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___A4 Valszám\__ea\"/>
    </mc:Choice>
  </mc:AlternateContent>
  <bookViews>
    <workbookView xWindow="240" yWindow="45" windowWidth="15150" windowHeight="7995"/>
  </bookViews>
  <sheets>
    <sheet name="Title" sheetId="5" r:id="rId1"/>
    <sheet name="1" sheetId="16" r:id="rId2"/>
    <sheet name="2" sheetId="12" r:id="rId3"/>
    <sheet name="3" sheetId="15" r:id="rId4"/>
    <sheet name="END" sheetId="6" r:id="rId5"/>
    <sheet name="s1" sheetId="1" r:id="rId6"/>
    <sheet name="s2" sheetId="14" r:id="rId7"/>
    <sheet name="s3" sheetId="13" r:id="rId8"/>
  </sheets>
  <definedNames>
    <definedName name="delta">'2'!$GW$3</definedName>
    <definedName name="i">'s1'!$M$3</definedName>
    <definedName name="j">'s1'!$N$3</definedName>
    <definedName name="n">'s1'!$L$3</definedName>
    <definedName name="x">'s1'!$D$5:$CX$5</definedName>
    <definedName name="x0">'2'!$DA$3</definedName>
    <definedName name="y">'s1'!$C$6:$C$104</definedName>
    <definedName name="y0">'3'!$DA$3</definedName>
  </definedNames>
  <calcPr calcId="171027"/>
</workbook>
</file>

<file path=xl/calcChain.xml><?xml version="1.0" encoding="utf-8"?>
<calcChain xmlns="http://schemas.openxmlformats.org/spreadsheetml/2006/main">
  <c r="D7" i="14" l="1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S7" i="14"/>
  <c r="AT7" i="14"/>
  <c r="AU7" i="14"/>
  <c r="AV7" i="14"/>
  <c r="AW7" i="14"/>
  <c r="AX7" i="14"/>
  <c r="AY7" i="14"/>
  <c r="AZ7" i="14"/>
  <c r="BA7" i="14"/>
  <c r="BB7" i="14"/>
  <c r="BC7" i="14"/>
  <c r="BD7" i="14"/>
  <c r="BE7" i="14"/>
  <c r="BF7" i="14"/>
  <c r="BG7" i="14"/>
  <c r="BH7" i="14"/>
  <c r="BI7" i="14"/>
  <c r="BJ7" i="14"/>
  <c r="BK7" i="14"/>
  <c r="BL7" i="14"/>
  <c r="BM7" i="14"/>
  <c r="BN7" i="14"/>
  <c r="BO7" i="14"/>
  <c r="BP7" i="14"/>
  <c r="BQ7" i="14"/>
  <c r="BR7" i="14"/>
  <c r="BS7" i="14"/>
  <c r="BT7" i="14"/>
  <c r="BU7" i="14"/>
  <c r="BV7" i="14"/>
  <c r="BW7" i="14"/>
  <c r="BX7" i="14"/>
  <c r="BY7" i="14"/>
  <c r="BZ7" i="14"/>
  <c r="CA7" i="14"/>
  <c r="CB7" i="14"/>
  <c r="CC7" i="14"/>
  <c r="CD7" i="14"/>
  <c r="CE7" i="14"/>
  <c r="CF7" i="14"/>
  <c r="CG7" i="14"/>
  <c r="CH7" i="14"/>
  <c r="CI7" i="14"/>
  <c r="CJ7" i="14"/>
  <c r="CK7" i="14"/>
  <c r="CL7" i="14"/>
  <c r="CM7" i="14"/>
  <c r="CN7" i="14"/>
  <c r="CO7" i="14"/>
  <c r="CP7" i="14"/>
  <c r="CQ7" i="14"/>
  <c r="CR7" i="14"/>
  <c r="CS7" i="14"/>
  <c r="CT7" i="14"/>
  <c r="CU7" i="14"/>
  <c r="CV7" i="14"/>
  <c r="CW7" i="14"/>
  <c r="CX7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BP8" i="14"/>
  <c r="BQ8" i="14"/>
  <c r="BR8" i="14"/>
  <c r="BS8" i="14"/>
  <c r="BT8" i="14"/>
  <c r="BU8" i="14"/>
  <c r="BV8" i="14"/>
  <c r="BW8" i="14"/>
  <c r="BX8" i="14"/>
  <c r="BY8" i="14"/>
  <c r="BZ8" i="14"/>
  <c r="CA8" i="14"/>
  <c r="CB8" i="14"/>
  <c r="CC8" i="14"/>
  <c r="CD8" i="14"/>
  <c r="CE8" i="14"/>
  <c r="CF8" i="14"/>
  <c r="CG8" i="14"/>
  <c r="CH8" i="14"/>
  <c r="CI8" i="14"/>
  <c r="CJ8" i="14"/>
  <c r="CK8" i="14"/>
  <c r="CL8" i="14"/>
  <c r="CM8" i="14"/>
  <c r="CN8" i="14"/>
  <c r="CO8" i="14"/>
  <c r="CP8" i="14"/>
  <c r="CQ8" i="14"/>
  <c r="CR8" i="14"/>
  <c r="CS8" i="14"/>
  <c r="CT8" i="14"/>
  <c r="CU8" i="14"/>
  <c r="CV8" i="14"/>
  <c r="CW8" i="14"/>
  <c r="CX8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BW9" i="14"/>
  <c r="BX9" i="14"/>
  <c r="BY9" i="14"/>
  <c r="BZ9" i="14"/>
  <c r="CA9" i="14"/>
  <c r="CB9" i="14"/>
  <c r="CC9" i="14"/>
  <c r="CD9" i="14"/>
  <c r="CE9" i="14"/>
  <c r="CF9" i="14"/>
  <c r="CG9" i="14"/>
  <c r="CH9" i="14"/>
  <c r="CI9" i="14"/>
  <c r="CJ9" i="14"/>
  <c r="CK9" i="14"/>
  <c r="CL9" i="14"/>
  <c r="CM9" i="14"/>
  <c r="CN9" i="14"/>
  <c r="CO9" i="14"/>
  <c r="CP9" i="14"/>
  <c r="CQ9" i="14"/>
  <c r="CR9" i="14"/>
  <c r="CS9" i="14"/>
  <c r="CT9" i="14"/>
  <c r="CU9" i="14"/>
  <c r="CV9" i="14"/>
  <c r="CW9" i="14"/>
  <c r="CX9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BN10" i="14"/>
  <c r="BO10" i="14"/>
  <c r="BP10" i="14"/>
  <c r="BQ10" i="14"/>
  <c r="BR10" i="14"/>
  <c r="BS10" i="14"/>
  <c r="BT10" i="14"/>
  <c r="BU10" i="14"/>
  <c r="BV10" i="14"/>
  <c r="BW10" i="14"/>
  <c r="BX10" i="14"/>
  <c r="BY10" i="14"/>
  <c r="BZ10" i="14"/>
  <c r="CA10" i="14"/>
  <c r="CB10" i="14"/>
  <c r="CC10" i="14"/>
  <c r="CD10" i="14"/>
  <c r="CE10" i="14"/>
  <c r="CF10" i="14"/>
  <c r="CG10" i="14"/>
  <c r="CH10" i="14"/>
  <c r="CI10" i="14"/>
  <c r="CJ10" i="14"/>
  <c r="CK10" i="14"/>
  <c r="CL10" i="14"/>
  <c r="CM10" i="14"/>
  <c r="CN10" i="14"/>
  <c r="CO10" i="14"/>
  <c r="CP10" i="14"/>
  <c r="CQ10" i="14"/>
  <c r="CR10" i="14"/>
  <c r="CS10" i="14"/>
  <c r="CT10" i="14"/>
  <c r="CU10" i="14"/>
  <c r="CV10" i="14"/>
  <c r="CW10" i="14"/>
  <c r="CX10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B11" i="14"/>
  <c r="BC11" i="14"/>
  <c r="BD11" i="14"/>
  <c r="BE11" i="14"/>
  <c r="BF11" i="14"/>
  <c r="BG11" i="14"/>
  <c r="BH11" i="14"/>
  <c r="BI11" i="14"/>
  <c r="BJ11" i="14"/>
  <c r="BK11" i="14"/>
  <c r="BL11" i="14"/>
  <c r="BM11" i="14"/>
  <c r="BN11" i="14"/>
  <c r="BO11" i="14"/>
  <c r="BP11" i="14"/>
  <c r="BQ11" i="14"/>
  <c r="BR11" i="14"/>
  <c r="BS11" i="14"/>
  <c r="BT11" i="14"/>
  <c r="BU11" i="14"/>
  <c r="BV11" i="14"/>
  <c r="BW11" i="14"/>
  <c r="BX11" i="14"/>
  <c r="BY11" i="14"/>
  <c r="BZ11" i="14"/>
  <c r="CA11" i="14"/>
  <c r="CB11" i="14"/>
  <c r="CC11" i="14"/>
  <c r="CD11" i="14"/>
  <c r="CE11" i="14"/>
  <c r="CF11" i="14"/>
  <c r="CG11" i="14"/>
  <c r="CH11" i="14"/>
  <c r="CI11" i="14"/>
  <c r="CJ11" i="14"/>
  <c r="CK11" i="14"/>
  <c r="CL11" i="14"/>
  <c r="CM11" i="14"/>
  <c r="CN11" i="14"/>
  <c r="CO11" i="14"/>
  <c r="CP11" i="14"/>
  <c r="CQ11" i="14"/>
  <c r="CR11" i="14"/>
  <c r="CS11" i="14"/>
  <c r="CT11" i="14"/>
  <c r="CU11" i="14"/>
  <c r="CV11" i="14"/>
  <c r="CW11" i="14"/>
  <c r="CX11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BN12" i="14"/>
  <c r="BO12" i="14"/>
  <c r="BP12" i="14"/>
  <c r="BQ12" i="14"/>
  <c r="BR12" i="14"/>
  <c r="BS12" i="14"/>
  <c r="BT12" i="14"/>
  <c r="BU12" i="14"/>
  <c r="BV12" i="14"/>
  <c r="BW12" i="14"/>
  <c r="BX12" i="14"/>
  <c r="BY12" i="14"/>
  <c r="BZ12" i="14"/>
  <c r="CA12" i="14"/>
  <c r="CB12" i="14"/>
  <c r="CC12" i="14"/>
  <c r="CD12" i="14"/>
  <c r="CE12" i="14"/>
  <c r="CF12" i="14"/>
  <c r="CG12" i="14"/>
  <c r="CH12" i="14"/>
  <c r="CI12" i="14"/>
  <c r="CJ12" i="14"/>
  <c r="CK12" i="14"/>
  <c r="CL12" i="14"/>
  <c r="CM12" i="14"/>
  <c r="CN12" i="14"/>
  <c r="CO12" i="14"/>
  <c r="CP12" i="14"/>
  <c r="CQ12" i="14"/>
  <c r="CR12" i="14"/>
  <c r="CS12" i="14"/>
  <c r="CT12" i="14"/>
  <c r="CU12" i="14"/>
  <c r="CV12" i="14"/>
  <c r="CW12" i="14"/>
  <c r="CX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B13" i="14"/>
  <c r="BC13" i="14"/>
  <c r="BD13" i="14"/>
  <c r="BE13" i="14"/>
  <c r="BF13" i="14"/>
  <c r="BG13" i="14"/>
  <c r="BH13" i="14"/>
  <c r="BI13" i="14"/>
  <c r="BJ13" i="14"/>
  <c r="BK13" i="14"/>
  <c r="BL13" i="14"/>
  <c r="BM13" i="14"/>
  <c r="BN13" i="14"/>
  <c r="BO13" i="14"/>
  <c r="BP13" i="14"/>
  <c r="BQ13" i="14"/>
  <c r="BR13" i="14"/>
  <c r="BS13" i="14"/>
  <c r="BT13" i="14"/>
  <c r="BU13" i="14"/>
  <c r="BV13" i="14"/>
  <c r="BW13" i="14"/>
  <c r="BX13" i="14"/>
  <c r="BY13" i="14"/>
  <c r="BZ13" i="14"/>
  <c r="CA13" i="14"/>
  <c r="CB13" i="14"/>
  <c r="CC13" i="14"/>
  <c r="CD13" i="14"/>
  <c r="CE13" i="14"/>
  <c r="CF13" i="14"/>
  <c r="CG13" i="14"/>
  <c r="CH13" i="14"/>
  <c r="CI13" i="14"/>
  <c r="CJ13" i="14"/>
  <c r="CK13" i="14"/>
  <c r="CL13" i="14"/>
  <c r="CM13" i="14"/>
  <c r="CN13" i="14"/>
  <c r="CO13" i="14"/>
  <c r="CP13" i="14"/>
  <c r="CQ13" i="14"/>
  <c r="CR13" i="14"/>
  <c r="CS13" i="14"/>
  <c r="CT13" i="14"/>
  <c r="CU13" i="14"/>
  <c r="CV13" i="14"/>
  <c r="CW13" i="14"/>
  <c r="CX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BN14" i="14"/>
  <c r="BO14" i="14"/>
  <c r="BP14" i="14"/>
  <c r="BQ14" i="14"/>
  <c r="BR14" i="14"/>
  <c r="BS14" i="14"/>
  <c r="BT14" i="14"/>
  <c r="BU14" i="14"/>
  <c r="BV14" i="14"/>
  <c r="BW14" i="14"/>
  <c r="BX14" i="14"/>
  <c r="BY14" i="14"/>
  <c r="BZ14" i="14"/>
  <c r="CA14" i="14"/>
  <c r="CB14" i="14"/>
  <c r="CC14" i="14"/>
  <c r="CD14" i="14"/>
  <c r="CE14" i="14"/>
  <c r="CF14" i="14"/>
  <c r="CG14" i="14"/>
  <c r="CH14" i="14"/>
  <c r="CI14" i="14"/>
  <c r="CJ14" i="14"/>
  <c r="CK14" i="14"/>
  <c r="CL14" i="14"/>
  <c r="CM14" i="14"/>
  <c r="CN14" i="14"/>
  <c r="CO14" i="14"/>
  <c r="CP14" i="14"/>
  <c r="CQ14" i="14"/>
  <c r="CR14" i="14"/>
  <c r="CS14" i="14"/>
  <c r="CT14" i="14"/>
  <c r="CU14" i="14"/>
  <c r="CV14" i="14"/>
  <c r="CW14" i="14"/>
  <c r="CX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BP15" i="14"/>
  <c r="BQ15" i="14"/>
  <c r="BR15" i="14"/>
  <c r="BS15" i="14"/>
  <c r="BT15" i="14"/>
  <c r="BU15" i="14"/>
  <c r="BV15" i="14"/>
  <c r="BW15" i="14"/>
  <c r="BX15" i="14"/>
  <c r="BY15" i="14"/>
  <c r="BZ15" i="14"/>
  <c r="CA15" i="14"/>
  <c r="CB15" i="14"/>
  <c r="CC15" i="14"/>
  <c r="CD15" i="14"/>
  <c r="CE15" i="14"/>
  <c r="CF15" i="14"/>
  <c r="CG15" i="14"/>
  <c r="CH15" i="14"/>
  <c r="CI15" i="14"/>
  <c r="CJ15" i="14"/>
  <c r="CK15" i="14"/>
  <c r="CL15" i="14"/>
  <c r="CM15" i="14"/>
  <c r="CN15" i="14"/>
  <c r="CO15" i="14"/>
  <c r="CP15" i="14"/>
  <c r="CQ15" i="14"/>
  <c r="CR15" i="14"/>
  <c r="CS15" i="14"/>
  <c r="CT15" i="14"/>
  <c r="CU15" i="14"/>
  <c r="CV15" i="14"/>
  <c r="CW15" i="14"/>
  <c r="CX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BN16" i="14"/>
  <c r="BO16" i="14"/>
  <c r="BP16" i="14"/>
  <c r="BQ16" i="14"/>
  <c r="BR16" i="14"/>
  <c r="BS16" i="14"/>
  <c r="BT16" i="14"/>
  <c r="BU16" i="14"/>
  <c r="BV16" i="14"/>
  <c r="BW16" i="14"/>
  <c r="BX16" i="14"/>
  <c r="BY16" i="14"/>
  <c r="BZ16" i="14"/>
  <c r="CA16" i="14"/>
  <c r="CB16" i="14"/>
  <c r="CC16" i="14"/>
  <c r="CD16" i="14"/>
  <c r="CE16" i="14"/>
  <c r="CF16" i="14"/>
  <c r="CG16" i="14"/>
  <c r="CH16" i="14"/>
  <c r="CI16" i="14"/>
  <c r="CJ16" i="14"/>
  <c r="CK16" i="14"/>
  <c r="CL16" i="14"/>
  <c r="CM16" i="14"/>
  <c r="CN16" i="14"/>
  <c r="CO16" i="14"/>
  <c r="CP16" i="14"/>
  <c r="CQ16" i="14"/>
  <c r="CR16" i="14"/>
  <c r="CS16" i="14"/>
  <c r="CT16" i="14"/>
  <c r="CU16" i="14"/>
  <c r="CV16" i="14"/>
  <c r="CW16" i="14"/>
  <c r="CX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B17" i="14"/>
  <c r="BC17" i="14"/>
  <c r="BD17" i="14"/>
  <c r="BE17" i="14"/>
  <c r="BF17" i="14"/>
  <c r="BG17" i="14"/>
  <c r="BH17" i="14"/>
  <c r="BI17" i="14"/>
  <c r="BJ17" i="14"/>
  <c r="BK17" i="14"/>
  <c r="BL17" i="14"/>
  <c r="BM17" i="14"/>
  <c r="BN17" i="14"/>
  <c r="BO17" i="14"/>
  <c r="BP17" i="14"/>
  <c r="BQ17" i="14"/>
  <c r="BR17" i="14"/>
  <c r="BS17" i="14"/>
  <c r="BT17" i="14"/>
  <c r="BU17" i="14"/>
  <c r="BV17" i="14"/>
  <c r="BW17" i="14"/>
  <c r="BX17" i="14"/>
  <c r="BY17" i="14"/>
  <c r="BZ17" i="14"/>
  <c r="CA17" i="14"/>
  <c r="CB17" i="14"/>
  <c r="CC17" i="14"/>
  <c r="CD17" i="14"/>
  <c r="CE17" i="14"/>
  <c r="CF17" i="14"/>
  <c r="CG17" i="14"/>
  <c r="CH17" i="14"/>
  <c r="CI17" i="14"/>
  <c r="CJ17" i="14"/>
  <c r="CK17" i="14"/>
  <c r="CL17" i="14"/>
  <c r="CM17" i="14"/>
  <c r="CN17" i="14"/>
  <c r="CO17" i="14"/>
  <c r="CP17" i="14"/>
  <c r="CQ17" i="14"/>
  <c r="CR17" i="14"/>
  <c r="CS17" i="14"/>
  <c r="CT17" i="14"/>
  <c r="CU17" i="14"/>
  <c r="CV17" i="14"/>
  <c r="CW17" i="14"/>
  <c r="CX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BN18" i="14"/>
  <c r="BO18" i="14"/>
  <c r="BP18" i="14"/>
  <c r="BQ18" i="14"/>
  <c r="BR18" i="14"/>
  <c r="BS18" i="14"/>
  <c r="BT18" i="14"/>
  <c r="BU18" i="14"/>
  <c r="BV18" i="14"/>
  <c r="BW18" i="14"/>
  <c r="BX18" i="14"/>
  <c r="BY18" i="14"/>
  <c r="BZ18" i="14"/>
  <c r="CA18" i="14"/>
  <c r="CB18" i="14"/>
  <c r="CC18" i="14"/>
  <c r="CD18" i="14"/>
  <c r="CE18" i="14"/>
  <c r="CF18" i="14"/>
  <c r="CG18" i="14"/>
  <c r="CH18" i="14"/>
  <c r="CI18" i="14"/>
  <c r="CJ18" i="14"/>
  <c r="CK18" i="14"/>
  <c r="CL18" i="14"/>
  <c r="CM18" i="14"/>
  <c r="CN18" i="14"/>
  <c r="CO18" i="14"/>
  <c r="CP18" i="14"/>
  <c r="CQ18" i="14"/>
  <c r="CR18" i="14"/>
  <c r="CS18" i="14"/>
  <c r="CT18" i="14"/>
  <c r="CU18" i="14"/>
  <c r="CV18" i="14"/>
  <c r="CW18" i="14"/>
  <c r="CX18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19" i="14"/>
  <c r="BF19" i="14"/>
  <c r="BG19" i="14"/>
  <c r="BH19" i="14"/>
  <c r="BI19" i="14"/>
  <c r="BJ19" i="14"/>
  <c r="BK19" i="14"/>
  <c r="BL19" i="14"/>
  <c r="BM19" i="14"/>
  <c r="BN19" i="14"/>
  <c r="BO19" i="14"/>
  <c r="BP19" i="14"/>
  <c r="BQ19" i="14"/>
  <c r="BR19" i="14"/>
  <c r="BS19" i="14"/>
  <c r="BT19" i="14"/>
  <c r="BU19" i="14"/>
  <c r="BV19" i="14"/>
  <c r="BW19" i="14"/>
  <c r="BX19" i="14"/>
  <c r="BY19" i="14"/>
  <c r="BZ19" i="14"/>
  <c r="CA19" i="14"/>
  <c r="CB19" i="14"/>
  <c r="CC19" i="14"/>
  <c r="CD19" i="14"/>
  <c r="CE19" i="14"/>
  <c r="CF19" i="14"/>
  <c r="CG19" i="14"/>
  <c r="CH19" i="14"/>
  <c r="CI19" i="14"/>
  <c r="CJ19" i="14"/>
  <c r="CK19" i="14"/>
  <c r="CL19" i="14"/>
  <c r="CM19" i="14"/>
  <c r="CN19" i="14"/>
  <c r="CO19" i="14"/>
  <c r="CP19" i="14"/>
  <c r="CQ19" i="14"/>
  <c r="CR19" i="14"/>
  <c r="CS19" i="14"/>
  <c r="CT19" i="14"/>
  <c r="CU19" i="14"/>
  <c r="CV19" i="14"/>
  <c r="CW19" i="14"/>
  <c r="CX19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BN20" i="14"/>
  <c r="BO20" i="14"/>
  <c r="BP20" i="14"/>
  <c r="BQ20" i="14"/>
  <c r="BR20" i="14"/>
  <c r="BS20" i="14"/>
  <c r="BT20" i="14"/>
  <c r="BU20" i="14"/>
  <c r="BV20" i="14"/>
  <c r="BW20" i="14"/>
  <c r="BX20" i="14"/>
  <c r="BY20" i="14"/>
  <c r="BZ20" i="14"/>
  <c r="CA20" i="14"/>
  <c r="CB20" i="14"/>
  <c r="CC20" i="14"/>
  <c r="CD20" i="14"/>
  <c r="CE20" i="14"/>
  <c r="CF20" i="14"/>
  <c r="CG20" i="14"/>
  <c r="CH20" i="14"/>
  <c r="CI20" i="14"/>
  <c r="CJ20" i="14"/>
  <c r="CK20" i="14"/>
  <c r="CL20" i="14"/>
  <c r="CM20" i="14"/>
  <c r="CN20" i="14"/>
  <c r="CO20" i="14"/>
  <c r="CP20" i="14"/>
  <c r="CQ20" i="14"/>
  <c r="CR20" i="14"/>
  <c r="CS20" i="14"/>
  <c r="CT20" i="14"/>
  <c r="CU20" i="14"/>
  <c r="CV20" i="14"/>
  <c r="CW20" i="14"/>
  <c r="CX20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B21" i="14"/>
  <c r="BC21" i="14"/>
  <c r="BD21" i="14"/>
  <c r="BE21" i="14"/>
  <c r="BF21" i="14"/>
  <c r="BG21" i="14"/>
  <c r="BH21" i="14"/>
  <c r="BI21" i="14"/>
  <c r="BJ21" i="14"/>
  <c r="BK21" i="14"/>
  <c r="BL21" i="14"/>
  <c r="BM21" i="14"/>
  <c r="BN21" i="14"/>
  <c r="BO21" i="14"/>
  <c r="BP21" i="14"/>
  <c r="BQ21" i="14"/>
  <c r="BR21" i="14"/>
  <c r="BS21" i="14"/>
  <c r="BT21" i="14"/>
  <c r="BU21" i="14"/>
  <c r="BV21" i="14"/>
  <c r="BW21" i="14"/>
  <c r="BX21" i="14"/>
  <c r="BY21" i="14"/>
  <c r="BZ21" i="14"/>
  <c r="CA21" i="14"/>
  <c r="CB21" i="14"/>
  <c r="CC21" i="14"/>
  <c r="CD21" i="14"/>
  <c r="CE21" i="14"/>
  <c r="CF21" i="14"/>
  <c r="CG21" i="14"/>
  <c r="CH21" i="14"/>
  <c r="CI21" i="14"/>
  <c r="CJ21" i="14"/>
  <c r="CK21" i="14"/>
  <c r="CL21" i="14"/>
  <c r="CM21" i="14"/>
  <c r="CN21" i="14"/>
  <c r="CO21" i="14"/>
  <c r="CP21" i="14"/>
  <c r="CQ21" i="14"/>
  <c r="CR21" i="14"/>
  <c r="CS21" i="14"/>
  <c r="CT21" i="14"/>
  <c r="CU21" i="14"/>
  <c r="CV21" i="14"/>
  <c r="CW21" i="14"/>
  <c r="CX21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BN22" i="14"/>
  <c r="BO22" i="14"/>
  <c r="BP22" i="14"/>
  <c r="BQ22" i="14"/>
  <c r="BR22" i="14"/>
  <c r="BS22" i="14"/>
  <c r="BT22" i="14"/>
  <c r="BU22" i="14"/>
  <c r="BV22" i="14"/>
  <c r="BW22" i="14"/>
  <c r="BX22" i="14"/>
  <c r="BY22" i="14"/>
  <c r="BZ22" i="14"/>
  <c r="CA22" i="14"/>
  <c r="CB22" i="14"/>
  <c r="CC22" i="14"/>
  <c r="CD22" i="14"/>
  <c r="CE22" i="14"/>
  <c r="CF22" i="14"/>
  <c r="CG22" i="14"/>
  <c r="CH22" i="14"/>
  <c r="CI22" i="14"/>
  <c r="CJ22" i="14"/>
  <c r="CK22" i="14"/>
  <c r="CL22" i="14"/>
  <c r="CM22" i="14"/>
  <c r="CN22" i="14"/>
  <c r="CO22" i="14"/>
  <c r="CP22" i="14"/>
  <c r="CQ22" i="14"/>
  <c r="CR22" i="14"/>
  <c r="CS22" i="14"/>
  <c r="CT22" i="14"/>
  <c r="CU22" i="14"/>
  <c r="CV22" i="14"/>
  <c r="CW22" i="14"/>
  <c r="CX22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BH23" i="14"/>
  <c r="BI23" i="14"/>
  <c r="BJ23" i="14"/>
  <c r="BK23" i="14"/>
  <c r="BL23" i="14"/>
  <c r="BM23" i="14"/>
  <c r="BN23" i="14"/>
  <c r="BO23" i="14"/>
  <c r="BP23" i="14"/>
  <c r="BQ23" i="14"/>
  <c r="BR23" i="14"/>
  <c r="BS23" i="14"/>
  <c r="BT23" i="14"/>
  <c r="BU23" i="14"/>
  <c r="BV23" i="14"/>
  <c r="BW23" i="14"/>
  <c r="BX23" i="14"/>
  <c r="BY23" i="14"/>
  <c r="BZ23" i="14"/>
  <c r="CA23" i="14"/>
  <c r="CB23" i="14"/>
  <c r="CC23" i="14"/>
  <c r="CD23" i="14"/>
  <c r="CE23" i="14"/>
  <c r="CF23" i="14"/>
  <c r="CG23" i="14"/>
  <c r="CH23" i="14"/>
  <c r="CI23" i="14"/>
  <c r="CJ23" i="14"/>
  <c r="CK23" i="14"/>
  <c r="CL23" i="14"/>
  <c r="CM23" i="14"/>
  <c r="CN23" i="14"/>
  <c r="CO23" i="14"/>
  <c r="CP23" i="14"/>
  <c r="CQ23" i="14"/>
  <c r="CR23" i="14"/>
  <c r="CS23" i="14"/>
  <c r="CT23" i="14"/>
  <c r="CU23" i="14"/>
  <c r="CV23" i="14"/>
  <c r="CW23" i="14"/>
  <c r="CX23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BN24" i="14"/>
  <c r="BO24" i="14"/>
  <c r="BP24" i="14"/>
  <c r="BQ24" i="14"/>
  <c r="BR24" i="14"/>
  <c r="BS24" i="14"/>
  <c r="BT24" i="14"/>
  <c r="BU24" i="14"/>
  <c r="BV24" i="14"/>
  <c r="BW24" i="14"/>
  <c r="BX24" i="14"/>
  <c r="BY24" i="14"/>
  <c r="BZ24" i="14"/>
  <c r="CA24" i="14"/>
  <c r="CB24" i="14"/>
  <c r="CC24" i="14"/>
  <c r="CD24" i="14"/>
  <c r="CE24" i="14"/>
  <c r="CF24" i="14"/>
  <c r="CG24" i="14"/>
  <c r="CH24" i="14"/>
  <c r="CI24" i="14"/>
  <c r="CJ24" i="14"/>
  <c r="CK24" i="14"/>
  <c r="CL24" i="14"/>
  <c r="CM24" i="14"/>
  <c r="CN24" i="14"/>
  <c r="CO24" i="14"/>
  <c r="CP24" i="14"/>
  <c r="CQ24" i="14"/>
  <c r="CR24" i="14"/>
  <c r="CS24" i="14"/>
  <c r="CT24" i="14"/>
  <c r="CU24" i="14"/>
  <c r="CV24" i="14"/>
  <c r="CW24" i="14"/>
  <c r="CX24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BK25" i="14"/>
  <c r="BL25" i="14"/>
  <c r="BM25" i="14"/>
  <c r="BN25" i="14"/>
  <c r="BO25" i="14"/>
  <c r="BP25" i="14"/>
  <c r="BQ25" i="14"/>
  <c r="BR25" i="14"/>
  <c r="BS25" i="14"/>
  <c r="BT25" i="14"/>
  <c r="BU25" i="14"/>
  <c r="BV25" i="14"/>
  <c r="BW25" i="14"/>
  <c r="BX25" i="14"/>
  <c r="BY25" i="14"/>
  <c r="BZ25" i="14"/>
  <c r="CA25" i="14"/>
  <c r="CB25" i="14"/>
  <c r="CC25" i="14"/>
  <c r="CD25" i="14"/>
  <c r="CE25" i="14"/>
  <c r="CF25" i="14"/>
  <c r="CG25" i="14"/>
  <c r="CH25" i="14"/>
  <c r="CI25" i="14"/>
  <c r="CJ25" i="14"/>
  <c r="CK25" i="14"/>
  <c r="CL25" i="14"/>
  <c r="CM25" i="14"/>
  <c r="CN25" i="14"/>
  <c r="CO25" i="14"/>
  <c r="CP25" i="14"/>
  <c r="CQ25" i="14"/>
  <c r="CR25" i="14"/>
  <c r="CS25" i="14"/>
  <c r="CT25" i="14"/>
  <c r="CU25" i="14"/>
  <c r="CV25" i="14"/>
  <c r="CW25" i="14"/>
  <c r="CX25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BP26" i="14"/>
  <c r="BQ26" i="14"/>
  <c r="BR26" i="14"/>
  <c r="BS26" i="14"/>
  <c r="BT26" i="14"/>
  <c r="BU26" i="14"/>
  <c r="BV26" i="14"/>
  <c r="BW26" i="14"/>
  <c r="BX26" i="14"/>
  <c r="BY26" i="14"/>
  <c r="BZ26" i="14"/>
  <c r="CA26" i="14"/>
  <c r="CB26" i="14"/>
  <c r="CC26" i="14"/>
  <c r="CD26" i="14"/>
  <c r="CE26" i="14"/>
  <c r="CF26" i="14"/>
  <c r="CG26" i="14"/>
  <c r="CH26" i="14"/>
  <c r="CI26" i="14"/>
  <c r="CJ26" i="14"/>
  <c r="CK26" i="14"/>
  <c r="CL26" i="14"/>
  <c r="CM26" i="14"/>
  <c r="CN26" i="14"/>
  <c r="CO26" i="14"/>
  <c r="CP26" i="14"/>
  <c r="CQ26" i="14"/>
  <c r="CR26" i="14"/>
  <c r="CS26" i="14"/>
  <c r="CT26" i="14"/>
  <c r="CU26" i="14"/>
  <c r="CV26" i="14"/>
  <c r="CW26" i="14"/>
  <c r="CX26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B27" i="14"/>
  <c r="BC27" i="14"/>
  <c r="BD27" i="14"/>
  <c r="BE27" i="14"/>
  <c r="BF27" i="14"/>
  <c r="BG27" i="14"/>
  <c r="BH27" i="14"/>
  <c r="BI27" i="14"/>
  <c r="BJ27" i="14"/>
  <c r="BK27" i="14"/>
  <c r="BL27" i="14"/>
  <c r="BM27" i="14"/>
  <c r="BN27" i="14"/>
  <c r="BO27" i="14"/>
  <c r="BP27" i="14"/>
  <c r="BQ27" i="14"/>
  <c r="BR27" i="14"/>
  <c r="BS27" i="14"/>
  <c r="BT27" i="14"/>
  <c r="BU27" i="14"/>
  <c r="BV27" i="14"/>
  <c r="BW27" i="14"/>
  <c r="BX27" i="14"/>
  <c r="BY27" i="14"/>
  <c r="BZ27" i="14"/>
  <c r="CA27" i="14"/>
  <c r="CB27" i="14"/>
  <c r="CC27" i="14"/>
  <c r="CD27" i="14"/>
  <c r="CE27" i="14"/>
  <c r="CF27" i="14"/>
  <c r="CG27" i="14"/>
  <c r="CH27" i="14"/>
  <c r="CI27" i="14"/>
  <c r="CJ27" i="14"/>
  <c r="CK27" i="14"/>
  <c r="CL27" i="14"/>
  <c r="CM27" i="14"/>
  <c r="CN27" i="14"/>
  <c r="CO27" i="14"/>
  <c r="CP27" i="14"/>
  <c r="CQ27" i="14"/>
  <c r="CR27" i="14"/>
  <c r="CS27" i="14"/>
  <c r="CT27" i="14"/>
  <c r="CU27" i="14"/>
  <c r="CV27" i="14"/>
  <c r="CW27" i="14"/>
  <c r="CX27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BN28" i="14"/>
  <c r="BO28" i="14"/>
  <c r="BP28" i="14"/>
  <c r="BQ28" i="14"/>
  <c r="BR28" i="14"/>
  <c r="BS28" i="14"/>
  <c r="BT28" i="14"/>
  <c r="BU28" i="14"/>
  <c r="BV28" i="14"/>
  <c r="BW28" i="14"/>
  <c r="BX28" i="14"/>
  <c r="BY28" i="14"/>
  <c r="BZ28" i="14"/>
  <c r="CA28" i="14"/>
  <c r="CB28" i="14"/>
  <c r="CC28" i="14"/>
  <c r="CD28" i="14"/>
  <c r="CE28" i="14"/>
  <c r="CF28" i="14"/>
  <c r="CG28" i="14"/>
  <c r="CH28" i="14"/>
  <c r="CI28" i="14"/>
  <c r="CJ28" i="14"/>
  <c r="CK28" i="14"/>
  <c r="CL28" i="14"/>
  <c r="CM28" i="14"/>
  <c r="CN28" i="14"/>
  <c r="CO28" i="14"/>
  <c r="CP28" i="14"/>
  <c r="CQ28" i="14"/>
  <c r="CR28" i="14"/>
  <c r="CS28" i="14"/>
  <c r="CT28" i="14"/>
  <c r="CU28" i="14"/>
  <c r="CV28" i="14"/>
  <c r="CW28" i="14"/>
  <c r="CX28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B29" i="14"/>
  <c r="BC29" i="14"/>
  <c r="BD29" i="14"/>
  <c r="BE29" i="14"/>
  <c r="BF29" i="14"/>
  <c r="BG29" i="14"/>
  <c r="BH29" i="14"/>
  <c r="BI29" i="14"/>
  <c r="BJ29" i="14"/>
  <c r="BK29" i="14"/>
  <c r="BL29" i="14"/>
  <c r="BM29" i="14"/>
  <c r="BN29" i="14"/>
  <c r="BO29" i="14"/>
  <c r="BP29" i="14"/>
  <c r="BQ29" i="14"/>
  <c r="BR29" i="14"/>
  <c r="BS29" i="14"/>
  <c r="BT29" i="14"/>
  <c r="BU29" i="14"/>
  <c r="BV29" i="14"/>
  <c r="BW29" i="14"/>
  <c r="BX29" i="14"/>
  <c r="BY29" i="14"/>
  <c r="BZ29" i="14"/>
  <c r="CA29" i="14"/>
  <c r="CB29" i="14"/>
  <c r="CC29" i="14"/>
  <c r="CD29" i="14"/>
  <c r="CE29" i="14"/>
  <c r="CF29" i="14"/>
  <c r="CG29" i="14"/>
  <c r="CH29" i="14"/>
  <c r="CI29" i="14"/>
  <c r="CJ29" i="14"/>
  <c r="CK29" i="14"/>
  <c r="CL29" i="14"/>
  <c r="CM29" i="14"/>
  <c r="CN29" i="14"/>
  <c r="CO29" i="14"/>
  <c r="CP29" i="14"/>
  <c r="CQ29" i="14"/>
  <c r="CR29" i="14"/>
  <c r="CS29" i="14"/>
  <c r="CT29" i="14"/>
  <c r="CU29" i="14"/>
  <c r="CV29" i="14"/>
  <c r="CW29" i="14"/>
  <c r="CX29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BN30" i="14"/>
  <c r="BO30" i="14"/>
  <c r="BP30" i="14"/>
  <c r="BQ30" i="14"/>
  <c r="BR30" i="14"/>
  <c r="BS30" i="14"/>
  <c r="BT30" i="14"/>
  <c r="BU30" i="14"/>
  <c r="BV30" i="14"/>
  <c r="BW30" i="14"/>
  <c r="BX30" i="14"/>
  <c r="BY30" i="14"/>
  <c r="BZ30" i="14"/>
  <c r="CA30" i="14"/>
  <c r="CB30" i="14"/>
  <c r="CC30" i="14"/>
  <c r="CD30" i="14"/>
  <c r="CE30" i="14"/>
  <c r="CF30" i="14"/>
  <c r="CG30" i="14"/>
  <c r="CH30" i="14"/>
  <c r="CI30" i="14"/>
  <c r="CJ30" i="14"/>
  <c r="CK30" i="14"/>
  <c r="CL30" i="14"/>
  <c r="CM30" i="14"/>
  <c r="CN30" i="14"/>
  <c r="CO30" i="14"/>
  <c r="CP30" i="14"/>
  <c r="CQ30" i="14"/>
  <c r="CR30" i="14"/>
  <c r="CS30" i="14"/>
  <c r="CT30" i="14"/>
  <c r="CU30" i="14"/>
  <c r="CV30" i="14"/>
  <c r="CW30" i="14"/>
  <c r="CX30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AA31" i="14"/>
  <c r="AB31" i="14"/>
  <c r="AC31" i="14"/>
  <c r="AD31" i="14"/>
  <c r="AE31" i="14"/>
  <c r="AF31" i="14"/>
  <c r="AG31" i="14"/>
  <c r="AH31" i="14"/>
  <c r="AI31" i="14"/>
  <c r="AJ31" i="14"/>
  <c r="AK31" i="14"/>
  <c r="AL31" i="14"/>
  <c r="AM31" i="14"/>
  <c r="AN31" i="14"/>
  <c r="AO31" i="14"/>
  <c r="AP31" i="14"/>
  <c r="AQ31" i="14"/>
  <c r="AR31" i="14"/>
  <c r="AS31" i="14"/>
  <c r="AT31" i="14"/>
  <c r="AU31" i="14"/>
  <c r="AV31" i="14"/>
  <c r="AW31" i="14"/>
  <c r="AX31" i="14"/>
  <c r="AY31" i="14"/>
  <c r="AZ31" i="14"/>
  <c r="BA31" i="14"/>
  <c r="BB31" i="14"/>
  <c r="BC31" i="14"/>
  <c r="BD31" i="14"/>
  <c r="BE31" i="14"/>
  <c r="BF31" i="14"/>
  <c r="BG31" i="14"/>
  <c r="BH31" i="14"/>
  <c r="BI31" i="14"/>
  <c r="BJ31" i="14"/>
  <c r="BK31" i="14"/>
  <c r="BL31" i="14"/>
  <c r="BM31" i="14"/>
  <c r="BN31" i="14"/>
  <c r="BO31" i="14"/>
  <c r="BP31" i="14"/>
  <c r="BQ31" i="14"/>
  <c r="BR31" i="14"/>
  <c r="BS31" i="14"/>
  <c r="BT31" i="14"/>
  <c r="BU31" i="14"/>
  <c r="BV31" i="14"/>
  <c r="BW31" i="14"/>
  <c r="BX31" i="14"/>
  <c r="BY31" i="14"/>
  <c r="BZ31" i="14"/>
  <c r="CA31" i="14"/>
  <c r="CB31" i="14"/>
  <c r="CC31" i="14"/>
  <c r="CD31" i="14"/>
  <c r="CE31" i="14"/>
  <c r="CF31" i="14"/>
  <c r="CG31" i="14"/>
  <c r="CH31" i="14"/>
  <c r="CI31" i="14"/>
  <c r="CJ31" i="14"/>
  <c r="CK31" i="14"/>
  <c r="CL31" i="14"/>
  <c r="CM31" i="14"/>
  <c r="CN31" i="14"/>
  <c r="CO31" i="14"/>
  <c r="CP31" i="14"/>
  <c r="CQ31" i="14"/>
  <c r="CR31" i="14"/>
  <c r="CS31" i="14"/>
  <c r="CT31" i="14"/>
  <c r="CU31" i="14"/>
  <c r="CV31" i="14"/>
  <c r="CW31" i="14"/>
  <c r="CX31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B32" i="14"/>
  <c r="BC32" i="14"/>
  <c r="BD32" i="14"/>
  <c r="BE32" i="14"/>
  <c r="BF32" i="14"/>
  <c r="BG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BW32" i="14"/>
  <c r="BX32" i="14"/>
  <c r="BY32" i="14"/>
  <c r="BZ32" i="14"/>
  <c r="CA32" i="14"/>
  <c r="CB32" i="14"/>
  <c r="CC32" i="14"/>
  <c r="CD32" i="14"/>
  <c r="CE32" i="14"/>
  <c r="CF32" i="14"/>
  <c r="CG32" i="14"/>
  <c r="CH32" i="14"/>
  <c r="CI32" i="14"/>
  <c r="CJ32" i="14"/>
  <c r="CK32" i="14"/>
  <c r="CL32" i="14"/>
  <c r="CM32" i="14"/>
  <c r="CN32" i="14"/>
  <c r="CO32" i="14"/>
  <c r="CP32" i="14"/>
  <c r="CQ32" i="14"/>
  <c r="CR32" i="14"/>
  <c r="CS32" i="14"/>
  <c r="CT32" i="14"/>
  <c r="CU32" i="14"/>
  <c r="CV32" i="14"/>
  <c r="CW32" i="14"/>
  <c r="CX32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BK33" i="14"/>
  <c r="BL33" i="14"/>
  <c r="BM33" i="14"/>
  <c r="BN33" i="14"/>
  <c r="BO33" i="14"/>
  <c r="BP33" i="14"/>
  <c r="BQ33" i="14"/>
  <c r="BR33" i="14"/>
  <c r="BS33" i="14"/>
  <c r="BT33" i="14"/>
  <c r="BU33" i="14"/>
  <c r="BV33" i="14"/>
  <c r="BW33" i="14"/>
  <c r="BX33" i="14"/>
  <c r="BY33" i="14"/>
  <c r="BZ33" i="14"/>
  <c r="CA33" i="14"/>
  <c r="CB33" i="14"/>
  <c r="CC33" i="14"/>
  <c r="CD33" i="14"/>
  <c r="CE33" i="14"/>
  <c r="CF33" i="14"/>
  <c r="CG33" i="14"/>
  <c r="CH33" i="14"/>
  <c r="CI33" i="14"/>
  <c r="CJ33" i="14"/>
  <c r="CK33" i="14"/>
  <c r="CL33" i="14"/>
  <c r="CM33" i="14"/>
  <c r="CN33" i="14"/>
  <c r="CO33" i="14"/>
  <c r="CP33" i="14"/>
  <c r="CQ33" i="14"/>
  <c r="CR33" i="14"/>
  <c r="CS33" i="14"/>
  <c r="CT33" i="14"/>
  <c r="CU33" i="14"/>
  <c r="CV33" i="14"/>
  <c r="CW33" i="14"/>
  <c r="CX33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B34" i="14"/>
  <c r="BC34" i="14"/>
  <c r="BD34" i="14"/>
  <c r="BE34" i="14"/>
  <c r="BF34" i="14"/>
  <c r="BG34" i="14"/>
  <c r="BH34" i="14"/>
  <c r="BI34" i="14"/>
  <c r="BJ34" i="14"/>
  <c r="BK34" i="14"/>
  <c r="BL34" i="14"/>
  <c r="BM34" i="14"/>
  <c r="BN34" i="14"/>
  <c r="BO34" i="14"/>
  <c r="BP34" i="14"/>
  <c r="BQ34" i="14"/>
  <c r="BR34" i="14"/>
  <c r="BS34" i="14"/>
  <c r="BT34" i="14"/>
  <c r="BU34" i="14"/>
  <c r="BV34" i="14"/>
  <c r="BW34" i="14"/>
  <c r="BX34" i="14"/>
  <c r="BY34" i="14"/>
  <c r="BZ34" i="14"/>
  <c r="CA34" i="14"/>
  <c r="CB34" i="14"/>
  <c r="CC34" i="14"/>
  <c r="CD34" i="14"/>
  <c r="CE34" i="14"/>
  <c r="CF34" i="14"/>
  <c r="CG34" i="14"/>
  <c r="CH34" i="14"/>
  <c r="CI34" i="14"/>
  <c r="CJ34" i="14"/>
  <c r="CK34" i="14"/>
  <c r="CL34" i="14"/>
  <c r="CM34" i="14"/>
  <c r="CN34" i="14"/>
  <c r="CO34" i="14"/>
  <c r="CP34" i="14"/>
  <c r="CQ34" i="14"/>
  <c r="CR34" i="14"/>
  <c r="CS34" i="14"/>
  <c r="CT34" i="14"/>
  <c r="CU34" i="14"/>
  <c r="CV34" i="14"/>
  <c r="CW34" i="14"/>
  <c r="CX34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B35" i="14"/>
  <c r="BC35" i="14"/>
  <c r="BD35" i="14"/>
  <c r="BE35" i="14"/>
  <c r="BF35" i="14"/>
  <c r="BG35" i="14"/>
  <c r="BH35" i="14"/>
  <c r="BI35" i="14"/>
  <c r="BJ35" i="14"/>
  <c r="BK35" i="14"/>
  <c r="BL35" i="14"/>
  <c r="BM35" i="14"/>
  <c r="BN35" i="14"/>
  <c r="BO35" i="14"/>
  <c r="BP35" i="14"/>
  <c r="BQ35" i="14"/>
  <c r="BR35" i="14"/>
  <c r="BS35" i="14"/>
  <c r="BT35" i="14"/>
  <c r="BU35" i="14"/>
  <c r="BV35" i="14"/>
  <c r="BW35" i="14"/>
  <c r="BX35" i="14"/>
  <c r="BY35" i="14"/>
  <c r="BZ35" i="14"/>
  <c r="CA35" i="14"/>
  <c r="CB35" i="14"/>
  <c r="CC35" i="14"/>
  <c r="CD35" i="14"/>
  <c r="CE35" i="14"/>
  <c r="CF35" i="14"/>
  <c r="CG35" i="14"/>
  <c r="CH35" i="14"/>
  <c r="CI35" i="14"/>
  <c r="CJ35" i="14"/>
  <c r="CK35" i="14"/>
  <c r="CL35" i="14"/>
  <c r="CM35" i="14"/>
  <c r="CN35" i="14"/>
  <c r="CO35" i="14"/>
  <c r="CP35" i="14"/>
  <c r="CQ35" i="14"/>
  <c r="CR35" i="14"/>
  <c r="CS35" i="14"/>
  <c r="CT35" i="14"/>
  <c r="CU35" i="14"/>
  <c r="CV35" i="14"/>
  <c r="CW35" i="14"/>
  <c r="CX35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B36" i="14"/>
  <c r="BC36" i="14"/>
  <c r="BD36" i="14"/>
  <c r="BE36" i="14"/>
  <c r="BF36" i="14"/>
  <c r="BG36" i="14"/>
  <c r="BH36" i="14"/>
  <c r="BI36" i="14"/>
  <c r="BJ36" i="14"/>
  <c r="BK36" i="14"/>
  <c r="BL36" i="14"/>
  <c r="BM36" i="14"/>
  <c r="BN36" i="14"/>
  <c r="BO36" i="14"/>
  <c r="BP36" i="14"/>
  <c r="BQ36" i="14"/>
  <c r="BR36" i="14"/>
  <c r="BS36" i="14"/>
  <c r="BT36" i="14"/>
  <c r="BU36" i="14"/>
  <c r="BV36" i="14"/>
  <c r="BW36" i="14"/>
  <c r="BX36" i="14"/>
  <c r="BY36" i="14"/>
  <c r="BZ36" i="14"/>
  <c r="CA36" i="14"/>
  <c r="CB36" i="14"/>
  <c r="CC36" i="14"/>
  <c r="CD36" i="14"/>
  <c r="CE36" i="14"/>
  <c r="CF36" i="14"/>
  <c r="CG36" i="14"/>
  <c r="CH36" i="14"/>
  <c r="CI36" i="14"/>
  <c r="CJ36" i="14"/>
  <c r="CK36" i="14"/>
  <c r="CL36" i="14"/>
  <c r="CM36" i="14"/>
  <c r="CN36" i="14"/>
  <c r="CO36" i="14"/>
  <c r="CP36" i="14"/>
  <c r="CQ36" i="14"/>
  <c r="CR36" i="14"/>
  <c r="CS36" i="14"/>
  <c r="CT36" i="14"/>
  <c r="CU36" i="14"/>
  <c r="CV36" i="14"/>
  <c r="CW36" i="14"/>
  <c r="CX36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B37" i="14"/>
  <c r="BC37" i="14"/>
  <c r="BD37" i="14"/>
  <c r="BE37" i="14"/>
  <c r="BF37" i="14"/>
  <c r="BG37" i="14"/>
  <c r="BH37" i="14"/>
  <c r="BI37" i="14"/>
  <c r="BJ37" i="14"/>
  <c r="BK37" i="14"/>
  <c r="BL37" i="14"/>
  <c r="BM37" i="14"/>
  <c r="BN37" i="14"/>
  <c r="BO37" i="14"/>
  <c r="BP37" i="14"/>
  <c r="BQ37" i="14"/>
  <c r="BR37" i="14"/>
  <c r="BS37" i="14"/>
  <c r="BT37" i="14"/>
  <c r="BU37" i="14"/>
  <c r="BV37" i="14"/>
  <c r="BW37" i="14"/>
  <c r="BX37" i="14"/>
  <c r="BY37" i="14"/>
  <c r="BZ37" i="14"/>
  <c r="CA37" i="14"/>
  <c r="CB37" i="14"/>
  <c r="CC37" i="14"/>
  <c r="CD37" i="14"/>
  <c r="CE37" i="14"/>
  <c r="CF37" i="14"/>
  <c r="CG37" i="14"/>
  <c r="CH37" i="14"/>
  <c r="CI37" i="14"/>
  <c r="CJ37" i="14"/>
  <c r="CK37" i="14"/>
  <c r="CL37" i="14"/>
  <c r="CM37" i="14"/>
  <c r="CN37" i="14"/>
  <c r="CO37" i="14"/>
  <c r="CP37" i="14"/>
  <c r="CQ37" i="14"/>
  <c r="CR37" i="14"/>
  <c r="CS37" i="14"/>
  <c r="CT37" i="14"/>
  <c r="CU37" i="14"/>
  <c r="CV37" i="14"/>
  <c r="CW37" i="14"/>
  <c r="CX37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AA38" i="14"/>
  <c r="AB38" i="14"/>
  <c r="AC38" i="14"/>
  <c r="AD38" i="14"/>
  <c r="AE38" i="14"/>
  <c r="AF38" i="14"/>
  <c r="AG38" i="14"/>
  <c r="AH38" i="14"/>
  <c r="AI38" i="14"/>
  <c r="AJ38" i="14"/>
  <c r="AK38" i="14"/>
  <c r="AL38" i="14"/>
  <c r="AM38" i="14"/>
  <c r="AN38" i="14"/>
  <c r="AO38" i="14"/>
  <c r="AP38" i="14"/>
  <c r="AQ38" i="14"/>
  <c r="AR38" i="14"/>
  <c r="AS38" i="14"/>
  <c r="AT38" i="14"/>
  <c r="AU38" i="14"/>
  <c r="AV38" i="14"/>
  <c r="AW38" i="14"/>
  <c r="AX38" i="14"/>
  <c r="AY38" i="14"/>
  <c r="AZ38" i="14"/>
  <c r="BA38" i="14"/>
  <c r="BB38" i="14"/>
  <c r="BC38" i="14"/>
  <c r="BD38" i="14"/>
  <c r="BE38" i="14"/>
  <c r="BF38" i="14"/>
  <c r="BG38" i="14"/>
  <c r="BH38" i="14"/>
  <c r="BI38" i="14"/>
  <c r="BJ38" i="14"/>
  <c r="BK38" i="14"/>
  <c r="BL38" i="14"/>
  <c r="BM38" i="14"/>
  <c r="BN38" i="14"/>
  <c r="BO38" i="14"/>
  <c r="BP38" i="14"/>
  <c r="BQ38" i="14"/>
  <c r="BR38" i="14"/>
  <c r="BS38" i="14"/>
  <c r="BT38" i="14"/>
  <c r="BU38" i="14"/>
  <c r="BV38" i="14"/>
  <c r="BW38" i="14"/>
  <c r="BX38" i="14"/>
  <c r="BY38" i="14"/>
  <c r="BZ38" i="14"/>
  <c r="CA38" i="14"/>
  <c r="CB38" i="14"/>
  <c r="CC38" i="14"/>
  <c r="CD38" i="14"/>
  <c r="CE38" i="14"/>
  <c r="CF38" i="14"/>
  <c r="CG38" i="14"/>
  <c r="CH38" i="14"/>
  <c r="CI38" i="14"/>
  <c r="CJ38" i="14"/>
  <c r="CK38" i="14"/>
  <c r="CL38" i="14"/>
  <c r="CM38" i="14"/>
  <c r="CN38" i="14"/>
  <c r="CO38" i="14"/>
  <c r="CP38" i="14"/>
  <c r="CQ38" i="14"/>
  <c r="CR38" i="14"/>
  <c r="CS38" i="14"/>
  <c r="CT38" i="14"/>
  <c r="CU38" i="14"/>
  <c r="CV38" i="14"/>
  <c r="CW38" i="14"/>
  <c r="CX38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B39" i="14"/>
  <c r="BC39" i="14"/>
  <c r="BD39" i="14"/>
  <c r="BE39" i="14"/>
  <c r="BF39" i="14"/>
  <c r="BG39" i="14"/>
  <c r="BH39" i="14"/>
  <c r="BI39" i="14"/>
  <c r="BJ39" i="14"/>
  <c r="BK39" i="14"/>
  <c r="BL39" i="14"/>
  <c r="BM39" i="14"/>
  <c r="BN39" i="14"/>
  <c r="BO39" i="14"/>
  <c r="BP39" i="14"/>
  <c r="BQ39" i="14"/>
  <c r="BR39" i="14"/>
  <c r="BS39" i="14"/>
  <c r="BT39" i="14"/>
  <c r="BU39" i="14"/>
  <c r="BV39" i="14"/>
  <c r="BW39" i="14"/>
  <c r="BX39" i="14"/>
  <c r="BY39" i="14"/>
  <c r="BZ39" i="14"/>
  <c r="CA39" i="14"/>
  <c r="CB39" i="14"/>
  <c r="CC39" i="14"/>
  <c r="CD39" i="14"/>
  <c r="CE39" i="14"/>
  <c r="CF39" i="14"/>
  <c r="CG39" i="14"/>
  <c r="CH39" i="14"/>
  <c r="CI39" i="14"/>
  <c r="CJ39" i="14"/>
  <c r="CK39" i="14"/>
  <c r="CL39" i="14"/>
  <c r="CM39" i="14"/>
  <c r="CN39" i="14"/>
  <c r="CO39" i="14"/>
  <c r="CP39" i="14"/>
  <c r="CQ39" i="14"/>
  <c r="CR39" i="14"/>
  <c r="CS39" i="14"/>
  <c r="CT39" i="14"/>
  <c r="CU39" i="14"/>
  <c r="CV39" i="14"/>
  <c r="CW39" i="14"/>
  <c r="CX39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B40" i="14"/>
  <c r="BC40" i="14"/>
  <c r="BD40" i="14"/>
  <c r="BE40" i="14"/>
  <c r="BF40" i="14"/>
  <c r="BG40" i="14"/>
  <c r="BH40" i="14"/>
  <c r="BI40" i="14"/>
  <c r="BJ40" i="14"/>
  <c r="BK40" i="14"/>
  <c r="BL40" i="14"/>
  <c r="BM40" i="14"/>
  <c r="BN40" i="14"/>
  <c r="BO40" i="14"/>
  <c r="BP40" i="14"/>
  <c r="BQ40" i="14"/>
  <c r="BR40" i="14"/>
  <c r="BS40" i="14"/>
  <c r="BT40" i="14"/>
  <c r="BU40" i="14"/>
  <c r="BV40" i="14"/>
  <c r="BW40" i="14"/>
  <c r="BX40" i="14"/>
  <c r="BY40" i="14"/>
  <c r="BZ40" i="14"/>
  <c r="CA40" i="14"/>
  <c r="CB40" i="14"/>
  <c r="CC40" i="14"/>
  <c r="CD40" i="14"/>
  <c r="CE40" i="14"/>
  <c r="CF40" i="14"/>
  <c r="CG40" i="14"/>
  <c r="CH40" i="14"/>
  <c r="CI40" i="14"/>
  <c r="CJ40" i="14"/>
  <c r="CK40" i="14"/>
  <c r="CL40" i="14"/>
  <c r="CM40" i="14"/>
  <c r="CN40" i="14"/>
  <c r="CO40" i="14"/>
  <c r="CP40" i="14"/>
  <c r="CQ40" i="14"/>
  <c r="CR40" i="14"/>
  <c r="CS40" i="14"/>
  <c r="CT40" i="14"/>
  <c r="CU40" i="14"/>
  <c r="CV40" i="14"/>
  <c r="CW40" i="14"/>
  <c r="CX40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B41" i="14"/>
  <c r="BC41" i="14"/>
  <c r="BD41" i="14"/>
  <c r="BE41" i="14"/>
  <c r="BF41" i="14"/>
  <c r="BG41" i="14"/>
  <c r="BH41" i="14"/>
  <c r="BI41" i="14"/>
  <c r="BJ41" i="14"/>
  <c r="BK41" i="14"/>
  <c r="BL41" i="14"/>
  <c r="BM41" i="14"/>
  <c r="BN41" i="14"/>
  <c r="BO41" i="14"/>
  <c r="BP41" i="14"/>
  <c r="BQ41" i="14"/>
  <c r="BR41" i="14"/>
  <c r="BS41" i="14"/>
  <c r="BT41" i="14"/>
  <c r="BU41" i="14"/>
  <c r="BV41" i="14"/>
  <c r="BW41" i="14"/>
  <c r="BX41" i="14"/>
  <c r="BY41" i="14"/>
  <c r="BZ41" i="14"/>
  <c r="CA41" i="14"/>
  <c r="CB41" i="14"/>
  <c r="CC41" i="14"/>
  <c r="CD41" i="14"/>
  <c r="CE41" i="14"/>
  <c r="CF41" i="14"/>
  <c r="CG41" i="14"/>
  <c r="CH41" i="14"/>
  <c r="CI41" i="14"/>
  <c r="CJ41" i="14"/>
  <c r="CK41" i="14"/>
  <c r="CL41" i="14"/>
  <c r="CM41" i="14"/>
  <c r="CN41" i="14"/>
  <c r="CO41" i="14"/>
  <c r="CP41" i="14"/>
  <c r="CQ41" i="14"/>
  <c r="CR41" i="14"/>
  <c r="CS41" i="14"/>
  <c r="CT41" i="14"/>
  <c r="CU41" i="14"/>
  <c r="CV41" i="14"/>
  <c r="CW41" i="14"/>
  <c r="CX41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B42" i="14"/>
  <c r="BC42" i="14"/>
  <c r="BD42" i="14"/>
  <c r="BE42" i="14"/>
  <c r="BF42" i="14"/>
  <c r="BG42" i="14"/>
  <c r="BH42" i="14"/>
  <c r="BI42" i="14"/>
  <c r="BJ42" i="14"/>
  <c r="BK42" i="14"/>
  <c r="BL42" i="14"/>
  <c r="BM42" i="14"/>
  <c r="BN42" i="14"/>
  <c r="BO42" i="14"/>
  <c r="BP42" i="14"/>
  <c r="BQ42" i="14"/>
  <c r="BR42" i="14"/>
  <c r="BS42" i="14"/>
  <c r="BT42" i="14"/>
  <c r="BU42" i="14"/>
  <c r="BV42" i="14"/>
  <c r="BW42" i="14"/>
  <c r="BX42" i="14"/>
  <c r="BY42" i="14"/>
  <c r="BZ42" i="14"/>
  <c r="CA42" i="14"/>
  <c r="CB42" i="14"/>
  <c r="CC42" i="14"/>
  <c r="CD42" i="14"/>
  <c r="CE42" i="14"/>
  <c r="CF42" i="14"/>
  <c r="CG42" i="14"/>
  <c r="CH42" i="14"/>
  <c r="CI42" i="14"/>
  <c r="CJ42" i="14"/>
  <c r="CK42" i="14"/>
  <c r="CL42" i="14"/>
  <c r="CM42" i="14"/>
  <c r="CN42" i="14"/>
  <c r="CO42" i="14"/>
  <c r="CP42" i="14"/>
  <c r="CQ42" i="14"/>
  <c r="CR42" i="14"/>
  <c r="CS42" i="14"/>
  <c r="CT42" i="14"/>
  <c r="CU42" i="14"/>
  <c r="CV42" i="14"/>
  <c r="CW42" i="14"/>
  <c r="CX42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B43" i="14"/>
  <c r="BC43" i="14"/>
  <c r="BD43" i="14"/>
  <c r="BE43" i="14"/>
  <c r="BF43" i="14"/>
  <c r="BG43" i="14"/>
  <c r="BH43" i="14"/>
  <c r="BI43" i="14"/>
  <c r="BJ43" i="14"/>
  <c r="BK43" i="14"/>
  <c r="BL43" i="14"/>
  <c r="BM43" i="14"/>
  <c r="BN43" i="14"/>
  <c r="BO43" i="14"/>
  <c r="BP43" i="14"/>
  <c r="BQ43" i="14"/>
  <c r="BR43" i="14"/>
  <c r="BS43" i="14"/>
  <c r="BT43" i="14"/>
  <c r="BU43" i="14"/>
  <c r="BV43" i="14"/>
  <c r="BW43" i="14"/>
  <c r="BX43" i="14"/>
  <c r="BY43" i="14"/>
  <c r="BZ43" i="14"/>
  <c r="CA43" i="14"/>
  <c r="CB43" i="14"/>
  <c r="CC43" i="14"/>
  <c r="CD43" i="14"/>
  <c r="CE43" i="14"/>
  <c r="CF43" i="14"/>
  <c r="CG43" i="14"/>
  <c r="CH43" i="14"/>
  <c r="CI43" i="14"/>
  <c r="CJ43" i="14"/>
  <c r="CK43" i="14"/>
  <c r="CL43" i="14"/>
  <c r="CM43" i="14"/>
  <c r="CN43" i="14"/>
  <c r="CO43" i="14"/>
  <c r="CP43" i="14"/>
  <c r="CQ43" i="14"/>
  <c r="CR43" i="14"/>
  <c r="CS43" i="14"/>
  <c r="CT43" i="14"/>
  <c r="CU43" i="14"/>
  <c r="CV43" i="14"/>
  <c r="CW43" i="14"/>
  <c r="CX43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B44" i="14"/>
  <c r="BC44" i="14"/>
  <c r="BD44" i="14"/>
  <c r="BE44" i="14"/>
  <c r="BF44" i="14"/>
  <c r="BG44" i="14"/>
  <c r="BH44" i="14"/>
  <c r="BI44" i="14"/>
  <c r="BJ44" i="14"/>
  <c r="BK44" i="14"/>
  <c r="BL44" i="14"/>
  <c r="BM44" i="14"/>
  <c r="BN44" i="14"/>
  <c r="BO44" i="14"/>
  <c r="BP44" i="14"/>
  <c r="BQ44" i="14"/>
  <c r="BR44" i="14"/>
  <c r="BS44" i="14"/>
  <c r="BT44" i="14"/>
  <c r="BU44" i="14"/>
  <c r="BV44" i="14"/>
  <c r="BW44" i="14"/>
  <c r="BX44" i="14"/>
  <c r="BY44" i="14"/>
  <c r="BZ44" i="14"/>
  <c r="CA44" i="14"/>
  <c r="CB44" i="14"/>
  <c r="CC44" i="14"/>
  <c r="CD44" i="14"/>
  <c r="CE44" i="14"/>
  <c r="CF44" i="14"/>
  <c r="CG44" i="14"/>
  <c r="CH44" i="14"/>
  <c r="CI44" i="14"/>
  <c r="CJ44" i="14"/>
  <c r="CK44" i="14"/>
  <c r="CL44" i="14"/>
  <c r="CM44" i="14"/>
  <c r="CN44" i="14"/>
  <c r="CO44" i="14"/>
  <c r="CP44" i="14"/>
  <c r="CQ44" i="14"/>
  <c r="CR44" i="14"/>
  <c r="CS44" i="14"/>
  <c r="CT44" i="14"/>
  <c r="CU44" i="14"/>
  <c r="CV44" i="14"/>
  <c r="CW44" i="14"/>
  <c r="CX44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B45" i="14"/>
  <c r="BC45" i="14"/>
  <c r="BD45" i="14"/>
  <c r="BE45" i="14"/>
  <c r="BF45" i="14"/>
  <c r="BG45" i="14"/>
  <c r="BH45" i="14"/>
  <c r="BI45" i="14"/>
  <c r="BJ45" i="14"/>
  <c r="BK45" i="14"/>
  <c r="BL45" i="14"/>
  <c r="BM45" i="14"/>
  <c r="BN45" i="14"/>
  <c r="BO45" i="14"/>
  <c r="BP45" i="14"/>
  <c r="BQ45" i="14"/>
  <c r="BR45" i="14"/>
  <c r="BS45" i="14"/>
  <c r="BT45" i="14"/>
  <c r="BU45" i="14"/>
  <c r="BV45" i="14"/>
  <c r="BW45" i="14"/>
  <c r="BX45" i="14"/>
  <c r="BY45" i="14"/>
  <c r="BZ45" i="14"/>
  <c r="CA45" i="14"/>
  <c r="CB45" i="14"/>
  <c r="CC45" i="14"/>
  <c r="CD45" i="14"/>
  <c r="CE45" i="14"/>
  <c r="CF45" i="14"/>
  <c r="CG45" i="14"/>
  <c r="CH45" i="14"/>
  <c r="CI45" i="14"/>
  <c r="CJ45" i="14"/>
  <c r="CK45" i="14"/>
  <c r="CL45" i="14"/>
  <c r="CM45" i="14"/>
  <c r="CN45" i="14"/>
  <c r="CO45" i="14"/>
  <c r="CP45" i="14"/>
  <c r="CQ45" i="14"/>
  <c r="CR45" i="14"/>
  <c r="CS45" i="14"/>
  <c r="CT45" i="14"/>
  <c r="CU45" i="14"/>
  <c r="CV45" i="14"/>
  <c r="CW45" i="14"/>
  <c r="CX45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B46" i="14"/>
  <c r="BC46" i="14"/>
  <c r="BD46" i="14"/>
  <c r="BE46" i="14"/>
  <c r="BF46" i="14"/>
  <c r="BG46" i="14"/>
  <c r="BH46" i="14"/>
  <c r="BI46" i="14"/>
  <c r="BJ46" i="14"/>
  <c r="BK46" i="14"/>
  <c r="BL46" i="14"/>
  <c r="BM46" i="14"/>
  <c r="BN46" i="14"/>
  <c r="BO46" i="14"/>
  <c r="BP46" i="14"/>
  <c r="BQ46" i="14"/>
  <c r="BR46" i="14"/>
  <c r="BS46" i="14"/>
  <c r="BT46" i="14"/>
  <c r="BU46" i="14"/>
  <c r="BV46" i="14"/>
  <c r="BW46" i="14"/>
  <c r="BX46" i="14"/>
  <c r="BY46" i="14"/>
  <c r="BZ46" i="14"/>
  <c r="CA46" i="14"/>
  <c r="CB46" i="14"/>
  <c r="CC46" i="14"/>
  <c r="CD46" i="14"/>
  <c r="CE46" i="14"/>
  <c r="CF46" i="14"/>
  <c r="CG46" i="14"/>
  <c r="CH46" i="14"/>
  <c r="CI46" i="14"/>
  <c r="CJ46" i="14"/>
  <c r="CK46" i="14"/>
  <c r="CL46" i="14"/>
  <c r="CM46" i="14"/>
  <c r="CN46" i="14"/>
  <c r="CO46" i="14"/>
  <c r="CP46" i="14"/>
  <c r="CQ46" i="14"/>
  <c r="CR46" i="14"/>
  <c r="CS46" i="14"/>
  <c r="CT46" i="14"/>
  <c r="CU46" i="14"/>
  <c r="CV46" i="14"/>
  <c r="CW46" i="14"/>
  <c r="CX46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B47" i="14"/>
  <c r="BC47" i="14"/>
  <c r="BD47" i="14"/>
  <c r="BE47" i="14"/>
  <c r="BF47" i="14"/>
  <c r="BG47" i="14"/>
  <c r="BH47" i="14"/>
  <c r="BI47" i="14"/>
  <c r="BJ47" i="14"/>
  <c r="BK47" i="14"/>
  <c r="BL47" i="14"/>
  <c r="BM47" i="14"/>
  <c r="BN47" i="14"/>
  <c r="BO47" i="14"/>
  <c r="BP47" i="14"/>
  <c r="BQ47" i="14"/>
  <c r="BR47" i="14"/>
  <c r="BS47" i="14"/>
  <c r="BT47" i="14"/>
  <c r="BU47" i="14"/>
  <c r="BV47" i="14"/>
  <c r="BW47" i="14"/>
  <c r="BX47" i="14"/>
  <c r="BY47" i="14"/>
  <c r="BZ47" i="14"/>
  <c r="CA47" i="14"/>
  <c r="CB47" i="14"/>
  <c r="CC47" i="14"/>
  <c r="CD47" i="14"/>
  <c r="CE47" i="14"/>
  <c r="CF47" i="14"/>
  <c r="CG47" i="14"/>
  <c r="CH47" i="14"/>
  <c r="CI47" i="14"/>
  <c r="CJ47" i="14"/>
  <c r="CK47" i="14"/>
  <c r="CL47" i="14"/>
  <c r="CM47" i="14"/>
  <c r="CN47" i="14"/>
  <c r="CO47" i="14"/>
  <c r="CP47" i="14"/>
  <c r="CQ47" i="14"/>
  <c r="CR47" i="14"/>
  <c r="CS47" i="14"/>
  <c r="CT47" i="14"/>
  <c r="CU47" i="14"/>
  <c r="CV47" i="14"/>
  <c r="CW47" i="14"/>
  <c r="CX47" i="14"/>
  <c r="D48" i="14"/>
  <c r="E48" i="14"/>
  <c r="F48" i="14"/>
  <c r="G48" i="14"/>
  <c r="H48" i="14"/>
  <c r="I48" i="14"/>
  <c r="J48" i="14"/>
  <c r="K48" i="14"/>
  <c r="L48" i="14"/>
  <c r="M48" i="14"/>
  <c r="N48" i="14"/>
  <c r="O48" i="14"/>
  <c r="P48" i="14"/>
  <c r="Q48" i="14"/>
  <c r="R48" i="14"/>
  <c r="S48" i="14"/>
  <c r="AA48" i="14"/>
  <c r="AB48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AR48" i="14"/>
  <c r="AS48" i="14"/>
  <c r="AT48" i="14"/>
  <c r="AU48" i="14"/>
  <c r="AV48" i="14"/>
  <c r="AW48" i="14"/>
  <c r="AX48" i="14"/>
  <c r="AY48" i="14"/>
  <c r="AZ48" i="14"/>
  <c r="BA48" i="14"/>
  <c r="BB48" i="14"/>
  <c r="BC48" i="14"/>
  <c r="BD48" i="14"/>
  <c r="BE48" i="14"/>
  <c r="BF48" i="14"/>
  <c r="BG48" i="14"/>
  <c r="BH48" i="14"/>
  <c r="BI48" i="14"/>
  <c r="BJ48" i="14"/>
  <c r="BK48" i="14"/>
  <c r="BL48" i="14"/>
  <c r="BM48" i="14"/>
  <c r="BN48" i="14"/>
  <c r="BO48" i="14"/>
  <c r="BP48" i="14"/>
  <c r="BQ48" i="14"/>
  <c r="BR48" i="14"/>
  <c r="BS48" i="14"/>
  <c r="BT48" i="14"/>
  <c r="BU48" i="14"/>
  <c r="BV48" i="14"/>
  <c r="BW48" i="14"/>
  <c r="BX48" i="14"/>
  <c r="BY48" i="14"/>
  <c r="BZ48" i="14"/>
  <c r="CA48" i="14"/>
  <c r="CB48" i="14"/>
  <c r="CC48" i="14"/>
  <c r="CD48" i="14"/>
  <c r="CE48" i="14"/>
  <c r="CF48" i="14"/>
  <c r="CG48" i="14"/>
  <c r="CH48" i="14"/>
  <c r="CI48" i="14"/>
  <c r="CJ48" i="14"/>
  <c r="CK48" i="14"/>
  <c r="CL48" i="14"/>
  <c r="CM48" i="14"/>
  <c r="CN48" i="14"/>
  <c r="CO48" i="14"/>
  <c r="CP48" i="14"/>
  <c r="CQ48" i="14"/>
  <c r="CR48" i="14"/>
  <c r="CS48" i="14"/>
  <c r="CT48" i="14"/>
  <c r="CU48" i="14"/>
  <c r="CV48" i="14"/>
  <c r="CW48" i="14"/>
  <c r="CX48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B49" i="14"/>
  <c r="BC49" i="14"/>
  <c r="BD49" i="14"/>
  <c r="BE49" i="14"/>
  <c r="BF49" i="14"/>
  <c r="BG49" i="14"/>
  <c r="BH49" i="14"/>
  <c r="BI49" i="14"/>
  <c r="BJ49" i="14"/>
  <c r="BK49" i="14"/>
  <c r="BL49" i="14"/>
  <c r="BM49" i="14"/>
  <c r="BN49" i="14"/>
  <c r="BO49" i="14"/>
  <c r="BP49" i="14"/>
  <c r="BQ49" i="14"/>
  <c r="BR49" i="14"/>
  <c r="BS49" i="14"/>
  <c r="BT49" i="14"/>
  <c r="BU49" i="14"/>
  <c r="BV49" i="14"/>
  <c r="BW49" i="14"/>
  <c r="BX49" i="14"/>
  <c r="BY49" i="14"/>
  <c r="BZ49" i="14"/>
  <c r="CA49" i="14"/>
  <c r="CB49" i="14"/>
  <c r="CC49" i="14"/>
  <c r="CD49" i="14"/>
  <c r="CE49" i="14"/>
  <c r="CF49" i="14"/>
  <c r="CG49" i="14"/>
  <c r="CH49" i="14"/>
  <c r="CI49" i="14"/>
  <c r="CJ49" i="14"/>
  <c r="CK49" i="14"/>
  <c r="CL49" i="14"/>
  <c r="CM49" i="14"/>
  <c r="CN49" i="14"/>
  <c r="CO49" i="14"/>
  <c r="CP49" i="14"/>
  <c r="CQ49" i="14"/>
  <c r="CR49" i="14"/>
  <c r="CS49" i="14"/>
  <c r="CT49" i="14"/>
  <c r="CU49" i="14"/>
  <c r="CV49" i="14"/>
  <c r="CW49" i="14"/>
  <c r="CX49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B50" i="14"/>
  <c r="BC50" i="14"/>
  <c r="BD50" i="14"/>
  <c r="BE50" i="14"/>
  <c r="BF50" i="14"/>
  <c r="BG50" i="14"/>
  <c r="BH50" i="14"/>
  <c r="BI50" i="14"/>
  <c r="BJ50" i="14"/>
  <c r="BK50" i="14"/>
  <c r="BL50" i="14"/>
  <c r="BM50" i="14"/>
  <c r="BN50" i="14"/>
  <c r="BO50" i="14"/>
  <c r="BP50" i="14"/>
  <c r="BQ50" i="14"/>
  <c r="BR50" i="14"/>
  <c r="BS50" i="14"/>
  <c r="BT50" i="14"/>
  <c r="BU50" i="14"/>
  <c r="BV50" i="14"/>
  <c r="BW50" i="14"/>
  <c r="BX50" i="14"/>
  <c r="BY50" i="14"/>
  <c r="BZ50" i="14"/>
  <c r="CA50" i="14"/>
  <c r="CB50" i="14"/>
  <c r="CC50" i="14"/>
  <c r="CD50" i="14"/>
  <c r="CE50" i="14"/>
  <c r="CF50" i="14"/>
  <c r="CG50" i="14"/>
  <c r="CH50" i="14"/>
  <c r="CI50" i="14"/>
  <c r="CJ50" i="14"/>
  <c r="CK50" i="14"/>
  <c r="CL50" i="14"/>
  <c r="CM50" i="14"/>
  <c r="CN50" i="14"/>
  <c r="CO50" i="14"/>
  <c r="CP50" i="14"/>
  <c r="CQ50" i="14"/>
  <c r="CR50" i="14"/>
  <c r="CS50" i="14"/>
  <c r="CT50" i="14"/>
  <c r="CU50" i="14"/>
  <c r="CV50" i="14"/>
  <c r="CW50" i="14"/>
  <c r="CX50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B51" i="14"/>
  <c r="BC51" i="14"/>
  <c r="BD51" i="14"/>
  <c r="BE51" i="14"/>
  <c r="BF51" i="14"/>
  <c r="BG51" i="14"/>
  <c r="BH51" i="14"/>
  <c r="BI51" i="14"/>
  <c r="BJ51" i="14"/>
  <c r="BK51" i="14"/>
  <c r="BL51" i="14"/>
  <c r="BM51" i="14"/>
  <c r="BN51" i="14"/>
  <c r="BO51" i="14"/>
  <c r="BP51" i="14"/>
  <c r="BQ51" i="14"/>
  <c r="BR51" i="14"/>
  <c r="BS51" i="14"/>
  <c r="BT51" i="14"/>
  <c r="BU51" i="14"/>
  <c r="BV51" i="14"/>
  <c r="BW51" i="14"/>
  <c r="BX51" i="14"/>
  <c r="BY51" i="14"/>
  <c r="BZ51" i="14"/>
  <c r="CA51" i="14"/>
  <c r="CB51" i="14"/>
  <c r="CC51" i="14"/>
  <c r="CD51" i="14"/>
  <c r="CE51" i="14"/>
  <c r="CF51" i="14"/>
  <c r="CG51" i="14"/>
  <c r="CH51" i="14"/>
  <c r="CI51" i="14"/>
  <c r="CJ51" i="14"/>
  <c r="CK51" i="14"/>
  <c r="CL51" i="14"/>
  <c r="CM51" i="14"/>
  <c r="CN51" i="14"/>
  <c r="CO51" i="14"/>
  <c r="CP51" i="14"/>
  <c r="CQ51" i="14"/>
  <c r="CR51" i="14"/>
  <c r="CS51" i="14"/>
  <c r="CT51" i="14"/>
  <c r="CU51" i="14"/>
  <c r="CV51" i="14"/>
  <c r="CW51" i="14"/>
  <c r="CX51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B52" i="14"/>
  <c r="BC52" i="14"/>
  <c r="BD52" i="14"/>
  <c r="BE52" i="14"/>
  <c r="BF52" i="14"/>
  <c r="BG52" i="14"/>
  <c r="BH52" i="14"/>
  <c r="BI52" i="14"/>
  <c r="BJ52" i="14"/>
  <c r="BK52" i="14"/>
  <c r="BL52" i="14"/>
  <c r="BM52" i="14"/>
  <c r="BN52" i="14"/>
  <c r="BO52" i="14"/>
  <c r="BP52" i="14"/>
  <c r="BQ52" i="14"/>
  <c r="BR52" i="14"/>
  <c r="BS52" i="14"/>
  <c r="BT52" i="14"/>
  <c r="BU52" i="14"/>
  <c r="BV52" i="14"/>
  <c r="BW52" i="14"/>
  <c r="BX52" i="14"/>
  <c r="BY52" i="14"/>
  <c r="BZ52" i="14"/>
  <c r="CA52" i="14"/>
  <c r="CB52" i="14"/>
  <c r="CC52" i="14"/>
  <c r="CD52" i="14"/>
  <c r="CE52" i="14"/>
  <c r="CF52" i="14"/>
  <c r="CG52" i="14"/>
  <c r="CH52" i="14"/>
  <c r="CI52" i="14"/>
  <c r="CJ52" i="14"/>
  <c r="CK52" i="14"/>
  <c r="CL52" i="14"/>
  <c r="CM52" i="14"/>
  <c r="CN52" i="14"/>
  <c r="CO52" i="14"/>
  <c r="CP52" i="14"/>
  <c r="CQ52" i="14"/>
  <c r="CR52" i="14"/>
  <c r="CS52" i="14"/>
  <c r="CT52" i="14"/>
  <c r="CU52" i="14"/>
  <c r="CV52" i="14"/>
  <c r="CW52" i="14"/>
  <c r="CX52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B53" i="14"/>
  <c r="BC53" i="14"/>
  <c r="BD53" i="14"/>
  <c r="BE53" i="14"/>
  <c r="BF53" i="14"/>
  <c r="BG53" i="14"/>
  <c r="BH53" i="14"/>
  <c r="BI53" i="14"/>
  <c r="BJ53" i="14"/>
  <c r="BK53" i="14"/>
  <c r="BL53" i="14"/>
  <c r="BM53" i="14"/>
  <c r="BN53" i="14"/>
  <c r="BO53" i="14"/>
  <c r="BP53" i="14"/>
  <c r="BQ53" i="14"/>
  <c r="BR53" i="14"/>
  <c r="BS53" i="14"/>
  <c r="BT53" i="14"/>
  <c r="BU53" i="14"/>
  <c r="BV53" i="14"/>
  <c r="BW53" i="14"/>
  <c r="BX53" i="14"/>
  <c r="BY53" i="14"/>
  <c r="BZ53" i="14"/>
  <c r="CA53" i="14"/>
  <c r="CB53" i="14"/>
  <c r="CC53" i="14"/>
  <c r="CD53" i="14"/>
  <c r="CE53" i="14"/>
  <c r="CF53" i="14"/>
  <c r="CG53" i="14"/>
  <c r="CH53" i="14"/>
  <c r="CI53" i="14"/>
  <c r="CJ53" i="14"/>
  <c r="CK53" i="14"/>
  <c r="CL53" i="14"/>
  <c r="CM53" i="14"/>
  <c r="CN53" i="14"/>
  <c r="CO53" i="14"/>
  <c r="CP53" i="14"/>
  <c r="CQ53" i="14"/>
  <c r="CR53" i="14"/>
  <c r="CS53" i="14"/>
  <c r="CT53" i="14"/>
  <c r="CU53" i="14"/>
  <c r="CV53" i="14"/>
  <c r="CW53" i="14"/>
  <c r="CX53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B54" i="14"/>
  <c r="BC54" i="14"/>
  <c r="BD54" i="14"/>
  <c r="BE54" i="14"/>
  <c r="BF54" i="14"/>
  <c r="BG54" i="14"/>
  <c r="BH54" i="14"/>
  <c r="BI54" i="14"/>
  <c r="BJ54" i="14"/>
  <c r="BK54" i="14"/>
  <c r="BL54" i="14"/>
  <c r="BM54" i="14"/>
  <c r="BN54" i="14"/>
  <c r="BO54" i="14"/>
  <c r="BP54" i="14"/>
  <c r="BQ54" i="14"/>
  <c r="BR54" i="14"/>
  <c r="BS54" i="14"/>
  <c r="BT54" i="14"/>
  <c r="BU54" i="14"/>
  <c r="BV54" i="14"/>
  <c r="BW54" i="14"/>
  <c r="BX54" i="14"/>
  <c r="BY54" i="14"/>
  <c r="BZ54" i="14"/>
  <c r="CA54" i="14"/>
  <c r="CB54" i="14"/>
  <c r="CC54" i="14"/>
  <c r="CD54" i="14"/>
  <c r="CE54" i="14"/>
  <c r="CF54" i="14"/>
  <c r="CG54" i="14"/>
  <c r="CH54" i="14"/>
  <c r="CI54" i="14"/>
  <c r="CJ54" i="14"/>
  <c r="CK54" i="14"/>
  <c r="CL54" i="14"/>
  <c r="CM54" i="14"/>
  <c r="CN54" i="14"/>
  <c r="CO54" i="14"/>
  <c r="CP54" i="14"/>
  <c r="CQ54" i="14"/>
  <c r="CR54" i="14"/>
  <c r="CS54" i="14"/>
  <c r="CT54" i="14"/>
  <c r="CU54" i="14"/>
  <c r="CV54" i="14"/>
  <c r="CW54" i="14"/>
  <c r="CX54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B55" i="14"/>
  <c r="BC55" i="14"/>
  <c r="BD55" i="14"/>
  <c r="BE55" i="14"/>
  <c r="BF55" i="14"/>
  <c r="BG55" i="14"/>
  <c r="BH55" i="14"/>
  <c r="BI55" i="14"/>
  <c r="BJ55" i="14"/>
  <c r="BK55" i="14"/>
  <c r="BL55" i="14"/>
  <c r="BM55" i="14"/>
  <c r="BN55" i="14"/>
  <c r="BO55" i="14"/>
  <c r="BP55" i="14"/>
  <c r="BQ55" i="14"/>
  <c r="BR55" i="14"/>
  <c r="BS55" i="14"/>
  <c r="BT55" i="14"/>
  <c r="BU55" i="14"/>
  <c r="BV55" i="14"/>
  <c r="BW55" i="14"/>
  <c r="BX55" i="14"/>
  <c r="BY55" i="14"/>
  <c r="BZ55" i="14"/>
  <c r="CA55" i="14"/>
  <c r="CB55" i="14"/>
  <c r="CC55" i="14"/>
  <c r="CD55" i="14"/>
  <c r="CE55" i="14"/>
  <c r="CF55" i="14"/>
  <c r="CG55" i="14"/>
  <c r="CH55" i="14"/>
  <c r="CI55" i="14"/>
  <c r="CJ55" i="14"/>
  <c r="CK55" i="14"/>
  <c r="CL55" i="14"/>
  <c r="CM55" i="14"/>
  <c r="CN55" i="14"/>
  <c r="CO55" i="14"/>
  <c r="CP55" i="14"/>
  <c r="CQ55" i="14"/>
  <c r="CR55" i="14"/>
  <c r="CS55" i="14"/>
  <c r="CT55" i="14"/>
  <c r="CU55" i="14"/>
  <c r="CV55" i="14"/>
  <c r="CW55" i="14"/>
  <c r="CX55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B56" i="14"/>
  <c r="BC56" i="14"/>
  <c r="BD56" i="14"/>
  <c r="BE56" i="14"/>
  <c r="BF56" i="14"/>
  <c r="BG56" i="14"/>
  <c r="BH56" i="14"/>
  <c r="BI56" i="14"/>
  <c r="BJ56" i="14"/>
  <c r="BK56" i="14"/>
  <c r="BL56" i="14"/>
  <c r="BM56" i="14"/>
  <c r="BN56" i="14"/>
  <c r="BO56" i="14"/>
  <c r="BP56" i="14"/>
  <c r="BQ56" i="14"/>
  <c r="BR56" i="14"/>
  <c r="BS56" i="14"/>
  <c r="BT56" i="14"/>
  <c r="BU56" i="14"/>
  <c r="BV56" i="14"/>
  <c r="BW56" i="14"/>
  <c r="BX56" i="14"/>
  <c r="BY56" i="14"/>
  <c r="BZ56" i="14"/>
  <c r="CA56" i="14"/>
  <c r="CB56" i="14"/>
  <c r="CC56" i="14"/>
  <c r="CD56" i="14"/>
  <c r="CE56" i="14"/>
  <c r="CF56" i="14"/>
  <c r="CG56" i="14"/>
  <c r="CH56" i="14"/>
  <c r="CI56" i="14"/>
  <c r="CJ56" i="14"/>
  <c r="CK56" i="14"/>
  <c r="CL56" i="14"/>
  <c r="CM56" i="14"/>
  <c r="CN56" i="14"/>
  <c r="CO56" i="14"/>
  <c r="CP56" i="14"/>
  <c r="CQ56" i="14"/>
  <c r="CR56" i="14"/>
  <c r="CS56" i="14"/>
  <c r="CT56" i="14"/>
  <c r="CU56" i="14"/>
  <c r="CV56" i="14"/>
  <c r="CW56" i="14"/>
  <c r="CX56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B57" i="14"/>
  <c r="BC57" i="14"/>
  <c r="BD57" i="14"/>
  <c r="BE57" i="14"/>
  <c r="BF57" i="14"/>
  <c r="BG57" i="14"/>
  <c r="BH57" i="14"/>
  <c r="BI57" i="14"/>
  <c r="BJ57" i="14"/>
  <c r="BK57" i="14"/>
  <c r="BL57" i="14"/>
  <c r="BM57" i="14"/>
  <c r="BN57" i="14"/>
  <c r="BO57" i="14"/>
  <c r="BP57" i="14"/>
  <c r="BQ57" i="14"/>
  <c r="BR57" i="14"/>
  <c r="BS57" i="14"/>
  <c r="BT57" i="14"/>
  <c r="BU57" i="14"/>
  <c r="BV57" i="14"/>
  <c r="BW57" i="14"/>
  <c r="BX57" i="14"/>
  <c r="BY57" i="14"/>
  <c r="BZ57" i="14"/>
  <c r="CA57" i="14"/>
  <c r="CB57" i="14"/>
  <c r="CC57" i="14"/>
  <c r="CD57" i="14"/>
  <c r="CE57" i="14"/>
  <c r="CF57" i="14"/>
  <c r="CG57" i="14"/>
  <c r="CH57" i="14"/>
  <c r="CI57" i="14"/>
  <c r="CJ57" i="14"/>
  <c r="CK57" i="14"/>
  <c r="CL57" i="14"/>
  <c r="CM57" i="14"/>
  <c r="CN57" i="14"/>
  <c r="CO57" i="14"/>
  <c r="CP57" i="14"/>
  <c r="CQ57" i="14"/>
  <c r="CR57" i="14"/>
  <c r="CS57" i="14"/>
  <c r="CT57" i="14"/>
  <c r="CU57" i="14"/>
  <c r="CV57" i="14"/>
  <c r="CW57" i="14"/>
  <c r="CX57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B58" i="14"/>
  <c r="BC58" i="14"/>
  <c r="BD58" i="14"/>
  <c r="BE58" i="14"/>
  <c r="BF58" i="14"/>
  <c r="BG58" i="14"/>
  <c r="BH58" i="14"/>
  <c r="BI58" i="14"/>
  <c r="BJ58" i="14"/>
  <c r="BK58" i="14"/>
  <c r="BL58" i="14"/>
  <c r="BM58" i="14"/>
  <c r="BN58" i="14"/>
  <c r="BO58" i="14"/>
  <c r="BP58" i="14"/>
  <c r="BQ58" i="14"/>
  <c r="BR58" i="14"/>
  <c r="BS58" i="14"/>
  <c r="BT58" i="14"/>
  <c r="BU58" i="14"/>
  <c r="BV58" i="14"/>
  <c r="BW58" i="14"/>
  <c r="BX58" i="14"/>
  <c r="BY58" i="14"/>
  <c r="BZ58" i="14"/>
  <c r="CA58" i="14"/>
  <c r="CB58" i="14"/>
  <c r="CC58" i="14"/>
  <c r="CD58" i="14"/>
  <c r="CE58" i="14"/>
  <c r="CF58" i="14"/>
  <c r="CG58" i="14"/>
  <c r="CH58" i="14"/>
  <c r="CI58" i="14"/>
  <c r="CJ58" i="14"/>
  <c r="CK58" i="14"/>
  <c r="CL58" i="14"/>
  <c r="CM58" i="14"/>
  <c r="CN58" i="14"/>
  <c r="CO58" i="14"/>
  <c r="CP58" i="14"/>
  <c r="CQ58" i="14"/>
  <c r="CR58" i="14"/>
  <c r="CS58" i="14"/>
  <c r="CT58" i="14"/>
  <c r="CU58" i="14"/>
  <c r="CV58" i="14"/>
  <c r="CW58" i="14"/>
  <c r="CX58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B59" i="14"/>
  <c r="BC59" i="14"/>
  <c r="BD59" i="14"/>
  <c r="BE59" i="14"/>
  <c r="BF59" i="14"/>
  <c r="BG59" i="14"/>
  <c r="BH59" i="14"/>
  <c r="BI59" i="14"/>
  <c r="BJ59" i="14"/>
  <c r="BK59" i="14"/>
  <c r="BL59" i="14"/>
  <c r="BM59" i="14"/>
  <c r="BN59" i="14"/>
  <c r="BO59" i="14"/>
  <c r="BP59" i="14"/>
  <c r="BQ59" i="14"/>
  <c r="BR59" i="14"/>
  <c r="BS59" i="14"/>
  <c r="BT59" i="14"/>
  <c r="BU59" i="14"/>
  <c r="BV59" i="14"/>
  <c r="BW59" i="14"/>
  <c r="BX59" i="14"/>
  <c r="BY59" i="14"/>
  <c r="BZ59" i="14"/>
  <c r="CA59" i="14"/>
  <c r="CB59" i="14"/>
  <c r="CC59" i="14"/>
  <c r="CD59" i="14"/>
  <c r="CE59" i="14"/>
  <c r="CF59" i="14"/>
  <c r="CG59" i="14"/>
  <c r="CH59" i="14"/>
  <c r="CI59" i="14"/>
  <c r="CJ59" i="14"/>
  <c r="CK59" i="14"/>
  <c r="CL59" i="14"/>
  <c r="CM59" i="14"/>
  <c r="CN59" i="14"/>
  <c r="CO59" i="14"/>
  <c r="CP59" i="14"/>
  <c r="CQ59" i="14"/>
  <c r="CR59" i="14"/>
  <c r="CS59" i="14"/>
  <c r="CT59" i="14"/>
  <c r="CU59" i="14"/>
  <c r="CV59" i="14"/>
  <c r="CW59" i="14"/>
  <c r="CX59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B60" i="14"/>
  <c r="BC60" i="14"/>
  <c r="BD60" i="14"/>
  <c r="BE60" i="14"/>
  <c r="BF60" i="14"/>
  <c r="BG60" i="14"/>
  <c r="BH60" i="14"/>
  <c r="BI60" i="14"/>
  <c r="BJ60" i="14"/>
  <c r="BK60" i="14"/>
  <c r="BL60" i="14"/>
  <c r="BM60" i="14"/>
  <c r="BN60" i="14"/>
  <c r="BO60" i="14"/>
  <c r="BP60" i="14"/>
  <c r="BQ60" i="14"/>
  <c r="BR60" i="14"/>
  <c r="BS60" i="14"/>
  <c r="BT60" i="14"/>
  <c r="BU60" i="14"/>
  <c r="BV60" i="14"/>
  <c r="BW60" i="14"/>
  <c r="BX60" i="14"/>
  <c r="BY60" i="14"/>
  <c r="BZ60" i="14"/>
  <c r="CA60" i="14"/>
  <c r="CB60" i="14"/>
  <c r="CC60" i="14"/>
  <c r="CD60" i="14"/>
  <c r="CE60" i="14"/>
  <c r="CF60" i="14"/>
  <c r="CG60" i="14"/>
  <c r="CH60" i="14"/>
  <c r="CI60" i="14"/>
  <c r="CJ60" i="14"/>
  <c r="CK60" i="14"/>
  <c r="CL60" i="14"/>
  <c r="CM60" i="14"/>
  <c r="CN60" i="14"/>
  <c r="CO60" i="14"/>
  <c r="CP60" i="14"/>
  <c r="CQ60" i="14"/>
  <c r="CR60" i="14"/>
  <c r="CS60" i="14"/>
  <c r="CT60" i="14"/>
  <c r="CU60" i="14"/>
  <c r="CV60" i="14"/>
  <c r="CW60" i="14"/>
  <c r="CX60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B61" i="14"/>
  <c r="BC61" i="14"/>
  <c r="BD61" i="14"/>
  <c r="BE61" i="14"/>
  <c r="BF61" i="14"/>
  <c r="BG61" i="14"/>
  <c r="BH61" i="14"/>
  <c r="BI61" i="14"/>
  <c r="BJ61" i="14"/>
  <c r="BK61" i="14"/>
  <c r="BL61" i="14"/>
  <c r="BM61" i="14"/>
  <c r="BN61" i="14"/>
  <c r="BO61" i="14"/>
  <c r="BP61" i="14"/>
  <c r="BQ61" i="14"/>
  <c r="BR61" i="14"/>
  <c r="BS61" i="14"/>
  <c r="BT61" i="14"/>
  <c r="BU61" i="14"/>
  <c r="BV61" i="14"/>
  <c r="BW61" i="14"/>
  <c r="BX61" i="14"/>
  <c r="BY61" i="14"/>
  <c r="BZ61" i="14"/>
  <c r="CA61" i="14"/>
  <c r="CB61" i="14"/>
  <c r="CC61" i="14"/>
  <c r="CD61" i="14"/>
  <c r="CE61" i="14"/>
  <c r="CF61" i="14"/>
  <c r="CG61" i="14"/>
  <c r="CH61" i="14"/>
  <c r="CI61" i="14"/>
  <c r="CJ61" i="14"/>
  <c r="CK61" i="14"/>
  <c r="CL61" i="14"/>
  <c r="CM61" i="14"/>
  <c r="CN61" i="14"/>
  <c r="CO61" i="14"/>
  <c r="CP61" i="14"/>
  <c r="CQ61" i="14"/>
  <c r="CR61" i="14"/>
  <c r="CS61" i="14"/>
  <c r="CT61" i="14"/>
  <c r="CU61" i="14"/>
  <c r="CV61" i="14"/>
  <c r="CW61" i="14"/>
  <c r="CX61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B62" i="14"/>
  <c r="BC62" i="14"/>
  <c r="BD62" i="14"/>
  <c r="BE62" i="14"/>
  <c r="BF62" i="14"/>
  <c r="BG62" i="14"/>
  <c r="BH62" i="14"/>
  <c r="BI62" i="14"/>
  <c r="BJ62" i="14"/>
  <c r="BK62" i="14"/>
  <c r="BL62" i="14"/>
  <c r="BM62" i="14"/>
  <c r="BN62" i="14"/>
  <c r="BO62" i="14"/>
  <c r="BP62" i="14"/>
  <c r="BQ62" i="14"/>
  <c r="BR62" i="14"/>
  <c r="BS62" i="14"/>
  <c r="BT62" i="14"/>
  <c r="BU62" i="14"/>
  <c r="BV62" i="14"/>
  <c r="BW62" i="14"/>
  <c r="BX62" i="14"/>
  <c r="BY62" i="14"/>
  <c r="BZ62" i="14"/>
  <c r="CA62" i="14"/>
  <c r="CB62" i="14"/>
  <c r="CC62" i="14"/>
  <c r="CD62" i="14"/>
  <c r="CE62" i="14"/>
  <c r="CF62" i="14"/>
  <c r="CG62" i="14"/>
  <c r="CH62" i="14"/>
  <c r="CI62" i="14"/>
  <c r="CJ62" i="14"/>
  <c r="CK62" i="14"/>
  <c r="CL62" i="14"/>
  <c r="CM62" i="14"/>
  <c r="CN62" i="14"/>
  <c r="CO62" i="14"/>
  <c r="CP62" i="14"/>
  <c r="CQ62" i="14"/>
  <c r="CR62" i="14"/>
  <c r="CS62" i="14"/>
  <c r="CT62" i="14"/>
  <c r="CU62" i="14"/>
  <c r="CV62" i="14"/>
  <c r="CW62" i="14"/>
  <c r="CX62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B63" i="14"/>
  <c r="BC63" i="14"/>
  <c r="BD63" i="14"/>
  <c r="BE63" i="14"/>
  <c r="BF63" i="14"/>
  <c r="BG63" i="14"/>
  <c r="BH63" i="14"/>
  <c r="BI63" i="14"/>
  <c r="BJ63" i="14"/>
  <c r="BK63" i="14"/>
  <c r="BL63" i="14"/>
  <c r="BM63" i="14"/>
  <c r="BN63" i="14"/>
  <c r="BO63" i="14"/>
  <c r="BP63" i="14"/>
  <c r="BQ63" i="14"/>
  <c r="BR63" i="14"/>
  <c r="BS63" i="14"/>
  <c r="BT63" i="14"/>
  <c r="BU63" i="14"/>
  <c r="BV63" i="14"/>
  <c r="BW63" i="14"/>
  <c r="BX63" i="14"/>
  <c r="BY63" i="14"/>
  <c r="BZ63" i="14"/>
  <c r="CA63" i="14"/>
  <c r="CB63" i="14"/>
  <c r="CC63" i="14"/>
  <c r="CD63" i="14"/>
  <c r="CE63" i="14"/>
  <c r="CF63" i="14"/>
  <c r="CG63" i="14"/>
  <c r="CH63" i="14"/>
  <c r="CI63" i="14"/>
  <c r="CJ63" i="14"/>
  <c r="CK63" i="14"/>
  <c r="CL63" i="14"/>
  <c r="CM63" i="14"/>
  <c r="CN63" i="14"/>
  <c r="CO63" i="14"/>
  <c r="CP63" i="14"/>
  <c r="CQ63" i="14"/>
  <c r="CR63" i="14"/>
  <c r="CS63" i="14"/>
  <c r="CT63" i="14"/>
  <c r="CU63" i="14"/>
  <c r="CV63" i="14"/>
  <c r="CW63" i="14"/>
  <c r="CX63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B64" i="14"/>
  <c r="BC64" i="14"/>
  <c r="BD64" i="14"/>
  <c r="BE64" i="14"/>
  <c r="BF64" i="14"/>
  <c r="BG64" i="14"/>
  <c r="BH64" i="14"/>
  <c r="BI64" i="14"/>
  <c r="BJ64" i="14"/>
  <c r="BK64" i="14"/>
  <c r="BL64" i="14"/>
  <c r="BM64" i="14"/>
  <c r="BN64" i="14"/>
  <c r="BO64" i="14"/>
  <c r="BP64" i="14"/>
  <c r="BQ64" i="14"/>
  <c r="BR64" i="14"/>
  <c r="BS64" i="14"/>
  <c r="BT64" i="14"/>
  <c r="BU64" i="14"/>
  <c r="BV64" i="14"/>
  <c r="BW64" i="14"/>
  <c r="BX64" i="14"/>
  <c r="BY64" i="14"/>
  <c r="BZ64" i="14"/>
  <c r="CA64" i="14"/>
  <c r="CB64" i="14"/>
  <c r="CC64" i="14"/>
  <c r="CD64" i="14"/>
  <c r="CE64" i="14"/>
  <c r="CF64" i="14"/>
  <c r="CG64" i="14"/>
  <c r="CH64" i="14"/>
  <c r="CI64" i="14"/>
  <c r="CJ64" i="14"/>
  <c r="CK64" i="14"/>
  <c r="CL64" i="14"/>
  <c r="CM64" i="14"/>
  <c r="CN64" i="14"/>
  <c r="CO64" i="14"/>
  <c r="CP64" i="14"/>
  <c r="CQ64" i="14"/>
  <c r="CR64" i="14"/>
  <c r="CS64" i="14"/>
  <c r="CT64" i="14"/>
  <c r="CU64" i="14"/>
  <c r="CV64" i="14"/>
  <c r="CW64" i="14"/>
  <c r="CX64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B65" i="14"/>
  <c r="BC65" i="14"/>
  <c r="BD65" i="14"/>
  <c r="BE65" i="14"/>
  <c r="BF65" i="14"/>
  <c r="BG65" i="14"/>
  <c r="BH65" i="14"/>
  <c r="BI65" i="14"/>
  <c r="BJ65" i="14"/>
  <c r="BK65" i="14"/>
  <c r="BL65" i="14"/>
  <c r="BM65" i="14"/>
  <c r="BN65" i="14"/>
  <c r="BO65" i="14"/>
  <c r="BP65" i="14"/>
  <c r="BQ65" i="14"/>
  <c r="BR65" i="14"/>
  <c r="BS65" i="14"/>
  <c r="BT65" i="14"/>
  <c r="BU65" i="14"/>
  <c r="BV65" i="14"/>
  <c r="BW65" i="14"/>
  <c r="BX65" i="14"/>
  <c r="BY65" i="14"/>
  <c r="BZ65" i="14"/>
  <c r="CA65" i="14"/>
  <c r="CB65" i="14"/>
  <c r="CC65" i="14"/>
  <c r="CD65" i="14"/>
  <c r="CE65" i="14"/>
  <c r="CF65" i="14"/>
  <c r="CG65" i="14"/>
  <c r="CH65" i="14"/>
  <c r="CI65" i="14"/>
  <c r="CJ65" i="14"/>
  <c r="CK65" i="14"/>
  <c r="CL65" i="14"/>
  <c r="CM65" i="14"/>
  <c r="CN65" i="14"/>
  <c r="CO65" i="14"/>
  <c r="CP65" i="14"/>
  <c r="CQ65" i="14"/>
  <c r="CR65" i="14"/>
  <c r="CS65" i="14"/>
  <c r="CT65" i="14"/>
  <c r="CU65" i="14"/>
  <c r="CV65" i="14"/>
  <c r="CW65" i="14"/>
  <c r="CX65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B66" i="14"/>
  <c r="BC66" i="14"/>
  <c r="BD66" i="14"/>
  <c r="BE66" i="14"/>
  <c r="BF66" i="14"/>
  <c r="BG66" i="14"/>
  <c r="BH66" i="14"/>
  <c r="BI66" i="14"/>
  <c r="BJ66" i="14"/>
  <c r="BK66" i="14"/>
  <c r="BL66" i="14"/>
  <c r="BM66" i="14"/>
  <c r="BN66" i="14"/>
  <c r="BO66" i="14"/>
  <c r="BP66" i="14"/>
  <c r="BQ66" i="14"/>
  <c r="BR66" i="14"/>
  <c r="BS66" i="14"/>
  <c r="BT66" i="14"/>
  <c r="BU66" i="14"/>
  <c r="BV66" i="14"/>
  <c r="BW66" i="14"/>
  <c r="BX66" i="14"/>
  <c r="BY66" i="14"/>
  <c r="BZ66" i="14"/>
  <c r="CA66" i="14"/>
  <c r="CB66" i="14"/>
  <c r="CC66" i="14"/>
  <c r="CD66" i="14"/>
  <c r="CE66" i="14"/>
  <c r="CF66" i="14"/>
  <c r="CG66" i="14"/>
  <c r="CH66" i="14"/>
  <c r="CI66" i="14"/>
  <c r="CJ66" i="14"/>
  <c r="CK66" i="14"/>
  <c r="CL66" i="14"/>
  <c r="CM66" i="14"/>
  <c r="CN66" i="14"/>
  <c r="CO66" i="14"/>
  <c r="CP66" i="14"/>
  <c r="CQ66" i="14"/>
  <c r="CR66" i="14"/>
  <c r="CS66" i="14"/>
  <c r="CT66" i="14"/>
  <c r="CU66" i="14"/>
  <c r="CV66" i="14"/>
  <c r="CW66" i="14"/>
  <c r="CX66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B67" i="14"/>
  <c r="BC67" i="14"/>
  <c r="BD67" i="14"/>
  <c r="BE67" i="14"/>
  <c r="BF67" i="14"/>
  <c r="BG67" i="14"/>
  <c r="BH67" i="14"/>
  <c r="BI67" i="14"/>
  <c r="BJ67" i="14"/>
  <c r="BK67" i="14"/>
  <c r="BL67" i="14"/>
  <c r="BM67" i="14"/>
  <c r="BN67" i="14"/>
  <c r="BO67" i="14"/>
  <c r="BP67" i="14"/>
  <c r="BQ67" i="14"/>
  <c r="BR67" i="14"/>
  <c r="BS67" i="14"/>
  <c r="BT67" i="14"/>
  <c r="BU67" i="14"/>
  <c r="BV67" i="14"/>
  <c r="BW67" i="14"/>
  <c r="BX67" i="14"/>
  <c r="BY67" i="14"/>
  <c r="BZ67" i="14"/>
  <c r="CA67" i="14"/>
  <c r="CB67" i="14"/>
  <c r="CC67" i="14"/>
  <c r="CD67" i="14"/>
  <c r="CE67" i="14"/>
  <c r="CF67" i="14"/>
  <c r="CG67" i="14"/>
  <c r="CH67" i="14"/>
  <c r="CI67" i="14"/>
  <c r="CJ67" i="14"/>
  <c r="CK67" i="14"/>
  <c r="CL67" i="14"/>
  <c r="CM67" i="14"/>
  <c r="CN67" i="14"/>
  <c r="CO67" i="14"/>
  <c r="CP67" i="14"/>
  <c r="CQ67" i="14"/>
  <c r="CR67" i="14"/>
  <c r="CS67" i="14"/>
  <c r="CT67" i="14"/>
  <c r="CU67" i="14"/>
  <c r="CV67" i="14"/>
  <c r="CW67" i="14"/>
  <c r="CX67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B68" i="14"/>
  <c r="BC68" i="14"/>
  <c r="BD68" i="14"/>
  <c r="BE68" i="14"/>
  <c r="BF68" i="14"/>
  <c r="BG68" i="14"/>
  <c r="BH68" i="14"/>
  <c r="BI68" i="14"/>
  <c r="BJ68" i="14"/>
  <c r="BK68" i="14"/>
  <c r="BL68" i="14"/>
  <c r="BM68" i="14"/>
  <c r="BN68" i="14"/>
  <c r="BO68" i="14"/>
  <c r="BP68" i="14"/>
  <c r="BQ68" i="14"/>
  <c r="BR68" i="14"/>
  <c r="BS68" i="14"/>
  <c r="BT68" i="14"/>
  <c r="BU68" i="14"/>
  <c r="BV68" i="14"/>
  <c r="BW68" i="14"/>
  <c r="BX68" i="14"/>
  <c r="BY68" i="14"/>
  <c r="BZ68" i="14"/>
  <c r="CA68" i="14"/>
  <c r="CB68" i="14"/>
  <c r="CC68" i="14"/>
  <c r="CD68" i="14"/>
  <c r="CE68" i="14"/>
  <c r="CF68" i="14"/>
  <c r="CG68" i="14"/>
  <c r="CH68" i="14"/>
  <c r="CI68" i="14"/>
  <c r="CJ68" i="14"/>
  <c r="CK68" i="14"/>
  <c r="CL68" i="14"/>
  <c r="CM68" i="14"/>
  <c r="CN68" i="14"/>
  <c r="CO68" i="14"/>
  <c r="CP68" i="14"/>
  <c r="CQ68" i="14"/>
  <c r="CR68" i="14"/>
  <c r="CS68" i="14"/>
  <c r="CT68" i="14"/>
  <c r="CU68" i="14"/>
  <c r="CV68" i="14"/>
  <c r="CW68" i="14"/>
  <c r="CX68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B69" i="14"/>
  <c r="BC69" i="14"/>
  <c r="BD69" i="14"/>
  <c r="BE69" i="14"/>
  <c r="BF69" i="14"/>
  <c r="BG69" i="14"/>
  <c r="BH69" i="14"/>
  <c r="BI69" i="14"/>
  <c r="BJ69" i="14"/>
  <c r="BK69" i="14"/>
  <c r="BL69" i="14"/>
  <c r="BM69" i="14"/>
  <c r="BN69" i="14"/>
  <c r="BO69" i="14"/>
  <c r="BP69" i="14"/>
  <c r="BQ69" i="14"/>
  <c r="BR69" i="14"/>
  <c r="BS69" i="14"/>
  <c r="BT69" i="14"/>
  <c r="BU69" i="14"/>
  <c r="BV69" i="14"/>
  <c r="BW69" i="14"/>
  <c r="BX69" i="14"/>
  <c r="BY69" i="14"/>
  <c r="BZ69" i="14"/>
  <c r="CA69" i="14"/>
  <c r="CB69" i="14"/>
  <c r="CC69" i="14"/>
  <c r="CD69" i="14"/>
  <c r="CE69" i="14"/>
  <c r="CF69" i="14"/>
  <c r="CG69" i="14"/>
  <c r="CH69" i="14"/>
  <c r="CI69" i="14"/>
  <c r="CJ69" i="14"/>
  <c r="CK69" i="14"/>
  <c r="CL69" i="14"/>
  <c r="CM69" i="14"/>
  <c r="CN69" i="14"/>
  <c r="CO69" i="14"/>
  <c r="CP69" i="14"/>
  <c r="CQ69" i="14"/>
  <c r="CR69" i="14"/>
  <c r="CS69" i="14"/>
  <c r="CT69" i="14"/>
  <c r="CU69" i="14"/>
  <c r="CV69" i="14"/>
  <c r="CW69" i="14"/>
  <c r="CX69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B70" i="14"/>
  <c r="BC70" i="14"/>
  <c r="BD70" i="14"/>
  <c r="BE70" i="14"/>
  <c r="BF70" i="14"/>
  <c r="BG70" i="14"/>
  <c r="BH70" i="14"/>
  <c r="BI70" i="14"/>
  <c r="BJ70" i="14"/>
  <c r="BK70" i="14"/>
  <c r="BL70" i="14"/>
  <c r="BM70" i="14"/>
  <c r="BN70" i="14"/>
  <c r="BO70" i="14"/>
  <c r="BP70" i="14"/>
  <c r="BQ70" i="14"/>
  <c r="BR70" i="14"/>
  <c r="BS70" i="14"/>
  <c r="BT70" i="14"/>
  <c r="BU70" i="14"/>
  <c r="BV70" i="14"/>
  <c r="BW70" i="14"/>
  <c r="BX70" i="14"/>
  <c r="BY70" i="14"/>
  <c r="BZ70" i="14"/>
  <c r="CA70" i="14"/>
  <c r="CB70" i="14"/>
  <c r="CC70" i="14"/>
  <c r="CD70" i="14"/>
  <c r="CE70" i="14"/>
  <c r="CF70" i="14"/>
  <c r="CG70" i="14"/>
  <c r="CH70" i="14"/>
  <c r="CI70" i="14"/>
  <c r="CJ70" i="14"/>
  <c r="CK70" i="14"/>
  <c r="CL70" i="14"/>
  <c r="CM70" i="14"/>
  <c r="CN70" i="14"/>
  <c r="CO70" i="14"/>
  <c r="CP70" i="14"/>
  <c r="CQ70" i="14"/>
  <c r="CR70" i="14"/>
  <c r="CS70" i="14"/>
  <c r="CT70" i="14"/>
  <c r="CU70" i="14"/>
  <c r="CV70" i="14"/>
  <c r="CW70" i="14"/>
  <c r="CX70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B71" i="14"/>
  <c r="BC71" i="14"/>
  <c r="BD71" i="14"/>
  <c r="BE71" i="14"/>
  <c r="BF71" i="14"/>
  <c r="BG71" i="14"/>
  <c r="BH71" i="14"/>
  <c r="BI71" i="14"/>
  <c r="BJ71" i="14"/>
  <c r="BK71" i="14"/>
  <c r="BL71" i="14"/>
  <c r="BM71" i="14"/>
  <c r="BN71" i="14"/>
  <c r="BO71" i="14"/>
  <c r="BP71" i="14"/>
  <c r="BQ71" i="14"/>
  <c r="BR71" i="14"/>
  <c r="BS71" i="14"/>
  <c r="BT71" i="14"/>
  <c r="BU71" i="14"/>
  <c r="BV71" i="14"/>
  <c r="BW71" i="14"/>
  <c r="BX71" i="14"/>
  <c r="BY71" i="14"/>
  <c r="BZ71" i="14"/>
  <c r="CA71" i="14"/>
  <c r="CB71" i="14"/>
  <c r="CC71" i="14"/>
  <c r="CD71" i="14"/>
  <c r="CE71" i="14"/>
  <c r="CF71" i="14"/>
  <c r="CG71" i="14"/>
  <c r="CH71" i="14"/>
  <c r="CI71" i="14"/>
  <c r="CJ71" i="14"/>
  <c r="CK71" i="14"/>
  <c r="CL71" i="14"/>
  <c r="CM71" i="14"/>
  <c r="CN71" i="14"/>
  <c r="CO71" i="14"/>
  <c r="CP71" i="14"/>
  <c r="CQ71" i="14"/>
  <c r="CR71" i="14"/>
  <c r="CS71" i="14"/>
  <c r="CT71" i="14"/>
  <c r="CU71" i="14"/>
  <c r="CV71" i="14"/>
  <c r="CW71" i="14"/>
  <c r="CX71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B72" i="14"/>
  <c r="BC72" i="14"/>
  <c r="BD72" i="14"/>
  <c r="BE72" i="14"/>
  <c r="BF72" i="14"/>
  <c r="BG72" i="14"/>
  <c r="BH72" i="14"/>
  <c r="BI72" i="14"/>
  <c r="BJ72" i="14"/>
  <c r="BK72" i="14"/>
  <c r="BL72" i="14"/>
  <c r="BM72" i="14"/>
  <c r="BN72" i="14"/>
  <c r="BO72" i="14"/>
  <c r="BP72" i="14"/>
  <c r="BQ72" i="14"/>
  <c r="BR72" i="14"/>
  <c r="BS72" i="14"/>
  <c r="BT72" i="14"/>
  <c r="BU72" i="14"/>
  <c r="BV72" i="14"/>
  <c r="BW72" i="14"/>
  <c r="BX72" i="14"/>
  <c r="BY72" i="14"/>
  <c r="BZ72" i="14"/>
  <c r="CA72" i="14"/>
  <c r="CB72" i="14"/>
  <c r="CC72" i="14"/>
  <c r="CD72" i="14"/>
  <c r="CE72" i="14"/>
  <c r="CF72" i="14"/>
  <c r="CG72" i="14"/>
  <c r="CH72" i="14"/>
  <c r="CI72" i="14"/>
  <c r="CJ72" i="14"/>
  <c r="CK72" i="14"/>
  <c r="CL72" i="14"/>
  <c r="CM72" i="14"/>
  <c r="CN72" i="14"/>
  <c r="CO72" i="14"/>
  <c r="CP72" i="14"/>
  <c r="CQ72" i="14"/>
  <c r="CR72" i="14"/>
  <c r="CS72" i="14"/>
  <c r="CT72" i="14"/>
  <c r="CU72" i="14"/>
  <c r="CV72" i="14"/>
  <c r="CW72" i="14"/>
  <c r="CX72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B73" i="14"/>
  <c r="BC73" i="14"/>
  <c r="BD73" i="14"/>
  <c r="BE73" i="14"/>
  <c r="BF73" i="14"/>
  <c r="BG73" i="14"/>
  <c r="BH73" i="14"/>
  <c r="BI73" i="14"/>
  <c r="BJ73" i="14"/>
  <c r="BK73" i="14"/>
  <c r="BL73" i="14"/>
  <c r="BM73" i="14"/>
  <c r="BN73" i="14"/>
  <c r="BO73" i="14"/>
  <c r="BP73" i="14"/>
  <c r="BQ73" i="14"/>
  <c r="BR73" i="14"/>
  <c r="BS73" i="14"/>
  <c r="BT73" i="14"/>
  <c r="BU73" i="14"/>
  <c r="BV73" i="14"/>
  <c r="BW73" i="14"/>
  <c r="BX73" i="14"/>
  <c r="BY73" i="14"/>
  <c r="BZ73" i="14"/>
  <c r="CA73" i="14"/>
  <c r="CB73" i="14"/>
  <c r="CC73" i="14"/>
  <c r="CD73" i="14"/>
  <c r="CE73" i="14"/>
  <c r="CF73" i="14"/>
  <c r="CG73" i="14"/>
  <c r="CH73" i="14"/>
  <c r="CI73" i="14"/>
  <c r="CJ73" i="14"/>
  <c r="CK73" i="14"/>
  <c r="CL73" i="14"/>
  <c r="CM73" i="14"/>
  <c r="CN73" i="14"/>
  <c r="CO73" i="14"/>
  <c r="CP73" i="14"/>
  <c r="CQ73" i="14"/>
  <c r="CR73" i="14"/>
  <c r="CS73" i="14"/>
  <c r="CT73" i="14"/>
  <c r="CU73" i="14"/>
  <c r="CV73" i="14"/>
  <c r="CW73" i="14"/>
  <c r="CX73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B74" i="14"/>
  <c r="BC74" i="14"/>
  <c r="BD74" i="14"/>
  <c r="BE74" i="14"/>
  <c r="BF74" i="14"/>
  <c r="BG74" i="14"/>
  <c r="BH74" i="14"/>
  <c r="BI74" i="14"/>
  <c r="BJ74" i="14"/>
  <c r="BK74" i="14"/>
  <c r="BL74" i="14"/>
  <c r="BM74" i="14"/>
  <c r="BN74" i="14"/>
  <c r="BO74" i="14"/>
  <c r="BP74" i="14"/>
  <c r="BQ74" i="14"/>
  <c r="BR74" i="14"/>
  <c r="BS74" i="14"/>
  <c r="BT74" i="14"/>
  <c r="BU74" i="14"/>
  <c r="BV74" i="14"/>
  <c r="BW74" i="14"/>
  <c r="BX74" i="14"/>
  <c r="BY74" i="14"/>
  <c r="BZ74" i="14"/>
  <c r="CA74" i="14"/>
  <c r="CB74" i="14"/>
  <c r="CC74" i="14"/>
  <c r="CD74" i="14"/>
  <c r="CE74" i="14"/>
  <c r="CF74" i="14"/>
  <c r="CG74" i="14"/>
  <c r="CH74" i="14"/>
  <c r="CI74" i="14"/>
  <c r="CJ74" i="14"/>
  <c r="CK74" i="14"/>
  <c r="CL74" i="14"/>
  <c r="CM74" i="14"/>
  <c r="CN74" i="14"/>
  <c r="CO74" i="14"/>
  <c r="CP74" i="14"/>
  <c r="CQ74" i="14"/>
  <c r="CR74" i="14"/>
  <c r="CS74" i="14"/>
  <c r="CT74" i="14"/>
  <c r="CU74" i="14"/>
  <c r="CV74" i="14"/>
  <c r="CW74" i="14"/>
  <c r="CX74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B75" i="14"/>
  <c r="BC75" i="14"/>
  <c r="BD75" i="14"/>
  <c r="BE75" i="14"/>
  <c r="BF75" i="14"/>
  <c r="BG75" i="14"/>
  <c r="BH75" i="14"/>
  <c r="BI75" i="14"/>
  <c r="BJ75" i="14"/>
  <c r="BK75" i="14"/>
  <c r="BL75" i="14"/>
  <c r="BM75" i="14"/>
  <c r="BN75" i="14"/>
  <c r="BO75" i="14"/>
  <c r="BP75" i="14"/>
  <c r="BQ75" i="14"/>
  <c r="BR75" i="14"/>
  <c r="BS75" i="14"/>
  <c r="BT75" i="14"/>
  <c r="BU75" i="14"/>
  <c r="BV75" i="14"/>
  <c r="BW75" i="14"/>
  <c r="BX75" i="14"/>
  <c r="BY75" i="14"/>
  <c r="BZ75" i="14"/>
  <c r="CA75" i="14"/>
  <c r="CB75" i="14"/>
  <c r="CC75" i="14"/>
  <c r="CD75" i="14"/>
  <c r="CE75" i="14"/>
  <c r="CF75" i="14"/>
  <c r="CG75" i="14"/>
  <c r="CH75" i="14"/>
  <c r="CI75" i="14"/>
  <c r="CJ75" i="14"/>
  <c r="CK75" i="14"/>
  <c r="CL75" i="14"/>
  <c r="CM75" i="14"/>
  <c r="CN75" i="14"/>
  <c r="CO75" i="14"/>
  <c r="CP75" i="14"/>
  <c r="CQ75" i="14"/>
  <c r="CR75" i="14"/>
  <c r="CS75" i="14"/>
  <c r="CT75" i="14"/>
  <c r="CU75" i="14"/>
  <c r="CV75" i="14"/>
  <c r="CW75" i="14"/>
  <c r="CX75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B76" i="14"/>
  <c r="BC76" i="14"/>
  <c r="BD76" i="14"/>
  <c r="BE76" i="14"/>
  <c r="BF76" i="14"/>
  <c r="BG76" i="14"/>
  <c r="BH76" i="14"/>
  <c r="BI76" i="14"/>
  <c r="BJ76" i="14"/>
  <c r="BK76" i="14"/>
  <c r="BL76" i="14"/>
  <c r="BM76" i="14"/>
  <c r="BN76" i="14"/>
  <c r="BO76" i="14"/>
  <c r="BP76" i="14"/>
  <c r="BQ76" i="14"/>
  <c r="BR76" i="14"/>
  <c r="BS76" i="14"/>
  <c r="BT76" i="14"/>
  <c r="BU76" i="14"/>
  <c r="BV76" i="14"/>
  <c r="BW76" i="14"/>
  <c r="BX76" i="14"/>
  <c r="BY76" i="14"/>
  <c r="BZ76" i="14"/>
  <c r="CA76" i="14"/>
  <c r="CB76" i="14"/>
  <c r="CC76" i="14"/>
  <c r="CD76" i="14"/>
  <c r="CE76" i="14"/>
  <c r="CF76" i="14"/>
  <c r="CG76" i="14"/>
  <c r="CH76" i="14"/>
  <c r="CI76" i="14"/>
  <c r="CJ76" i="14"/>
  <c r="CK76" i="14"/>
  <c r="CL76" i="14"/>
  <c r="CM76" i="14"/>
  <c r="CN76" i="14"/>
  <c r="CO76" i="14"/>
  <c r="CP76" i="14"/>
  <c r="CQ76" i="14"/>
  <c r="CR76" i="14"/>
  <c r="CS76" i="14"/>
  <c r="CT76" i="14"/>
  <c r="CU76" i="14"/>
  <c r="CV76" i="14"/>
  <c r="CW76" i="14"/>
  <c r="CX76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B77" i="14"/>
  <c r="BC77" i="14"/>
  <c r="BD77" i="14"/>
  <c r="BE77" i="14"/>
  <c r="BF77" i="14"/>
  <c r="BG77" i="14"/>
  <c r="BH77" i="14"/>
  <c r="BI77" i="14"/>
  <c r="BJ77" i="14"/>
  <c r="BK77" i="14"/>
  <c r="BL77" i="14"/>
  <c r="BM77" i="14"/>
  <c r="BN77" i="14"/>
  <c r="BO77" i="14"/>
  <c r="BP77" i="14"/>
  <c r="BQ77" i="14"/>
  <c r="BR77" i="14"/>
  <c r="BS77" i="14"/>
  <c r="BT77" i="14"/>
  <c r="BU77" i="14"/>
  <c r="BV77" i="14"/>
  <c r="BW77" i="14"/>
  <c r="BX77" i="14"/>
  <c r="BY77" i="14"/>
  <c r="BZ77" i="14"/>
  <c r="CA77" i="14"/>
  <c r="CB77" i="14"/>
  <c r="CC77" i="14"/>
  <c r="CD77" i="14"/>
  <c r="CE77" i="14"/>
  <c r="CF77" i="14"/>
  <c r="CG77" i="14"/>
  <c r="CH77" i="14"/>
  <c r="CI77" i="14"/>
  <c r="CJ77" i="14"/>
  <c r="CK77" i="14"/>
  <c r="CL77" i="14"/>
  <c r="CM77" i="14"/>
  <c r="CN77" i="14"/>
  <c r="CO77" i="14"/>
  <c r="CP77" i="14"/>
  <c r="CQ77" i="14"/>
  <c r="CR77" i="14"/>
  <c r="CS77" i="14"/>
  <c r="CT77" i="14"/>
  <c r="CU77" i="14"/>
  <c r="CV77" i="14"/>
  <c r="CW77" i="14"/>
  <c r="CX77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B78" i="14"/>
  <c r="BC78" i="14"/>
  <c r="BD78" i="14"/>
  <c r="BE78" i="14"/>
  <c r="BF78" i="14"/>
  <c r="BG78" i="14"/>
  <c r="BH78" i="14"/>
  <c r="BI78" i="14"/>
  <c r="BJ78" i="14"/>
  <c r="BK78" i="14"/>
  <c r="BL78" i="14"/>
  <c r="BM78" i="14"/>
  <c r="BN78" i="14"/>
  <c r="BO78" i="14"/>
  <c r="BP78" i="14"/>
  <c r="BQ78" i="14"/>
  <c r="BR78" i="14"/>
  <c r="BS78" i="14"/>
  <c r="BT78" i="14"/>
  <c r="BU78" i="14"/>
  <c r="BV78" i="14"/>
  <c r="BW78" i="14"/>
  <c r="BX78" i="14"/>
  <c r="BY78" i="14"/>
  <c r="BZ78" i="14"/>
  <c r="CA78" i="14"/>
  <c r="CB78" i="14"/>
  <c r="CC78" i="14"/>
  <c r="CD78" i="14"/>
  <c r="CE78" i="14"/>
  <c r="CF78" i="14"/>
  <c r="CG78" i="14"/>
  <c r="CH78" i="14"/>
  <c r="CI78" i="14"/>
  <c r="CJ78" i="14"/>
  <c r="CK78" i="14"/>
  <c r="CL78" i="14"/>
  <c r="CM78" i="14"/>
  <c r="CN78" i="14"/>
  <c r="CO78" i="14"/>
  <c r="CP78" i="14"/>
  <c r="CQ78" i="14"/>
  <c r="CR78" i="14"/>
  <c r="CS78" i="14"/>
  <c r="CT78" i="14"/>
  <c r="CU78" i="14"/>
  <c r="CV78" i="14"/>
  <c r="CW78" i="14"/>
  <c r="CX78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B79" i="14"/>
  <c r="BC79" i="14"/>
  <c r="BD79" i="14"/>
  <c r="BE79" i="14"/>
  <c r="BF79" i="14"/>
  <c r="BG79" i="14"/>
  <c r="BH79" i="14"/>
  <c r="BI79" i="14"/>
  <c r="BJ79" i="14"/>
  <c r="BK79" i="14"/>
  <c r="BL79" i="14"/>
  <c r="BM79" i="14"/>
  <c r="BN79" i="14"/>
  <c r="BO79" i="14"/>
  <c r="BP79" i="14"/>
  <c r="BQ79" i="14"/>
  <c r="BR79" i="14"/>
  <c r="BS79" i="14"/>
  <c r="BT79" i="14"/>
  <c r="BU79" i="14"/>
  <c r="BV79" i="14"/>
  <c r="BW79" i="14"/>
  <c r="BX79" i="14"/>
  <c r="BY79" i="14"/>
  <c r="BZ79" i="14"/>
  <c r="CA79" i="14"/>
  <c r="CB79" i="14"/>
  <c r="CC79" i="14"/>
  <c r="CD79" i="14"/>
  <c r="CE79" i="14"/>
  <c r="CF79" i="14"/>
  <c r="CG79" i="14"/>
  <c r="CH79" i="14"/>
  <c r="CI79" i="14"/>
  <c r="CJ79" i="14"/>
  <c r="CK79" i="14"/>
  <c r="CL79" i="14"/>
  <c r="CM79" i="14"/>
  <c r="CN79" i="14"/>
  <c r="CO79" i="14"/>
  <c r="CP79" i="14"/>
  <c r="CQ79" i="14"/>
  <c r="CR79" i="14"/>
  <c r="CS79" i="14"/>
  <c r="CT79" i="14"/>
  <c r="CU79" i="14"/>
  <c r="CV79" i="14"/>
  <c r="CW79" i="14"/>
  <c r="CX79" i="14"/>
  <c r="D80" i="14"/>
  <c r="E80" i="14"/>
  <c r="F80" i="14"/>
  <c r="G80" i="14"/>
  <c r="H80" i="14"/>
  <c r="I80" i="14"/>
  <c r="J80" i="14"/>
  <c r="K80" i="14"/>
  <c r="L80" i="14"/>
  <c r="M80" i="14"/>
  <c r="N80" i="14"/>
  <c r="O80" i="14"/>
  <c r="P80" i="14"/>
  <c r="Q80" i="14"/>
  <c r="R80" i="14"/>
  <c r="S80" i="14"/>
  <c r="AA80" i="14"/>
  <c r="AB80" i="14"/>
  <c r="AC80" i="14"/>
  <c r="AD80" i="14"/>
  <c r="AE80" i="14"/>
  <c r="AF80" i="14"/>
  <c r="AG80" i="14"/>
  <c r="AH80" i="14"/>
  <c r="AI80" i="14"/>
  <c r="AJ80" i="14"/>
  <c r="AK80" i="14"/>
  <c r="AL80" i="14"/>
  <c r="AM80" i="14"/>
  <c r="AN80" i="14"/>
  <c r="AO80" i="14"/>
  <c r="AP80" i="14"/>
  <c r="AQ80" i="14"/>
  <c r="AR80" i="14"/>
  <c r="AS80" i="14"/>
  <c r="AT80" i="14"/>
  <c r="AU80" i="14"/>
  <c r="AV80" i="14"/>
  <c r="AW80" i="14"/>
  <c r="AX80" i="14"/>
  <c r="AY80" i="14"/>
  <c r="AZ80" i="14"/>
  <c r="BA80" i="14"/>
  <c r="BB80" i="14"/>
  <c r="BC80" i="14"/>
  <c r="BD80" i="14"/>
  <c r="BE80" i="14"/>
  <c r="BF80" i="14"/>
  <c r="BG80" i="14"/>
  <c r="BH80" i="14"/>
  <c r="BI80" i="14"/>
  <c r="BJ80" i="14"/>
  <c r="BK80" i="14"/>
  <c r="BL80" i="14"/>
  <c r="BM80" i="14"/>
  <c r="BN80" i="14"/>
  <c r="BO80" i="14"/>
  <c r="BP80" i="14"/>
  <c r="BQ80" i="14"/>
  <c r="BR80" i="14"/>
  <c r="BS80" i="14"/>
  <c r="BT80" i="14"/>
  <c r="BU80" i="14"/>
  <c r="BV80" i="14"/>
  <c r="BW80" i="14"/>
  <c r="BX80" i="14"/>
  <c r="BY80" i="14"/>
  <c r="BZ80" i="14"/>
  <c r="CA80" i="14"/>
  <c r="CB80" i="14"/>
  <c r="CC80" i="14"/>
  <c r="CD80" i="14"/>
  <c r="CE80" i="14"/>
  <c r="CF80" i="14"/>
  <c r="CG80" i="14"/>
  <c r="CH80" i="14"/>
  <c r="CI80" i="14"/>
  <c r="CJ80" i="14"/>
  <c r="CK80" i="14"/>
  <c r="CL80" i="14"/>
  <c r="CM80" i="14"/>
  <c r="CN80" i="14"/>
  <c r="CO80" i="14"/>
  <c r="CP80" i="14"/>
  <c r="CQ80" i="14"/>
  <c r="CR80" i="14"/>
  <c r="CS80" i="14"/>
  <c r="CT80" i="14"/>
  <c r="CU80" i="14"/>
  <c r="CV80" i="14"/>
  <c r="CW80" i="14"/>
  <c r="CX80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B81" i="14"/>
  <c r="BC81" i="14"/>
  <c r="BD81" i="14"/>
  <c r="BE81" i="14"/>
  <c r="BF81" i="14"/>
  <c r="BG81" i="14"/>
  <c r="BH81" i="14"/>
  <c r="BI81" i="14"/>
  <c r="BJ81" i="14"/>
  <c r="BK81" i="14"/>
  <c r="BL81" i="14"/>
  <c r="BM81" i="14"/>
  <c r="BN81" i="14"/>
  <c r="BO81" i="14"/>
  <c r="BP81" i="14"/>
  <c r="BQ81" i="14"/>
  <c r="BR81" i="14"/>
  <c r="BS81" i="14"/>
  <c r="BT81" i="14"/>
  <c r="BU81" i="14"/>
  <c r="BV81" i="14"/>
  <c r="BW81" i="14"/>
  <c r="BX81" i="14"/>
  <c r="BY81" i="14"/>
  <c r="BZ81" i="14"/>
  <c r="CA81" i="14"/>
  <c r="CB81" i="14"/>
  <c r="CC81" i="14"/>
  <c r="CD81" i="14"/>
  <c r="CE81" i="14"/>
  <c r="CF81" i="14"/>
  <c r="CG81" i="14"/>
  <c r="CH81" i="14"/>
  <c r="CI81" i="14"/>
  <c r="CJ81" i="14"/>
  <c r="CK81" i="14"/>
  <c r="CL81" i="14"/>
  <c r="CM81" i="14"/>
  <c r="CN81" i="14"/>
  <c r="CO81" i="14"/>
  <c r="CP81" i="14"/>
  <c r="CQ81" i="14"/>
  <c r="CR81" i="14"/>
  <c r="CS81" i="14"/>
  <c r="CT81" i="14"/>
  <c r="CU81" i="14"/>
  <c r="CV81" i="14"/>
  <c r="CW81" i="14"/>
  <c r="CX81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B82" i="14"/>
  <c r="BC82" i="14"/>
  <c r="BD82" i="14"/>
  <c r="BE82" i="14"/>
  <c r="BF82" i="14"/>
  <c r="BG82" i="14"/>
  <c r="BH82" i="14"/>
  <c r="BI82" i="14"/>
  <c r="BJ82" i="14"/>
  <c r="BK82" i="14"/>
  <c r="BL82" i="14"/>
  <c r="BM82" i="14"/>
  <c r="BN82" i="14"/>
  <c r="BO82" i="14"/>
  <c r="BP82" i="14"/>
  <c r="BQ82" i="14"/>
  <c r="BR82" i="14"/>
  <c r="BS82" i="14"/>
  <c r="BT82" i="14"/>
  <c r="BU82" i="14"/>
  <c r="BV82" i="14"/>
  <c r="BW82" i="14"/>
  <c r="BX82" i="14"/>
  <c r="BY82" i="14"/>
  <c r="BZ82" i="14"/>
  <c r="CA82" i="14"/>
  <c r="CB82" i="14"/>
  <c r="CC82" i="14"/>
  <c r="CD82" i="14"/>
  <c r="CE82" i="14"/>
  <c r="CF82" i="14"/>
  <c r="CG82" i="14"/>
  <c r="CH82" i="14"/>
  <c r="CI82" i="14"/>
  <c r="CJ82" i="14"/>
  <c r="CK82" i="14"/>
  <c r="CL82" i="14"/>
  <c r="CM82" i="14"/>
  <c r="CN82" i="14"/>
  <c r="CO82" i="14"/>
  <c r="CP82" i="14"/>
  <c r="CQ82" i="14"/>
  <c r="CR82" i="14"/>
  <c r="CS82" i="14"/>
  <c r="CT82" i="14"/>
  <c r="CU82" i="14"/>
  <c r="CV82" i="14"/>
  <c r="CW82" i="14"/>
  <c r="CX82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B83" i="14"/>
  <c r="BC83" i="14"/>
  <c r="BD83" i="14"/>
  <c r="BE83" i="14"/>
  <c r="BF83" i="14"/>
  <c r="BG83" i="14"/>
  <c r="BH83" i="14"/>
  <c r="BI83" i="14"/>
  <c r="BJ83" i="14"/>
  <c r="BK83" i="14"/>
  <c r="BL83" i="14"/>
  <c r="BM83" i="14"/>
  <c r="BN83" i="14"/>
  <c r="BO83" i="14"/>
  <c r="BP83" i="14"/>
  <c r="BQ83" i="14"/>
  <c r="BR83" i="14"/>
  <c r="BS83" i="14"/>
  <c r="BT83" i="14"/>
  <c r="BU83" i="14"/>
  <c r="BV83" i="14"/>
  <c r="BW83" i="14"/>
  <c r="BX83" i="14"/>
  <c r="BY83" i="14"/>
  <c r="BZ83" i="14"/>
  <c r="CA83" i="14"/>
  <c r="CB83" i="14"/>
  <c r="CC83" i="14"/>
  <c r="CD83" i="14"/>
  <c r="CE83" i="14"/>
  <c r="CF83" i="14"/>
  <c r="CG83" i="14"/>
  <c r="CH83" i="14"/>
  <c r="CI83" i="14"/>
  <c r="CJ83" i="14"/>
  <c r="CK83" i="14"/>
  <c r="CL83" i="14"/>
  <c r="CM83" i="14"/>
  <c r="CN83" i="14"/>
  <c r="CO83" i="14"/>
  <c r="CP83" i="14"/>
  <c r="CQ83" i="14"/>
  <c r="CR83" i="14"/>
  <c r="CS83" i="14"/>
  <c r="CT83" i="14"/>
  <c r="CU83" i="14"/>
  <c r="CV83" i="14"/>
  <c r="CW83" i="14"/>
  <c r="CX83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B84" i="14"/>
  <c r="BC84" i="14"/>
  <c r="BD84" i="14"/>
  <c r="BE84" i="14"/>
  <c r="BF84" i="14"/>
  <c r="BG84" i="14"/>
  <c r="BH84" i="14"/>
  <c r="BI84" i="14"/>
  <c r="BJ84" i="14"/>
  <c r="BK84" i="14"/>
  <c r="BL84" i="14"/>
  <c r="BM84" i="14"/>
  <c r="BN84" i="14"/>
  <c r="BO84" i="14"/>
  <c r="BP84" i="14"/>
  <c r="BQ84" i="14"/>
  <c r="BR84" i="14"/>
  <c r="BS84" i="14"/>
  <c r="BT84" i="14"/>
  <c r="BU84" i="14"/>
  <c r="BV84" i="14"/>
  <c r="BW84" i="14"/>
  <c r="BX84" i="14"/>
  <c r="BY84" i="14"/>
  <c r="BZ84" i="14"/>
  <c r="CA84" i="14"/>
  <c r="CB84" i="14"/>
  <c r="CC84" i="14"/>
  <c r="CD84" i="14"/>
  <c r="CE84" i="14"/>
  <c r="CF84" i="14"/>
  <c r="CG84" i="14"/>
  <c r="CH84" i="14"/>
  <c r="CI84" i="14"/>
  <c r="CJ84" i="14"/>
  <c r="CK84" i="14"/>
  <c r="CL84" i="14"/>
  <c r="CM84" i="14"/>
  <c r="CN84" i="14"/>
  <c r="CO84" i="14"/>
  <c r="CP84" i="14"/>
  <c r="CQ84" i="14"/>
  <c r="CR84" i="14"/>
  <c r="CS84" i="14"/>
  <c r="CT84" i="14"/>
  <c r="CU84" i="14"/>
  <c r="CV84" i="14"/>
  <c r="CW84" i="14"/>
  <c r="CX84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B85" i="14"/>
  <c r="BC85" i="14"/>
  <c r="BD85" i="14"/>
  <c r="BE85" i="14"/>
  <c r="BF85" i="14"/>
  <c r="BG85" i="14"/>
  <c r="BH85" i="14"/>
  <c r="BI85" i="14"/>
  <c r="BJ85" i="14"/>
  <c r="BK85" i="14"/>
  <c r="BL85" i="14"/>
  <c r="BM85" i="14"/>
  <c r="BN85" i="14"/>
  <c r="BO85" i="14"/>
  <c r="BP85" i="14"/>
  <c r="BQ85" i="14"/>
  <c r="BR85" i="14"/>
  <c r="BS85" i="14"/>
  <c r="BT85" i="14"/>
  <c r="BU85" i="14"/>
  <c r="BV85" i="14"/>
  <c r="BW85" i="14"/>
  <c r="BX85" i="14"/>
  <c r="BY85" i="14"/>
  <c r="BZ85" i="14"/>
  <c r="CA85" i="14"/>
  <c r="CB85" i="14"/>
  <c r="CC85" i="14"/>
  <c r="CD85" i="14"/>
  <c r="CE85" i="14"/>
  <c r="CF85" i="14"/>
  <c r="CG85" i="14"/>
  <c r="CH85" i="14"/>
  <c r="CI85" i="14"/>
  <c r="CJ85" i="14"/>
  <c r="CK85" i="14"/>
  <c r="CL85" i="14"/>
  <c r="CM85" i="14"/>
  <c r="CN85" i="14"/>
  <c r="CO85" i="14"/>
  <c r="CP85" i="14"/>
  <c r="CQ85" i="14"/>
  <c r="CR85" i="14"/>
  <c r="CS85" i="14"/>
  <c r="CT85" i="14"/>
  <c r="CU85" i="14"/>
  <c r="CV85" i="14"/>
  <c r="CW85" i="14"/>
  <c r="CX85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B86" i="14"/>
  <c r="BC86" i="14"/>
  <c r="BD86" i="14"/>
  <c r="BE86" i="14"/>
  <c r="BF86" i="14"/>
  <c r="BG86" i="14"/>
  <c r="BH86" i="14"/>
  <c r="BI86" i="14"/>
  <c r="BJ86" i="14"/>
  <c r="BK86" i="14"/>
  <c r="BL86" i="14"/>
  <c r="BM86" i="14"/>
  <c r="BN86" i="14"/>
  <c r="BO86" i="14"/>
  <c r="BP86" i="14"/>
  <c r="BQ86" i="14"/>
  <c r="BR86" i="14"/>
  <c r="BS86" i="14"/>
  <c r="BT86" i="14"/>
  <c r="BU86" i="14"/>
  <c r="BV86" i="14"/>
  <c r="BW86" i="14"/>
  <c r="BX86" i="14"/>
  <c r="BY86" i="14"/>
  <c r="BZ86" i="14"/>
  <c r="CA86" i="14"/>
  <c r="CB86" i="14"/>
  <c r="CC86" i="14"/>
  <c r="CD86" i="14"/>
  <c r="CE86" i="14"/>
  <c r="CF86" i="14"/>
  <c r="CG86" i="14"/>
  <c r="CH86" i="14"/>
  <c r="CI86" i="14"/>
  <c r="CJ86" i="14"/>
  <c r="CK86" i="14"/>
  <c r="CL86" i="14"/>
  <c r="CM86" i="14"/>
  <c r="CN86" i="14"/>
  <c r="CO86" i="14"/>
  <c r="CP86" i="14"/>
  <c r="CQ86" i="14"/>
  <c r="CR86" i="14"/>
  <c r="CS86" i="14"/>
  <c r="CT86" i="14"/>
  <c r="CU86" i="14"/>
  <c r="CV86" i="14"/>
  <c r="CW86" i="14"/>
  <c r="CX86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B87" i="14"/>
  <c r="BC87" i="14"/>
  <c r="BD87" i="14"/>
  <c r="BE87" i="14"/>
  <c r="BF87" i="14"/>
  <c r="BG87" i="14"/>
  <c r="BH87" i="14"/>
  <c r="BI87" i="14"/>
  <c r="BJ87" i="14"/>
  <c r="BK87" i="14"/>
  <c r="BL87" i="14"/>
  <c r="BM87" i="14"/>
  <c r="BN87" i="14"/>
  <c r="BO87" i="14"/>
  <c r="BP87" i="14"/>
  <c r="BQ87" i="14"/>
  <c r="BR87" i="14"/>
  <c r="BS87" i="14"/>
  <c r="BT87" i="14"/>
  <c r="BU87" i="14"/>
  <c r="BV87" i="14"/>
  <c r="BW87" i="14"/>
  <c r="BX87" i="14"/>
  <c r="BY87" i="14"/>
  <c r="BZ87" i="14"/>
  <c r="CA87" i="14"/>
  <c r="CB87" i="14"/>
  <c r="CC87" i="14"/>
  <c r="CD87" i="14"/>
  <c r="CE87" i="14"/>
  <c r="CF87" i="14"/>
  <c r="CG87" i="14"/>
  <c r="CH87" i="14"/>
  <c r="CI87" i="14"/>
  <c r="CJ87" i="14"/>
  <c r="CK87" i="14"/>
  <c r="CL87" i="14"/>
  <c r="CM87" i="14"/>
  <c r="CN87" i="14"/>
  <c r="CO87" i="14"/>
  <c r="CP87" i="14"/>
  <c r="CQ87" i="14"/>
  <c r="CR87" i="14"/>
  <c r="CS87" i="14"/>
  <c r="CT87" i="14"/>
  <c r="CU87" i="14"/>
  <c r="CV87" i="14"/>
  <c r="CW87" i="14"/>
  <c r="CX87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B88" i="14"/>
  <c r="BC88" i="14"/>
  <c r="BD88" i="14"/>
  <c r="BE88" i="14"/>
  <c r="BF88" i="14"/>
  <c r="BG88" i="14"/>
  <c r="BH88" i="14"/>
  <c r="BI88" i="14"/>
  <c r="BJ88" i="14"/>
  <c r="BK88" i="14"/>
  <c r="BL88" i="14"/>
  <c r="BM88" i="14"/>
  <c r="BN88" i="14"/>
  <c r="BO88" i="14"/>
  <c r="BP88" i="14"/>
  <c r="BQ88" i="14"/>
  <c r="BR88" i="14"/>
  <c r="BS88" i="14"/>
  <c r="BT88" i="14"/>
  <c r="BU88" i="14"/>
  <c r="BV88" i="14"/>
  <c r="BW88" i="14"/>
  <c r="BX88" i="14"/>
  <c r="BY88" i="14"/>
  <c r="BZ88" i="14"/>
  <c r="CA88" i="14"/>
  <c r="CB88" i="14"/>
  <c r="CC88" i="14"/>
  <c r="CD88" i="14"/>
  <c r="CE88" i="14"/>
  <c r="CF88" i="14"/>
  <c r="CG88" i="14"/>
  <c r="CH88" i="14"/>
  <c r="CI88" i="14"/>
  <c r="CJ88" i="14"/>
  <c r="CK88" i="14"/>
  <c r="CL88" i="14"/>
  <c r="CM88" i="14"/>
  <c r="CN88" i="14"/>
  <c r="CO88" i="14"/>
  <c r="CP88" i="14"/>
  <c r="CQ88" i="14"/>
  <c r="CR88" i="14"/>
  <c r="CS88" i="14"/>
  <c r="CT88" i="14"/>
  <c r="CU88" i="14"/>
  <c r="CV88" i="14"/>
  <c r="CW88" i="14"/>
  <c r="CX88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B89" i="14"/>
  <c r="BC89" i="14"/>
  <c r="BD89" i="14"/>
  <c r="BE89" i="14"/>
  <c r="BF89" i="14"/>
  <c r="BG89" i="14"/>
  <c r="BH89" i="14"/>
  <c r="BI89" i="14"/>
  <c r="BJ89" i="14"/>
  <c r="BK89" i="14"/>
  <c r="BL89" i="14"/>
  <c r="BM89" i="14"/>
  <c r="BN89" i="14"/>
  <c r="BO89" i="14"/>
  <c r="BP89" i="14"/>
  <c r="BQ89" i="14"/>
  <c r="BR89" i="14"/>
  <c r="BS89" i="14"/>
  <c r="BT89" i="14"/>
  <c r="BU89" i="14"/>
  <c r="BV89" i="14"/>
  <c r="BW89" i="14"/>
  <c r="BX89" i="14"/>
  <c r="BY89" i="14"/>
  <c r="BZ89" i="14"/>
  <c r="CA89" i="14"/>
  <c r="CB89" i="14"/>
  <c r="CC89" i="14"/>
  <c r="CD89" i="14"/>
  <c r="CE89" i="14"/>
  <c r="CF89" i="14"/>
  <c r="CG89" i="14"/>
  <c r="CH89" i="14"/>
  <c r="CI89" i="14"/>
  <c r="CJ89" i="14"/>
  <c r="CK89" i="14"/>
  <c r="CL89" i="14"/>
  <c r="CM89" i="14"/>
  <c r="CN89" i="14"/>
  <c r="CO89" i="14"/>
  <c r="CP89" i="14"/>
  <c r="CQ89" i="14"/>
  <c r="CR89" i="14"/>
  <c r="CS89" i="14"/>
  <c r="CT89" i="14"/>
  <c r="CU89" i="14"/>
  <c r="CV89" i="14"/>
  <c r="CW89" i="14"/>
  <c r="CX89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B90" i="14"/>
  <c r="BC90" i="14"/>
  <c r="BD90" i="14"/>
  <c r="BE90" i="14"/>
  <c r="BF90" i="14"/>
  <c r="BG90" i="14"/>
  <c r="BH90" i="14"/>
  <c r="BI90" i="14"/>
  <c r="BJ90" i="14"/>
  <c r="BK90" i="14"/>
  <c r="BL90" i="14"/>
  <c r="BM90" i="14"/>
  <c r="BN90" i="14"/>
  <c r="BO90" i="14"/>
  <c r="BP90" i="14"/>
  <c r="BQ90" i="14"/>
  <c r="BR90" i="14"/>
  <c r="BS90" i="14"/>
  <c r="BT90" i="14"/>
  <c r="BU90" i="14"/>
  <c r="BV90" i="14"/>
  <c r="BW90" i="14"/>
  <c r="BX90" i="14"/>
  <c r="BY90" i="14"/>
  <c r="BZ90" i="14"/>
  <c r="CA90" i="14"/>
  <c r="CB90" i="14"/>
  <c r="CC90" i="14"/>
  <c r="CD90" i="14"/>
  <c r="CE90" i="14"/>
  <c r="CF90" i="14"/>
  <c r="CG90" i="14"/>
  <c r="CH90" i="14"/>
  <c r="CI90" i="14"/>
  <c r="CJ90" i="14"/>
  <c r="CK90" i="14"/>
  <c r="CL90" i="14"/>
  <c r="CM90" i="14"/>
  <c r="CN90" i="14"/>
  <c r="CO90" i="14"/>
  <c r="CP90" i="14"/>
  <c r="CQ90" i="14"/>
  <c r="CR90" i="14"/>
  <c r="CS90" i="14"/>
  <c r="CT90" i="14"/>
  <c r="CU90" i="14"/>
  <c r="CV90" i="14"/>
  <c r="CW90" i="14"/>
  <c r="CX90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B91" i="14"/>
  <c r="BC91" i="14"/>
  <c r="BD91" i="14"/>
  <c r="BE91" i="14"/>
  <c r="BF91" i="14"/>
  <c r="BG91" i="14"/>
  <c r="BH91" i="14"/>
  <c r="BI91" i="14"/>
  <c r="BJ91" i="14"/>
  <c r="BK91" i="14"/>
  <c r="BL91" i="14"/>
  <c r="BM91" i="14"/>
  <c r="BN91" i="14"/>
  <c r="BO91" i="14"/>
  <c r="BP91" i="14"/>
  <c r="BQ91" i="14"/>
  <c r="BR91" i="14"/>
  <c r="BS91" i="14"/>
  <c r="BT91" i="14"/>
  <c r="BU91" i="14"/>
  <c r="BV91" i="14"/>
  <c r="BW91" i="14"/>
  <c r="BX91" i="14"/>
  <c r="BY91" i="14"/>
  <c r="BZ91" i="14"/>
  <c r="CA91" i="14"/>
  <c r="CB91" i="14"/>
  <c r="CC91" i="14"/>
  <c r="CD91" i="14"/>
  <c r="CE91" i="14"/>
  <c r="CF91" i="14"/>
  <c r="CG91" i="14"/>
  <c r="CH91" i="14"/>
  <c r="CI91" i="14"/>
  <c r="CJ91" i="14"/>
  <c r="CK91" i="14"/>
  <c r="CL91" i="14"/>
  <c r="CM91" i="14"/>
  <c r="CN91" i="14"/>
  <c r="CO91" i="14"/>
  <c r="CP91" i="14"/>
  <c r="CQ91" i="14"/>
  <c r="CR91" i="14"/>
  <c r="CS91" i="14"/>
  <c r="CT91" i="14"/>
  <c r="CU91" i="14"/>
  <c r="CV91" i="14"/>
  <c r="CW91" i="14"/>
  <c r="CX91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B92" i="14"/>
  <c r="BC92" i="14"/>
  <c r="BD92" i="14"/>
  <c r="BE92" i="14"/>
  <c r="BF92" i="14"/>
  <c r="BG92" i="14"/>
  <c r="BH92" i="14"/>
  <c r="BI92" i="14"/>
  <c r="BJ92" i="14"/>
  <c r="BK92" i="14"/>
  <c r="BL92" i="14"/>
  <c r="BM92" i="14"/>
  <c r="BN92" i="14"/>
  <c r="BO92" i="14"/>
  <c r="BP92" i="14"/>
  <c r="BQ92" i="14"/>
  <c r="BR92" i="14"/>
  <c r="BS92" i="14"/>
  <c r="BT92" i="14"/>
  <c r="BU92" i="14"/>
  <c r="BV92" i="14"/>
  <c r="BW92" i="14"/>
  <c r="BX92" i="14"/>
  <c r="BY92" i="14"/>
  <c r="BZ92" i="14"/>
  <c r="CA92" i="14"/>
  <c r="CB92" i="14"/>
  <c r="CC92" i="14"/>
  <c r="CD92" i="14"/>
  <c r="CE92" i="14"/>
  <c r="CF92" i="14"/>
  <c r="CG92" i="14"/>
  <c r="CH92" i="14"/>
  <c r="CI92" i="14"/>
  <c r="CJ92" i="14"/>
  <c r="CK92" i="14"/>
  <c r="CL92" i="14"/>
  <c r="CM92" i="14"/>
  <c r="CN92" i="14"/>
  <c r="CO92" i="14"/>
  <c r="CP92" i="14"/>
  <c r="CQ92" i="14"/>
  <c r="CR92" i="14"/>
  <c r="CS92" i="14"/>
  <c r="CT92" i="14"/>
  <c r="CU92" i="14"/>
  <c r="CV92" i="14"/>
  <c r="CW92" i="14"/>
  <c r="CX92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B93" i="14"/>
  <c r="BC93" i="14"/>
  <c r="BD93" i="14"/>
  <c r="BE93" i="14"/>
  <c r="BF93" i="14"/>
  <c r="BG93" i="14"/>
  <c r="BH93" i="14"/>
  <c r="BI93" i="14"/>
  <c r="BJ93" i="14"/>
  <c r="BK93" i="14"/>
  <c r="BL93" i="14"/>
  <c r="BM93" i="14"/>
  <c r="BN93" i="14"/>
  <c r="BO93" i="14"/>
  <c r="BP93" i="14"/>
  <c r="BQ93" i="14"/>
  <c r="BR93" i="14"/>
  <c r="BS93" i="14"/>
  <c r="BT93" i="14"/>
  <c r="BU93" i="14"/>
  <c r="BV93" i="14"/>
  <c r="BW93" i="14"/>
  <c r="BX93" i="14"/>
  <c r="BY93" i="14"/>
  <c r="BZ93" i="14"/>
  <c r="CA93" i="14"/>
  <c r="CB93" i="14"/>
  <c r="CC93" i="14"/>
  <c r="CD93" i="14"/>
  <c r="CE93" i="14"/>
  <c r="CF93" i="14"/>
  <c r="CG93" i="14"/>
  <c r="CH93" i="14"/>
  <c r="CI93" i="14"/>
  <c r="CJ93" i="14"/>
  <c r="CK93" i="14"/>
  <c r="CL93" i="14"/>
  <c r="CM93" i="14"/>
  <c r="CN93" i="14"/>
  <c r="CO93" i="14"/>
  <c r="CP93" i="14"/>
  <c r="CQ93" i="14"/>
  <c r="CR93" i="14"/>
  <c r="CS93" i="14"/>
  <c r="CT93" i="14"/>
  <c r="CU93" i="14"/>
  <c r="CV93" i="14"/>
  <c r="CW93" i="14"/>
  <c r="CX93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B94" i="14"/>
  <c r="BC94" i="14"/>
  <c r="BD94" i="14"/>
  <c r="BE94" i="14"/>
  <c r="BF94" i="14"/>
  <c r="BG94" i="14"/>
  <c r="BH94" i="14"/>
  <c r="BI94" i="14"/>
  <c r="BJ94" i="14"/>
  <c r="BK94" i="14"/>
  <c r="BL94" i="14"/>
  <c r="BM94" i="14"/>
  <c r="BN94" i="14"/>
  <c r="BO94" i="14"/>
  <c r="BP94" i="14"/>
  <c r="BQ94" i="14"/>
  <c r="BR94" i="14"/>
  <c r="BS94" i="14"/>
  <c r="BT94" i="14"/>
  <c r="BU94" i="14"/>
  <c r="BV94" i="14"/>
  <c r="BW94" i="14"/>
  <c r="BX94" i="14"/>
  <c r="BY94" i="14"/>
  <c r="BZ94" i="14"/>
  <c r="CA94" i="14"/>
  <c r="CB94" i="14"/>
  <c r="CC94" i="14"/>
  <c r="CD94" i="14"/>
  <c r="CE94" i="14"/>
  <c r="CF94" i="14"/>
  <c r="CG94" i="14"/>
  <c r="CH94" i="14"/>
  <c r="CI94" i="14"/>
  <c r="CJ94" i="14"/>
  <c r="CK94" i="14"/>
  <c r="CL94" i="14"/>
  <c r="CM94" i="14"/>
  <c r="CN94" i="14"/>
  <c r="CO94" i="14"/>
  <c r="CP94" i="14"/>
  <c r="CQ94" i="14"/>
  <c r="CR94" i="14"/>
  <c r="CS94" i="14"/>
  <c r="CT94" i="14"/>
  <c r="CU94" i="14"/>
  <c r="CV94" i="14"/>
  <c r="CW94" i="14"/>
  <c r="CX94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B95" i="14"/>
  <c r="BC95" i="14"/>
  <c r="BD95" i="14"/>
  <c r="BE95" i="14"/>
  <c r="BF95" i="14"/>
  <c r="BG95" i="14"/>
  <c r="BH95" i="14"/>
  <c r="BI95" i="14"/>
  <c r="BJ95" i="14"/>
  <c r="BK95" i="14"/>
  <c r="BL95" i="14"/>
  <c r="BM95" i="14"/>
  <c r="BN95" i="14"/>
  <c r="BO95" i="14"/>
  <c r="BP95" i="14"/>
  <c r="BQ95" i="14"/>
  <c r="BR95" i="14"/>
  <c r="BS95" i="14"/>
  <c r="BT95" i="14"/>
  <c r="BU95" i="14"/>
  <c r="BV95" i="14"/>
  <c r="BW95" i="14"/>
  <c r="BX95" i="14"/>
  <c r="BY95" i="14"/>
  <c r="BZ95" i="14"/>
  <c r="CA95" i="14"/>
  <c r="CB95" i="14"/>
  <c r="CC95" i="14"/>
  <c r="CD95" i="14"/>
  <c r="CE95" i="14"/>
  <c r="CF95" i="14"/>
  <c r="CG95" i="14"/>
  <c r="CH95" i="14"/>
  <c r="CI95" i="14"/>
  <c r="CJ95" i="14"/>
  <c r="CK95" i="14"/>
  <c r="CL95" i="14"/>
  <c r="CM95" i="14"/>
  <c r="CN95" i="14"/>
  <c r="CO95" i="14"/>
  <c r="CP95" i="14"/>
  <c r="CQ95" i="14"/>
  <c r="CR95" i="14"/>
  <c r="CS95" i="14"/>
  <c r="CT95" i="14"/>
  <c r="CU95" i="14"/>
  <c r="CV95" i="14"/>
  <c r="CW95" i="14"/>
  <c r="CX95" i="14"/>
  <c r="D96" i="14"/>
  <c r="E96" i="14"/>
  <c r="F96" i="14"/>
  <c r="G96" i="14"/>
  <c r="H96" i="14"/>
  <c r="I96" i="14"/>
  <c r="J96" i="14"/>
  <c r="K96" i="14"/>
  <c r="L96" i="14"/>
  <c r="M96" i="14"/>
  <c r="N96" i="14"/>
  <c r="O96" i="14"/>
  <c r="P96" i="14"/>
  <c r="Q96" i="14"/>
  <c r="R96" i="14"/>
  <c r="S96" i="14"/>
  <c r="T96" i="14"/>
  <c r="U96" i="14"/>
  <c r="V96" i="14"/>
  <c r="W96" i="14"/>
  <c r="X96" i="14"/>
  <c r="Y96" i="14"/>
  <c r="Z96" i="14"/>
  <c r="AA96" i="14"/>
  <c r="AB96" i="14"/>
  <c r="AC96" i="14"/>
  <c r="AD96" i="14"/>
  <c r="AE96" i="14"/>
  <c r="AF96" i="14"/>
  <c r="AG96" i="14"/>
  <c r="AH96" i="14"/>
  <c r="AI96" i="14"/>
  <c r="AJ96" i="14"/>
  <c r="AK96" i="14"/>
  <c r="AL96" i="14"/>
  <c r="AM96" i="14"/>
  <c r="AN96" i="14"/>
  <c r="AO96" i="14"/>
  <c r="AP96" i="14"/>
  <c r="AQ96" i="14"/>
  <c r="AR96" i="14"/>
  <c r="AS96" i="14"/>
  <c r="AT96" i="14"/>
  <c r="AU96" i="14"/>
  <c r="AV96" i="14"/>
  <c r="AW96" i="14"/>
  <c r="AX96" i="14"/>
  <c r="AY96" i="14"/>
  <c r="AZ96" i="14"/>
  <c r="BA96" i="14"/>
  <c r="BB96" i="14"/>
  <c r="BC96" i="14"/>
  <c r="BD96" i="14"/>
  <c r="BE96" i="14"/>
  <c r="BF96" i="14"/>
  <c r="BG96" i="14"/>
  <c r="BH96" i="14"/>
  <c r="BI96" i="14"/>
  <c r="BJ96" i="14"/>
  <c r="BK96" i="14"/>
  <c r="BL96" i="14"/>
  <c r="BM96" i="14"/>
  <c r="BN96" i="14"/>
  <c r="BO96" i="14"/>
  <c r="BP96" i="14"/>
  <c r="BQ96" i="14"/>
  <c r="BR96" i="14"/>
  <c r="BS96" i="14"/>
  <c r="BT96" i="14"/>
  <c r="BU96" i="14"/>
  <c r="BV96" i="14"/>
  <c r="BW96" i="14"/>
  <c r="BX96" i="14"/>
  <c r="BY96" i="14"/>
  <c r="BZ96" i="14"/>
  <c r="CA96" i="14"/>
  <c r="CB96" i="14"/>
  <c r="CC96" i="14"/>
  <c r="CD96" i="14"/>
  <c r="CE96" i="14"/>
  <c r="CF96" i="14"/>
  <c r="CG96" i="14"/>
  <c r="CH96" i="14"/>
  <c r="CI96" i="14"/>
  <c r="CJ96" i="14"/>
  <c r="CK96" i="14"/>
  <c r="CL96" i="14"/>
  <c r="CM96" i="14"/>
  <c r="CN96" i="14"/>
  <c r="CO96" i="14"/>
  <c r="CP96" i="14"/>
  <c r="CQ96" i="14"/>
  <c r="CR96" i="14"/>
  <c r="CS96" i="14"/>
  <c r="CT96" i="14"/>
  <c r="CU96" i="14"/>
  <c r="CV96" i="14"/>
  <c r="CW96" i="14"/>
  <c r="CX96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B97" i="14"/>
  <c r="BC97" i="14"/>
  <c r="BD97" i="14"/>
  <c r="BE97" i="14"/>
  <c r="BF97" i="14"/>
  <c r="BG97" i="14"/>
  <c r="BH97" i="14"/>
  <c r="BI97" i="14"/>
  <c r="BJ97" i="14"/>
  <c r="BK97" i="14"/>
  <c r="BL97" i="14"/>
  <c r="BM97" i="14"/>
  <c r="BN97" i="14"/>
  <c r="BO97" i="14"/>
  <c r="BP97" i="14"/>
  <c r="BQ97" i="14"/>
  <c r="BR97" i="14"/>
  <c r="BS97" i="14"/>
  <c r="BT97" i="14"/>
  <c r="BU97" i="14"/>
  <c r="BV97" i="14"/>
  <c r="BW97" i="14"/>
  <c r="BX97" i="14"/>
  <c r="BY97" i="14"/>
  <c r="BZ97" i="14"/>
  <c r="CA97" i="14"/>
  <c r="CB97" i="14"/>
  <c r="CC97" i="14"/>
  <c r="CD97" i="14"/>
  <c r="CE97" i="14"/>
  <c r="CF97" i="14"/>
  <c r="CG97" i="14"/>
  <c r="CH97" i="14"/>
  <c r="CI97" i="14"/>
  <c r="CJ97" i="14"/>
  <c r="CK97" i="14"/>
  <c r="CL97" i="14"/>
  <c r="CM97" i="14"/>
  <c r="CN97" i="14"/>
  <c r="CO97" i="14"/>
  <c r="CP97" i="14"/>
  <c r="CQ97" i="14"/>
  <c r="CR97" i="14"/>
  <c r="CS97" i="14"/>
  <c r="CT97" i="14"/>
  <c r="CU97" i="14"/>
  <c r="CV97" i="14"/>
  <c r="CW97" i="14"/>
  <c r="CX97" i="14"/>
  <c r="D98" i="14"/>
  <c r="E98" i="14"/>
  <c r="F98" i="14"/>
  <c r="G98" i="14"/>
  <c r="H98" i="14"/>
  <c r="I98" i="14"/>
  <c r="J98" i="14"/>
  <c r="K98" i="14"/>
  <c r="L98" i="14"/>
  <c r="M98" i="14"/>
  <c r="N98" i="14"/>
  <c r="O98" i="14"/>
  <c r="P98" i="14"/>
  <c r="Q98" i="14"/>
  <c r="R98" i="14"/>
  <c r="S98" i="14"/>
  <c r="T98" i="14"/>
  <c r="U98" i="14"/>
  <c r="V98" i="14"/>
  <c r="W98" i="14"/>
  <c r="X98" i="14"/>
  <c r="Y98" i="14"/>
  <c r="Z98" i="14"/>
  <c r="AA98" i="14"/>
  <c r="AB98" i="14"/>
  <c r="AC98" i="14"/>
  <c r="AD98" i="14"/>
  <c r="AE98" i="14"/>
  <c r="AF98" i="14"/>
  <c r="AG98" i="14"/>
  <c r="AH98" i="14"/>
  <c r="AI98" i="14"/>
  <c r="AJ98" i="14"/>
  <c r="AK98" i="14"/>
  <c r="AL98" i="14"/>
  <c r="AM98" i="14"/>
  <c r="AN98" i="14"/>
  <c r="AO98" i="14"/>
  <c r="AP98" i="14"/>
  <c r="AQ98" i="14"/>
  <c r="AR98" i="14"/>
  <c r="AS98" i="14"/>
  <c r="AT98" i="14"/>
  <c r="AU98" i="14"/>
  <c r="AV98" i="14"/>
  <c r="AW98" i="14"/>
  <c r="AX98" i="14"/>
  <c r="AY98" i="14"/>
  <c r="AZ98" i="14"/>
  <c r="BA98" i="14"/>
  <c r="BB98" i="14"/>
  <c r="BC98" i="14"/>
  <c r="BD98" i="14"/>
  <c r="BE98" i="14"/>
  <c r="BF98" i="14"/>
  <c r="BG98" i="14"/>
  <c r="BH98" i="14"/>
  <c r="BI98" i="14"/>
  <c r="BJ98" i="14"/>
  <c r="BK98" i="14"/>
  <c r="BL98" i="14"/>
  <c r="BM98" i="14"/>
  <c r="BN98" i="14"/>
  <c r="BO98" i="14"/>
  <c r="BP98" i="14"/>
  <c r="BQ98" i="14"/>
  <c r="BR98" i="14"/>
  <c r="BS98" i="14"/>
  <c r="BT98" i="14"/>
  <c r="BU98" i="14"/>
  <c r="BV98" i="14"/>
  <c r="BW98" i="14"/>
  <c r="BX98" i="14"/>
  <c r="BY98" i="14"/>
  <c r="BZ98" i="14"/>
  <c r="CA98" i="14"/>
  <c r="CB98" i="14"/>
  <c r="CC98" i="14"/>
  <c r="CD98" i="14"/>
  <c r="CE98" i="14"/>
  <c r="CF98" i="14"/>
  <c r="CG98" i="14"/>
  <c r="CH98" i="14"/>
  <c r="CI98" i="14"/>
  <c r="CJ98" i="14"/>
  <c r="CK98" i="14"/>
  <c r="CL98" i="14"/>
  <c r="CM98" i="14"/>
  <c r="CN98" i="14"/>
  <c r="CO98" i="14"/>
  <c r="CP98" i="14"/>
  <c r="CQ98" i="14"/>
  <c r="CR98" i="14"/>
  <c r="CS98" i="14"/>
  <c r="CT98" i="14"/>
  <c r="CU98" i="14"/>
  <c r="CV98" i="14"/>
  <c r="CW98" i="14"/>
  <c r="CX98" i="14"/>
  <c r="D99" i="14"/>
  <c r="E99" i="14"/>
  <c r="F99" i="14"/>
  <c r="G99" i="14"/>
  <c r="H99" i="14"/>
  <c r="I99" i="14"/>
  <c r="J99" i="14"/>
  <c r="K99" i="14"/>
  <c r="L99" i="14"/>
  <c r="M99" i="14"/>
  <c r="N99" i="14"/>
  <c r="O99" i="14"/>
  <c r="P99" i="14"/>
  <c r="Q99" i="14"/>
  <c r="R99" i="14"/>
  <c r="S99" i="14"/>
  <c r="T99" i="14"/>
  <c r="U99" i="14"/>
  <c r="V99" i="14"/>
  <c r="W99" i="14"/>
  <c r="X99" i="14"/>
  <c r="Y99" i="14"/>
  <c r="Z99" i="14"/>
  <c r="AA99" i="14"/>
  <c r="AB99" i="14"/>
  <c r="AC99" i="14"/>
  <c r="AD99" i="14"/>
  <c r="AE99" i="14"/>
  <c r="AF99" i="14"/>
  <c r="AG99" i="14"/>
  <c r="AH99" i="14"/>
  <c r="AI99" i="14"/>
  <c r="AJ99" i="14"/>
  <c r="AK99" i="14"/>
  <c r="AL99" i="14"/>
  <c r="AM99" i="14"/>
  <c r="AN99" i="14"/>
  <c r="AO99" i="14"/>
  <c r="AP99" i="14"/>
  <c r="AQ99" i="14"/>
  <c r="AR99" i="14"/>
  <c r="AS99" i="14"/>
  <c r="AT99" i="14"/>
  <c r="AU99" i="14"/>
  <c r="AV99" i="14"/>
  <c r="AW99" i="14"/>
  <c r="AX99" i="14"/>
  <c r="AY99" i="14"/>
  <c r="AZ99" i="14"/>
  <c r="BA99" i="14"/>
  <c r="BB99" i="14"/>
  <c r="BC99" i="14"/>
  <c r="BD99" i="14"/>
  <c r="BE99" i="14"/>
  <c r="BF99" i="14"/>
  <c r="BG99" i="14"/>
  <c r="BH99" i="14"/>
  <c r="BI99" i="14"/>
  <c r="BJ99" i="14"/>
  <c r="BK99" i="14"/>
  <c r="BL99" i="14"/>
  <c r="BM99" i="14"/>
  <c r="BN99" i="14"/>
  <c r="BO99" i="14"/>
  <c r="BP99" i="14"/>
  <c r="BQ99" i="14"/>
  <c r="BR99" i="14"/>
  <c r="BS99" i="14"/>
  <c r="BT99" i="14"/>
  <c r="BU99" i="14"/>
  <c r="BV99" i="14"/>
  <c r="BW99" i="14"/>
  <c r="BX99" i="14"/>
  <c r="BY99" i="14"/>
  <c r="BZ99" i="14"/>
  <c r="CA99" i="14"/>
  <c r="CB99" i="14"/>
  <c r="CC99" i="14"/>
  <c r="CD99" i="14"/>
  <c r="CE99" i="14"/>
  <c r="CF99" i="14"/>
  <c r="CG99" i="14"/>
  <c r="CH99" i="14"/>
  <c r="CI99" i="14"/>
  <c r="CJ99" i="14"/>
  <c r="CK99" i="14"/>
  <c r="CL99" i="14"/>
  <c r="CM99" i="14"/>
  <c r="CN99" i="14"/>
  <c r="CO99" i="14"/>
  <c r="CP99" i="14"/>
  <c r="CQ99" i="14"/>
  <c r="CR99" i="14"/>
  <c r="CS99" i="14"/>
  <c r="CT99" i="14"/>
  <c r="CU99" i="14"/>
  <c r="CV99" i="14"/>
  <c r="CW99" i="14"/>
  <c r="CX99" i="14"/>
  <c r="D100" i="14"/>
  <c r="E100" i="14"/>
  <c r="F100" i="14"/>
  <c r="G100" i="14"/>
  <c r="H100" i="14"/>
  <c r="I100" i="14"/>
  <c r="J100" i="14"/>
  <c r="K100" i="14"/>
  <c r="L100" i="14"/>
  <c r="M100" i="14"/>
  <c r="N100" i="14"/>
  <c r="O100" i="14"/>
  <c r="P100" i="14"/>
  <c r="Q100" i="14"/>
  <c r="R100" i="14"/>
  <c r="S100" i="14"/>
  <c r="T100" i="14"/>
  <c r="U100" i="14"/>
  <c r="V100" i="14"/>
  <c r="W100" i="14"/>
  <c r="X100" i="14"/>
  <c r="Y100" i="14"/>
  <c r="Z100" i="14"/>
  <c r="AA100" i="14"/>
  <c r="AB100" i="14"/>
  <c r="AC100" i="14"/>
  <c r="AD100" i="14"/>
  <c r="AE100" i="14"/>
  <c r="AF100" i="14"/>
  <c r="AG100" i="14"/>
  <c r="AH100" i="14"/>
  <c r="AI100" i="14"/>
  <c r="AJ100" i="14"/>
  <c r="AK100" i="14"/>
  <c r="AL100" i="14"/>
  <c r="AM100" i="14"/>
  <c r="AN100" i="14"/>
  <c r="AO100" i="14"/>
  <c r="AP100" i="14"/>
  <c r="AQ100" i="14"/>
  <c r="AR100" i="14"/>
  <c r="AS100" i="14"/>
  <c r="AT100" i="14"/>
  <c r="AU100" i="14"/>
  <c r="AV100" i="14"/>
  <c r="AW100" i="14"/>
  <c r="AX100" i="14"/>
  <c r="AY100" i="14"/>
  <c r="AZ100" i="14"/>
  <c r="BA100" i="14"/>
  <c r="BB100" i="14"/>
  <c r="BC100" i="14"/>
  <c r="BD100" i="14"/>
  <c r="BE100" i="14"/>
  <c r="BF100" i="14"/>
  <c r="BG100" i="14"/>
  <c r="BH100" i="14"/>
  <c r="BI100" i="14"/>
  <c r="BJ100" i="14"/>
  <c r="BK100" i="14"/>
  <c r="BL100" i="14"/>
  <c r="BM100" i="14"/>
  <c r="BN100" i="14"/>
  <c r="BO100" i="14"/>
  <c r="BP100" i="14"/>
  <c r="BQ100" i="14"/>
  <c r="BR100" i="14"/>
  <c r="BS100" i="14"/>
  <c r="BT100" i="14"/>
  <c r="BU100" i="14"/>
  <c r="BV100" i="14"/>
  <c r="BW100" i="14"/>
  <c r="BX100" i="14"/>
  <c r="BY100" i="14"/>
  <c r="BZ100" i="14"/>
  <c r="CA100" i="14"/>
  <c r="CB100" i="14"/>
  <c r="CC100" i="14"/>
  <c r="CD100" i="14"/>
  <c r="CE100" i="14"/>
  <c r="CF100" i="14"/>
  <c r="CG100" i="14"/>
  <c r="CH100" i="14"/>
  <c r="CI100" i="14"/>
  <c r="CJ100" i="14"/>
  <c r="CK100" i="14"/>
  <c r="CL100" i="14"/>
  <c r="CM100" i="14"/>
  <c r="CN100" i="14"/>
  <c r="CO100" i="14"/>
  <c r="CP100" i="14"/>
  <c r="CQ100" i="14"/>
  <c r="CR100" i="14"/>
  <c r="CS100" i="14"/>
  <c r="CT100" i="14"/>
  <c r="CU100" i="14"/>
  <c r="CV100" i="14"/>
  <c r="CW100" i="14"/>
  <c r="CX100" i="14"/>
  <c r="D101" i="14"/>
  <c r="E101" i="14"/>
  <c r="F101" i="14"/>
  <c r="G101" i="14"/>
  <c r="H101" i="14"/>
  <c r="I101" i="14"/>
  <c r="J101" i="14"/>
  <c r="K101" i="14"/>
  <c r="L101" i="14"/>
  <c r="M101" i="14"/>
  <c r="N101" i="14"/>
  <c r="O101" i="14"/>
  <c r="P101" i="14"/>
  <c r="Q101" i="14"/>
  <c r="R101" i="14"/>
  <c r="S101" i="14"/>
  <c r="T101" i="14"/>
  <c r="U101" i="14"/>
  <c r="V101" i="14"/>
  <c r="W101" i="14"/>
  <c r="X101" i="14"/>
  <c r="Y101" i="14"/>
  <c r="Z101" i="14"/>
  <c r="AA101" i="14"/>
  <c r="AB101" i="14"/>
  <c r="AC101" i="14"/>
  <c r="AD101" i="14"/>
  <c r="AE101" i="14"/>
  <c r="AF101" i="14"/>
  <c r="AG101" i="14"/>
  <c r="AH101" i="14"/>
  <c r="AI101" i="14"/>
  <c r="AJ101" i="14"/>
  <c r="AK101" i="14"/>
  <c r="AL101" i="14"/>
  <c r="AM101" i="14"/>
  <c r="AN101" i="14"/>
  <c r="AO101" i="14"/>
  <c r="AP101" i="14"/>
  <c r="AQ101" i="14"/>
  <c r="AR101" i="14"/>
  <c r="AS101" i="14"/>
  <c r="AT101" i="14"/>
  <c r="AU101" i="14"/>
  <c r="AV101" i="14"/>
  <c r="AW101" i="14"/>
  <c r="AX101" i="14"/>
  <c r="AY101" i="14"/>
  <c r="AZ101" i="14"/>
  <c r="BA101" i="14"/>
  <c r="BB101" i="14"/>
  <c r="BC101" i="14"/>
  <c r="BD101" i="14"/>
  <c r="BE101" i="14"/>
  <c r="BF101" i="14"/>
  <c r="BG101" i="14"/>
  <c r="BH101" i="14"/>
  <c r="BI101" i="14"/>
  <c r="BJ101" i="14"/>
  <c r="BK101" i="14"/>
  <c r="BL101" i="14"/>
  <c r="BM101" i="14"/>
  <c r="BN101" i="14"/>
  <c r="BO101" i="14"/>
  <c r="BP101" i="14"/>
  <c r="BQ101" i="14"/>
  <c r="BR101" i="14"/>
  <c r="BS101" i="14"/>
  <c r="BT101" i="14"/>
  <c r="BU101" i="14"/>
  <c r="BV101" i="14"/>
  <c r="BW101" i="14"/>
  <c r="BX101" i="14"/>
  <c r="BY101" i="14"/>
  <c r="BZ101" i="14"/>
  <c r="CA101" i="14"/>
  <c r="CB101" i="14"/>
  <c r="CC101" i="14"/>
  <c r="CD101" i="14"/>
  <c r="CE101" i="14"/>
  <c r="CF101" i="14"/>
  <c r="CG101" i="14"/>
  <c r="CH101" i="14"/>
  <c r="CI101" i="14"/>
  <c r="CJ101" i="14"/>
  <c r="CK101" i="14"/>
  <c r="CL101" i="14"/>
  <c r="CM101" i="14"/>
  <c r="CN101" i="14"/>
  <c r="CO101" i="14"/>
  <c r="CP101" i="14"/>
  <c r="CQ101" i="14"/>
  <c r="CR101" i="14"/>
  <c r="CS101" i="14"/>
  <c r="CT101" i="14"/>
  <c r="CU101" i="14"/>
  <c r="CV101" i="14"/>
  <c r="CW101" i="14"/>
  <c r="CX101" i="14"/>
  <c r="D102" i="14"/>
  <c r="E102" i="14"/>
  <c r="F102" i="14"/>
  <c r="G102" i="14"/>
  <c r="H102" i="14"/>
  <c r="I102" i="14"/>
  <c r="J102" i="14"/>
  <c r="K102" i="14"/>
  <c r="L102" i="14"/>
  <c r="M102" i="14"/>
  <c r="N102" i="14"/>
  <c r="O102" i="14"/>
  <c r="P102" i="14"/>
  <c r="Q102" i="14"/>
  <c r="R102" i="14"/>
  <c r="S102" i="14"/>
  <c r="T102" i="14"/>
  <c r="U102" i="14"/>
  <c r="V102" i="14"/>
  <c r="W102" i="14"/>
  <c r="X102" i="14"/>
  <c r="Y102" i="14"/>
  <c r="Z102" i="14"/>
  <c r="AA102" i="14"/>
  <c r="AB102" i="14"/>
  <c r="AC102" i="14"/>
  <c r="AD102" i="14"/>
  <c r="AE102" i="14"/>
  <c r="AF102" i="14"/>
  <c r="AG102" i="14"/>
  <c r="AH102" i="14"/>
  <c r="AI102" i="14"/>
  <c r="AJ102" i="14"/>
  <c r="AK102" i="14"/>
  <c r="AL102" i="14"/>
  <c r="AM102" i="14"/>
  <c r="AN102" i="14"/>
  <c r="AO102" i="14"/>
  <c r="AP102" i="14"/>
  <c r="AQ102" i="14"/>
  <c r="AR102" i="14"/>
  <c r="AS102" i="14"/>
  <c r="AT102" i="14"/>
  <c r="AU102" i="14"/>
  <c r="AV102" i="14"/>
  <c r="AW102" i="14"/>
  <c r="AX102" i="14"/>
  <c r="AY102" i="14"/>
  <c r="AZ102" i="14"/>
  <c r="BA102" i="14"/>
  <c r="BB102" i="14"/>
  <c r="BC102" i="14"/>
  <c r="BD102" i="14"/>
  <c r="BE102" i="14"/>
  <c r="BF102" i="14"/>
  <c r="BG102" i="14"/>
  <c r="BH102" i="14"/>
  <c r="BI102" i="14"/>
  <c r="BJ102" i="14"/>
  <c r="BK102" i="14"/>
  <c r="BL102" i="14"/>
  <c r="BM102" i="14"/>
  <c r="BN102" i="14"/>
  <c r="BO102" i="14"/>
  <c r="BP102" i="14"/>
  <c r="BQ102" i="14"/>
  <c r="BR102" i="14"/>
  <c r="BS102" i="14"/>
  <c r="BT102" i="14"/>
  <c r="BU102" i="14"/>
  <c r="BV102" i="14"/>
  <c r="BW102" i="14"/>
  <c r="BX102" i="14"/>
  <c r="BY102" i="14"/>
  <c r="BZ102" i="14"/>
  <c r="CA102" i="14"/>
  <c r="CB102" i="14"/>
  <c r="CC102" i="14"/>
  <c r="CD102" i="14"/>
  <c r="CE102" i="14"/>
  <c r="CF102" i="14"/>
  <c r="CG102" i="14"/>
  <c r="CH102" i="14"/>
  <c r="CI102" i="14"/>
  <c r="CJ102" i="14"/>
  <c r="CK102" i="14"/>
  <c r="CL102" i="14"/>
  <c r="CM102" i="14"/>
  <c r="CN102" i="14"/>
  <c r="CO102" i="14"/>
  <c r="CP102" i="14"/>
  <c r="CQ102" i="14"/>
  <c r="CR102" i="14"/>
  <c r="CS102" i="14"/>
  <c r="CT102" i="14"/>
  <c r="CU102" i="14"/>
  <c r="CV102" i="14"/>
  <c r="CW102" i="14"/>
  <c r="CX102" i="14"/>
  <c r="D103" i="14"/>
  <c r="E103" i="14"/>
  <c r="F103" i="14"/>
  <c r="G103" i="14"/>
  <c r="H103" i="14"/>
  <c r="I103" i="14"/>
  <c r="J103" i="14"/>
  <c r="K103" i="14"/>
  <c r="L103" i="14"/>
  <c r="M103" i="14"/>
  <c r="N103" i="14"/>
  <c r="O103" i="14"/>
  <c r="P103" i="14"/>
  <c r="Q103" i="14"/>
  <c r="R103" i="14"/>
  <c r="S103" i="14"/>
  <c r="T103" i="14"/>
  <c r="U103" i="14"/>
  <c r="V103" i="14"/>
  <c r="W103" i="14"/>
  <c r="X103" i="14"/>
  <c r="Y103" i="14"/>
  <c r="Z103" i="14"/>
  <c r="AA103" i="14"/>
  <c r="AB103" i="14"/>
  <c r="AC103" i="14"/>
  <c r="AD103" i="14"/>
  <c r="AE103" i="14"/>
  <c r="AF103" i="14"/>
  <c r="AG103" i="14"/>
  <c r="AH103" i="14"/>
  <c r="AI103" i="14"/>
  <c r="AJ103" i="14"/>
  <c r="AK103" i="14"/>
  <c r="AL103" i="14"/>
  <c r="AM103" i="14"/>
  <c r="AN103" i="14"/>
  <c r="AO103" i="14"/>
  <c r="AP103" i="14"/>
  <c r="AQ103" i="14"/>
  <c r="AR103" i="14"/>
  <c r="AS103" i="14"/>
  <c r="AT103" i="14"/>
  <c r="AU103" i="14"/>
  <c r="AV103" i="14"/>
  <c r="AW103" i="14"/>
  <c r="AX103" i="14"/>
  <c r="AY103" i="14"/>
  <c r="AZ103" i="14"/>
  <c r="BA103" i="14"/>
  <c r="BB103" i="14"/>
  <c r="BC103" i="14"/>
  <c r="BD103" i="14"/>
  <c r="BE103" i="14"/>
  <c r="BF103" i="14"/>
  <c r="BG103" i="14"/>
  <c r="BH103" i="14"/>
  <c r="BI103" i="14"/>
  <c r="BJ103" i="14"/>
  <c r="BK103" i="14"/>
  <c r="BL103" i="14"/>
  <c r="BM103" i="14"/>
  <c r="BN103" i="14"/>
  <c r="BO103" i="14"/>
  <c r="BP103" i="14"/>
  <c r="BQ103" i="14"/>
  <c r="BR103" i="14"/>
  <c r="BS103" i="14"/>
  <c r="BT103" i="14"/>
  <c r="BU103" i="14"/>
  <c r="BV103" i="14"/>
  <c r="BW103" i="14"/>
  <c r="BX103" i="14"/>
  <c r="BY103" i="14"/>
  <c r="BZ103" i="14"/>
  <c r="CA103" i="14"/>
  <c r="CB103" i="14"/>
  <c r="CC103" i="14"/>
  <c r="CD103" i="14"/>
  <c r="CE103" i="14"/>
  <c r="CF103" i="14"/>
  <c r="CG103" i="14"/>
  <c r="CH103" i="14"/>
  <c r="CI103" i="14"/>
  <c r="CJ103" i="14"/>
  <c r="CK103" i="14"/>
  <c r="CL103" i="14"/>
  <c r="CM103" i="14"/>
  <c r="CN103" i="14"/>
  <c r="CO103" i="14"/>
  <c r="CP103" i="14"/>
  <c r="CQ103" i="14"/>
  <c r="CR103" i="14"/>
  <c r="CS103" i="14"/>
  <c r="CT103" i="14"/>
  <c r="CU103" i="14"/>
  <c r="CV103" i="14"/>
  <c r="CW103" i="14"/>
  <c r="CX103" i="14"/>
  <c r="D104" i="14"/>
  <c r="E104" i="14"/>
  <c r="F104" i="14"/>
  <c r="G104" i="14"/>
  <c r="H104" i="14"/>
  <c r="I104" i="14"/>
  <c r="J104" i="14"/>
  <c r="K104" i="14"/>
  <c r="L104" i="14"/>
  <c r="M104" i="14"/>
  <c r="N104" i="14"/>
  <c r="O104" i="14"/>
  <c r="P104" i="14"/>
  <c r="Q104" i="14"/>
  <c r="R104" i="14"/>
  <c r="S104" i="14"/>
  <c r="T104" i="14"/>
  <c r="U104" i="14"/>
  <c r="V104" i="14"/>
  <c r="W104" i="14"/>
  <c r="X104" i="14"/>
  <c r="Y104" i="14"/>
  <c r="Z104" i="14"/>
  <c r="AA104" i="14"/>
  <c r="AB104" i="14"/>
  <c r="AC104" i="14"/>
  <c r="AD104" i="14"/>
  <c r="AE104" i="14"/>
  <c r="AF104" i="14"/>
  <c r="AG104" i="14"/>
  <c r="AH104" i="14"/>
  <c r="AI104" i="14"/>
  <c r="AJ104" i="14"/>
  <c r="AK104" i="14"/>
  <c r="AL104" i="14"/>
  <c r="AM104" i="14"/>
  <c r="AN104" i="14"/>
  <c r="AO104" i="14"/>
  <c r="AP104" i="14"/>
  <c r="AQ104" i="14"/>
  <c r="AR104" i="14"/>
  <c r="AS104" i="14"/>
  <c r="AT104" i="14"/>
  <c r="AU104" i="14"/>
  <c r="AV104" i="14"/>
  <c r="AW104" i="14"/>
  <c r="AX104" i="14"/>
  <c r="AY104" i="14"/>
  <c r="AZ104" i="14"/>
  <c r="BA104" i="14"/>
  <c r="BB104" i="14"/>
  <c r="BC104" i="14"/>
  <c r="BD104" i="14"/>
  <c r="BE104" i="14"/>
  <c r="BF104" i="14"/>
  <c r="BG104" i="14"/>
  <c r="BH104" i="14"/>
  <c r="BI104" i="14"/>
  <c r="BJ104" i="14"/>
  <c r="BK104" i="14"/>
  <c r="BL104" i="14"/>
  <c r="BM104" i="14"/>
  <c r="BN104" i="14"/>
  <c r="BO104" i="14"/>
  <c r="BP104" i="14"/>
  <c r="BQ104" i="14"/>
  <c r="BR104" i="14"/>
  <c r="BS104" i="14"/>
  <c r="BT104" i="14"/>
  <c r="BU104" i="14"/>
  <c r="BV104" i="14"/>
  <c r="BW104" i="14"/>
  <c r="BX104" i="14"/>
  <c r="BY104" i="14"/>
  <c r="BZ104" i="14"/>
  <c r="CA104" i="14"/>
  <c r="CB104" i="14"/>
  <c r="CC104" i="14"/>
  <c r="CD104" i="14"/>
  <c r="CE104" i="14"/>
  <c r="CF104" i="14"/>
  <c r="CG104" i="14"/>
  <c r="CH104" i="14"/>
  <c r="CI104" i="14"/>
  <c r="CJ104" i="14"/>
  <c r="CK104" i="14"/>
  <c r="CL104" i="14"/>
  <c r="CM104" i="14"/>
  <c r="CN104" i="14"/>
  <c r="CO104" i="14"/>
  <c r="CP104" i="14"/>
  <c r="CQ104" i="14"/>
  <c r="CR104" i="14"/>
  <c r="CS104" i="14"/>
  <c r="CT104" i="14"/>
  <c r="CU104" i="14"/>
  <c r="CV104" i="14"/>
  <c r="CW104" i="14"/>
  <c r="CX104" i="14"/>
  <c r="D7" i="13"/>
  <c r="E7" i="13"/>
  <c r="F7" i="13"/>
  <c r="G7" i="13"/>
  <c r="DE9" i="15" s="1"/>
  <c r="H7" i="13"/>
  <c r="DF9" i="15" s="1"/>
  <c r="I7" i="13"/>
  <c r="J7" i="13"/>
  <c r="K7" i="13"/>
  <c r="DI9" i="15" s="1"/>
  <c r="L7" i="13"/>
  <c r="DJ9" i="15" s="1"/>
  <c r="M7" i="13"/>
  <c r="N7" i="13"/>
  <c r="O7" i="13"/>
  <c r="DM9" i="15" s="1"/>
  <c r="P7" i="13"/>
  <c r="Q7" i="13"/>
  <c r="R7" i="13"/>
  <c r="S7" i="13"/>
  <c r="DQ9" i="15" s="1"/>
  <c r="T7" i="13"/>
  <c r="DR9" i="15" s="1"/>
  <c r="U7" i="13"/>
  <c r="V7" i="13"/>
  <c r="W7" i="13"/>
  <c r="DU9" i="15" s="1"/>
  <c r="X7" i="13"/>
  <c r="DV9" i="15" s="1"/>
  <c r="Y7" i="13"/>
  <c r="Z7" i="13"/>
  <c r="AA7" i="13"/>
  <c r="DY9" i="15" s="1"/>
  <c r="AB7" i="13"/>
  <c r="DZ9" i="15" s="1"/>
  <c r="AC7" i="13"/>
  <c r="AD7" i="13"/>
  <c r="AE7" i="13"/>
  <c r="EC9" i="15" s="1"/>
  <c r="AF7" i="13"/>
  <c r="AG7" i="13"/>
  <c r="AH7" i="13"/>
  <c r="AI7" i="13"/>
  <c r="EG9" i="15" s="1"/>
  <c r="AJ7" i="13"/>
  <c r="AK7" i="13"/>
  <c r="AL7" i="13"/>
  <c r="AM7" i="13"/>
  <c r="EK9" i="15" s="1"/>
  <c r="AN7" i="13"/>
  <c r="EL9" i="15" s="1"/>
  <c r="AO7" i="13"/>
  <c r="AP7" i="13"/>
  <c r="AQ7" i="13"/>
  <c r="EO9" i="15" s="1"/>
  <c r="AR7" i="13"/>
  <c r="EP9" i="15" s="1"/>
  <c r="AS7" i="13"/>
  <c r="AT7" i="13"/>
  <c r="AU7" i="13"/>
  <c r="ES9" i="15" s="1"/>
  <c r="AV7" i="13"/>
  <c r="AW7" i="13"/>
  <c r="AX7" i="13"/>
  <c r="AY7" i="13"/>
  <c r="EW9" i="15" s="1"/>
  <c r="AZ7" i="13"/>
  <c r="EX9" i="15" s="1"/>
  <c r="BA7" i="13"/>
  <c r="BB7" i="13"/>
  <c r="BC7" i="13"/>
  <c r="FA9" i="15" s="1"/>
  <c r="BD7" i="13"/>
  <c r="FB9" i="15" s="1"/>
  <c r="BE7" i="13"/>
  <c r="BF7" i="13"/>
  <c r="BG7" i="13"/>
  <c r="FE9" i="15" s="1"/>
  <c r="BH7" i="13"/>
  <c r="FF9" i="15" s="1"/>
  <c r="BI7" i="13"/>
  <c r="BJ7" i="13"/>
  <c r="BK7" i="13"/>
  <c r="FI9" i="15" s="1"/>
  <c r="BL7" i="13"/>
  <c r="BM7" i="13"/>
  <c r="BN7" i="13"/>
  <c r="BO7" i="13"/>
  <c r="FM9" i="15" s="1"/>
  <c r="BP7" i="13"/>
  <c r="BQ7" i="13"/>
  <c r="BR7" i="13"/>
  <c r="BS7" i="13"/>
  <c r="FQ9" i="15" s="1"/>
  <c r="BT7" i="13"/>
  <c r="FR9" i="15" s="1"/>
  <c r="BU7" i="13"/>
  <c r="BV7" i="13"/>
  <c r="BW7" i="13"/>
  <c r="FU9" i="15" s="1"/>
  <c r="BX7" i="13"/>
  <c r="FV9" i="15" s="1"/>
  <c r="BY7" i="13"/>
  <c r="BZ7" i="13"/>
  <c r="CA7" i="13"/>
  <c r="FY9" i="15" s="1"/>
  <c r="CB7" i="13"/>
  <c r="CC7" i="13"/>
  <c r="CD7" i="13"/>
  <c r="CE7" i="13"/>
  <c r="GC9" i="15" s="1"/>
  <c r="CF7" i="13"/>
  <c r="GD9" i="15" s="1"/>
  <c r="CG7" i="13"/>
  <c r="CH7" i="13"/>
  <c r="CI7" i="13"/>
  <c r="GG9" i="15" s="1"/>
  <c r="CJ7" i="13"/>
  <c r="GH9" i="15" s="1"/>
  <c r="CK7" i="13"/>
  <c r="CL7" i="13"/>
  <c r="CM7" i="13"/>
  <c r="GK9" i="15" s="1"/>
  <c r="CN7" i="13"/>
  <c r="GL9" i="15" s="1"/>
  <c r="CO7" i="13"/>
  <c r="CP7" i="13"/>
  <c r="CQ7" i="13"/>
  <c r="GO9" i="15" s="1"/>
  <c r="CR7" i="13"/>
  <c r="CS7" i="13"/>
  <c r="CT7" i="13"/>
  <c r="CU7" i="13"/>
  <c r="GS9" i="15" s="1"/>
  <c r="CV7" i="13"/>
  <c r="CW7" i="13"/>
  <c r="CX7" i="13"/>
  <c r="D8" i="13"/>
  <c r="DB10" i="15" s="1"/>
  <c r="E8" i="13"/>
  <c r="DC10" i="15" s="1"/>
  <c r="F8" i="13"/>
  <c r="G8" i="13"/>
  <c r="H8" i="13"/>
  <c r="DF10" i="15" s="1"/>
  <c r="I8" i="13"/>
  <c r="DG10" i="15" s="1"/>
  <c r="J8" i="13"/>
  <c r="K8" i="13"/>
  <c r="L8" i="13"/>
  <c r="DJ10" i="15" s="1"/>
  <c r="M8" i="13"/>
  <c r="N8" i="13"/>
  <c r="O8" i="13"/>
  <c r="P8" i="13"/>
  <c r="DN10" i="15" s="1"/>
  <c r="Q8" i="13"/>
  <c r="DO10" i="15" s="1"/>
  <c r="R8" i="13"/>
  <c r="S8" i="13"/>
  <c r="T8" i="13"/>
  <c r="DR10" i="15" s="1"/>
  <c r="U8" i="13"/>
  <c r="DS10" i="15" s="1"/>
  <c r="V8" i="13"/>
  <c r="W8" i="13"/>
  <c r="X8" i="13"/>
  <c r="DV10" i="15" s="1"/>
  <c r="Y8" i="13"/>
  <c r="DW10" i="15" s="1"/>
  <c r="Z8" i="13"/>
  <c r="AA8" i="13"/>
  <c r="AB8" i="13"/>
  <c r="DZ10" i="15" s="1"/>
  <c r="AC8" i="13"/>
  <c r="AD8" i="13"/>
  <c r="AE8" i="13"/>
  <c r="AF8" i="13"/>
  <c r="ED10" i="15" s="1"/>
  <c r="AG8" i="13"/>
  <c r="AH8" i="13"/>
  <c r="AI8" i="13"/>
  <c r="AJ8" i="13"/>
  <c r="EH10" i="15" s="1"/>
  <c r="AK8" i="13"/>
  <c r="EI10" i="15" s="1"/>
  <c r="AL8" i="13"/>
  <c r="AM8" i="13"/>
  <c r="AN8" i="13"/>
  <c r="EL10" i="15" s="1"/>
  <c r="AO8" i="13"/>
  <c r="EM10" i="15" s="1"/>
  <c r="AP8" i="13"/>
  <c r="AQ8" i="13"/>
  <c r="AR8" i="13"/>
  <c r="EP10" i="15" s="1"/>
  <c r="AS8" i="13"/>
  <c r="AT8" i="13"/>
  <c r="AU8" i="13"/>
  <c r="AV8" i="13"/>
  <c r="ET10" i="15" s="1"/>
  <c r="AW8" i="13"/>
  <c r="EU10" i="15" s="1"/>
  <c r="AX8" i="13"/>
  <c r="AY8" i="13"/>
  <c r="AZ8" i="13"/>
  <c r="EX10" i="15" s="1"/>
  <c r="BA8" i="13"/>
  <c r="EY10" i="15" s="1"/>
  <c r="BB8" i="13"/>
  <c r="BC8" i="13"/>
  <c r="BD8" i="13"/>
  <c r="FB10" i="15" s="1"/>
  <c r="BE8" i="13"/>
  <c r="FC10" i="15" s="1"/>
  <c r="BF8" i="13"/>
  <c r="BG8" i="13"/>
  <c r="BH8" i="13"/>
  <c r="FF10" i="15" s="1"/>
  <c r="BI8" i="13"/>
  <c r="BJ8" i="13"/>
  <c r="BK8" i="13"/>
  <c r="BL8" i="13"/>
  <c r="FJ10" i="15" s="1"/>
  <c r="BM8" i="13"/>
  <c r="BN8" i="13"/>
  <c r="BO8" i="13"/>
  <c r="BP8" i="13"/>
  <c r="FN10" i="15" s="1"/>
  <c r="BQ8" i="13"/>
  <c r="FO10" i="15" s="1"/>
  <c r="BR8" i="13"/>
  <c r="BS8" i="13"/>
  <c r="BT8" i="13"/>
  <c r="FR10" i="15" s="1"/>
  <c r="BU8" i="13"/>
  <c r="FS10" i="15" s="1"/>
  <c r="BV8" i="13"/>
  <c r="BW8" i="13"/>
  <c r="BX8" i="13"/>
  <c r="FV10" i="15" s="1"/>
  <c r="BY8" i="13"/>
  <c r="BZ8" i="13"/>
  <c r="CA8" i="13"/>
  <c r="CB8" i="13"/>
  <c r="FZ10" i="15" s="1"/>
  <c r="CC8" i="13"/>
  <c r="GA10" i="15" s="1"/>
  <c r="CD8" i="13"/>
  <c r="CE8" i="13"/>
  <c r="CF8" i="13"/>
  <c r="GD10" i="15" s="1"/>
  <c r="CG8" i="13"/>
  <c r="GE10" i="15" s="1"/>
  <c r="CH8" i="13"/>
  <c r="CI8" i="13"/>
  <c r="CJ8" i="13"/>
  <c r="GH10" i="15" s="1"/>
  <c r="CK8" i="13"/>
  <c r="GI10" i="15" s="1"/>
  <c r="CL8" i="13"/>
  <c r="CM8" i="13"/>
  <c r="CN8" i="13"/>
  <c r="GL10" i="15" s="1"/>
  <c r="CO8" i="13"/>
  <c r="CP8" i="13"/>
  <c r="CQ8" i="13"/>
  <c r="CR8" i="13"/>
  <c r="GP10" i="15" s="1"/>
  <c r="CS8" i="13"/>
  <c r="CT8" i="13"/>
  <c r="CU8" i="13"/>
  <c r="CV8" i="13"/>
  <c r="GT10" i="15" s="1"/>
  <c r="CW8" i="13"/>
  <c r="GU10" i="15" s="1"/>
  <c r="CX8" i="13"/>
  <c r="D9" i="13"/>
  <c r="E9" i="13"/>
  <c r="DC11" i="15" s="1"/>
  <c r="F9" i="13"/>
  <c r="DD11" i="15" s="1"/>
  <c r="G9" i="13"/>
  <c r="H9" i="13"/>
  <c r="I9" i="13"/>
  <c r="DG11" i="15" s="1"/>
  <c r="J9" i="13"/>
  <c r="K9" i="13"/>
  <c r="L9" i="13"/>
  <c r="M9" i="13"/>
  <c r="DK11" i="15" s="1"/>
  <c r="N9" i="13"/>
  <c r="DL11" i="15" s="1"/>
  <c r="O9" i="13"/>
  <c r="P9" i="13"/>
  <c r="Q9" i="13"/>
  <c r="DO11" i="15" s="1"/>
  <c r="R9" i="13"/>
  <c r="DP11" i="15" s="1"/>
  <c r="S9" i="13"/>
  <c r="T9" i="13"/>
  <c r="U9" i="13"/>
  <c r="DS11" i="15" s="1"/>
  <c r="V9" i="13"/>
  <c r="DT11" i="15" s="1"/>
  <c r="W9" i="13"/>
  <c r="X9" i="13"/>
  <c r="Y9" i="13"/>
  <c r="DW11" i="15" s="1"/>
  <c r="Z9" i="13"/>
  <c r="AA9" i="13"/>
  <c r="AB9" i="13"/>
  <c r="AC9" i="13"/>
  <c r="EA11" i="15" s="1"/>
  <c r="AD9" i="13"/>
  <c r="AE9" i="13"/>
  <c r="AF9" i="13"/>
  <c r="AG9" i="13"/>
  <c r="EE11" i="15" s="1"/>
  <c r="AH9" i="13"/>
  <c r="EF11" i="15" s="1"/>
  <c r="AI9" i="13"/>
  <c r="AJ9" i="13"/>
  <c r="AK9" i="13"/>
  <c r="EI11" i="15" s="1"/>
  <c r="AL9" i="13"/>
  <c r="EJ11" i="15" s="1"/>
  <c r="AM9" i="13"/>
  <c r="AN9" i="13"/>
  <c r="AO9" i="13"/>
  <c r="EM11" i="15" s="1"/>
  <c r="AP9" i="13"/>
  <c r="AQ9" i="13"/>
  <c r="AR9" i="13"/>
  <c r="AS9" i="13"/>
  <c r="EQ11" i="15" s="1"/>
  <c r="AT9" i="13"/>
  <c r="ER11" i="15" s="1"/>
  <c r="AU9" i="13"/>
  <c r="AV9" i="13"/>
  <c r="AW9" i="13"/>
  <c r="EU11" i="15" s="1"/>
  <c r="AX9" i="13"/>
  <c r="EV11" i="15" s="1"/>
  <c r="AY9" i="13"/>
  <c r="AZ9" i="13"/>
  <c r="BA9" i="13"/>
  <c r="EY11" i="15" s="1"/>
  <c r="BB9" i="13"/>
  <c r="EZ11" i="15" s="1"/>
  <c r="BC9" i="13"/>
  <c r="BD9" i="13"/>
  <c r="BE9" i="13"/>
  <c r="FC11" i="15" s="1"/>
  <c r="BF9" i="13"/>
  <c r="BG9" i="13"/>
  <c r="BH9" i="13"/>
  <c r="BI9" i="13"/>
  <c r="FG11" i="15" s="1"/>
  <c r="BJ9" i="13"/>
  <c r="BK9" i="13"/>
  <c r="BL9" i="13"/>
  <c r="BM9" i="13"/>
  <c r="FK11" i="15" s="1"/>
  <c r="BN9" i="13"/>
  <c r="FL11" i="15" s="1"/>
  <c r="BO9" i="13"/>
  <c r="BP9" i="13"/>
  <c r="BQ9" i="13"/>
  <c r="FO11" i="15" s="1"/>
  <c r="BR9" i="13"/>
  <c r="FP11" i="15" s="1"/>
  <c r="BS9" i="13"/>
  <c r="BT9" i="13"/>
  <c r="BU9" i="13"/>
  <c r="FS11" i="15" s="1"/>
  <c r="BV9" i="13"/>
  <c r="BW9" i="13"/>
  <c r="BX9" i="13"/>
  <c r="BY9" i="13"/>
  <c r="FW11" i="15" s="1"/>
  <c r="BZ9" i="13"/>
  <c r="FX11" i="15" s="1"/>
  <c r="CA9" i="13"/>
  <c r="CB9" i="13"/>
  <c r="CC9" i="13"/>
  <c r="GA11" i="15" s="1"/>
  <c r="CD9" i="13"/>
  <c r="GB11" i="15" s="1"/>
  <c r="CE9" i="13"/>
  <c r="CF9" i="13"/>
  <c r="CG9" i="13"/>
  <c r="GE11" i="15" s="1"/>
  <c r="CH9" i="13"/>
  <c r="GF11" i="15" s="1"/>
  <c r="CI9" i="13"/>
  <c r="CJ9" i="13"/>
  <c r="CK9" i="13"/>
  <c r="GI11" i="15" s="1"/>
  <c r="CL9" i="13"/>
  <c r="CM9" i="13"/>
  <c r="CN9" i="13"/>
  <c r="CO9" i="13"/>
  <c r="GM11" i="15" s="1"/>
  <c r="CP9" i="13"/>
  <c r="CQ9" i="13"/>
  <c r="CR9" i="13"/>
  <c r="CS9" i="13"/>
  <c r="GQ11" i="15" s="1"/>
  <c r="CT9" i="13"/>
  <c r="GR11" i="15" s="1"/>
  <c r="CU9" i="13"/>
  <c r="CV9" i="13"/>
  <c r="CW9" i="13"/>
  <c r="GU11" i="15" s="1"/>
  <c r="CX9" i="13"/>
  <c r="GV11" i="15" s="1"/>
  <c r="D10" i="13"/>
  <c r="E10" i="13"/>
  <c r="F10" i="13"/>
  <c r="DD12" i="15" s="1"/>
  <c r="G10" i="13"/>
  <c r="H10" i="13"/>
  <c r="I10" i="13"/>
  <c r="J10" i="13"/>
  <c r="DH12" i="15" s="1"/>
  <c r="K10" i="13"/>
  <c r="DI12" i="15" s="1"/>
  <c r="L10" i="13"/>
  <c r="M10" i="13"/>
  <c r="N10" i="13"/>
  <c r="DL12" i="15" s="1"/>
  <c r="O10" i="13"/>
  <c r="DM12" i="15" s="1"/>
  <c r="P10" i="13"/>
  <c r="Q10" i="13"/>
  <c r="R10" i="13"/>
  <c r="DP12" i="15" s="1"/>
  <c r="S10" i="13"/>
  <c r="DQ12" i="15" s="1"/>
  <c r="T10" i="13"/>
  <c r="U10" i="13"/>
  <c r="V10" i="13"/>
  <c r="DT12" i="15" s="1"/>
  <c r="W10" i="13"/>
  <c r="X10" i="13"/>
  <c r="Y10" i="13"/>
  <c r="Z10" i="13"/>
  <c r="DX12" i="15" s="1"/>
  <c r="AA10" i="13"/>
  <c r="AB10" i="13"/>
  <c r="AC10" i="13"/>
  <c r="AD10" i="13"/>
  <c r="EB12" i="15" s="1"/>
  <c r="AE10" i="13"/>
  <c r="EC12" i="15" s="1"/>
  <c r="AF10" i="13"/>
  <c r="AG10" i="13"/>
  <c r="AH10" i="13"/>
  <c r="EF12" i="15" s="1"/>
  <c r="AI10" i="13"/>
  <c r="EG12" i="15" s="1"/>
  <c r="AJ10" i="13"/>
  <c r="AK10" i="13"/>
  <c r="AL10" i="13"/>
  <c r="EJ12" i="15" s="1"/>
  <c r="AM10" i="13"/>
  <c r="AN10" i="13"/>
  <c r="AO10" i="13"/>
  <c r="AP10" i="13"/>
  <c r="EN12" i="15" s="1"/>
  <c r="AQ10" i="13"/>
  <c r="EO12" i="15" s="1"/>
  <c r="AR10" i="13"/>
  <c r="AS10" i="13"/>
  <c r="AT10" i="13"/>
  <c r="ER12" i="15" s="1"/>
  <c r="AU10" i="13"/>
  <c r="ES12" i="15" s="1"/>
  <c r="AV10" i="13"/>
  <c r="AW10" i="13"/>
  <c r="AX10" i="13"/>
  <c r="EV12" i="15" s="1"/>
  <c r="AY10" i="13"/>
  <c r="EW12" i="15" s="1"/>
  <c r="AZ10" i="13"/>
  <c r="BA10" i="13"/>
  <c r="BB10" i="13"/>
  <c r="EZ12" i="15" s="1"/>
  <c r="BC10" i="13"/>
  <c r="BD10" i="13"/>
  <c r="BE10" i="13"/>
  <c r="BF10" i="13"/>
  <c r="FD12" i="15" s="1"/>
  <c r="BG10" i="13"/>
  <c r="BH10" i="13"/>
  <c r="BI10" i="13"/>
  <c r="BJ10" i="13"/>
  <c r="FH12" i="15" s="1"/>
  <c r="BK10" i="13"/>
  <c r="FI12" i="15" s="1"/>
  <c r="BL10" i="13"/>
  <c r="BM10" i="13"/>
  <c r="BN10" i="13"/>
  <c r="FL12" i="15" s="1"/>
  <c r="BO10" i="13"/>
  <c r="FM12" i="15" s="1"/>
  <c r="BP10" i="13"/>
  <c r="BQ10" i="13"/>
  <c r="BR10" i="13"/>
  <c r="FP12" i="15" s="1"/>
  <c r="BS10" i="13"/>
  <c r="BT10" i="13"/>
  <c r="BU10" i="13"/>
  <c r="BV10" i="13"/>
  <c r="FT12" i="15" s="1"/>
  <c r="BW10" i="13"/>
  <c r="FU12" i="15" s="1"/>
  <c r="BX10" i="13"/>
  <c r="BY10" i="13"/>
  <c r="BZ10" i="13"/>
  <c r="FX12" i="15" s="1"/>
  <c r="CA10" i="13"/>
  <c r="FY12" i="15" s="1"/>
  <c r="CB10" i="13"/>
  <c r="CC10" i="13"/>
  <c r="CD10" i="13"/>
  <c r="GB12" i="15" s="1"/>
  <c r="CE10" i="13"/>
  <c r="GC12" i="15" s="1"/>
  <c r="CF10" i="13"/>
  <c r="CG10" i="13"/>
  <c r="CH10" i="13"/>
  <c r="GF12" i="15" s="1"/>
  <c r="CI10" i="13"/>
  <c r="CJ10" i="13"/>
  <c r="CK10" i="13"/>
  <c r="CL10" i="13"/>
  <c r="GJ12" i="15" s="1"/>
  <c r="CM10" i="13"/>
  <c r="CN10" i="13"/>
  <c r="CO10" i="13"/>
  <c r="CP10" i="13"/>
  <c r="GN12" i="15" s="1"/>
  <c r="CQ10" i="13"/>
  <c r="GO12" i="15" s="1"/>
  <c r="CR10" i="13"/>
  <c r="CS10" i="13"/>
  <c r="CT10" i="13"/>
  <c r="GR12" i="15" s="1"/>
  <c r="CU10" i="13"/>
  <c r="GS12" i="15" s="1"/>
  <c r="CV10" i="13"/>
  <c r="CW10" i="13"/>
  <c r="CX10" i="13"/>
  <c r="GV12" i="15" s="1"/>
  <c r="D11" i="13"/>
  <c r="E11" i="13"/>
  <c r="F11" i="13"/>
  <c r="G11" i="13"/>
  <c r="DE13" i="15" s="1"/>
  <c r="H11" i="13"/>
  <c r="DF13" i="15" s="1"/>
  <c r="I11" i="13"/>
  <c r="J11" i="13"/>
  <c r="K11" i="13"/>
  <c r="DI13" i="15" s="1"/>
  <c r="L11" i="13"/>
  <c r="DJ13" i="15" s="1"/>
  <c r="M11" i="13"/>
  <c r="N11" i="13"/>
  <c r="O11" i="13"/>
  <c r="DM13" i="15" s="1"/>
  <c r="P11" i="13"/>
  <c r="DN13" i="15" s="1"/>
  <c r="Q11" i="13"/>
  <c r="R11" i="13"/>
  <c r="S11" i="13"/>
  <c r="DQ13" i="15" s="1"/>
  <c r="T11" i="13"/>
  <c r="U11" i="13"/>
  <c r="V11" i="13"/>
  <c r="W11" i="13"/>
  <c r="DU13" i="15" s="1"/>
  <c r="X11" i="13"/>
  <c r="Y11" i="13"/>
  <c r="Z11" i="13"/>
  <c r="AA11" i="13"/>
  <c r="DY13" i="15" s="1"/>
  <c r="AB11" i="13"/>
  <c r="DZ13" i="15" s="1"/>
  <c r="AC11" i="13"/>
  <c r="AD11" i="13"/>
  <c r="AE11" i="13"/>
  <c r="EC13" i="15" s="1"/>
  <c r="AF11" i="13"/>
  <c r="ED13" i="15" s="1"/>
  <c r="AG11" i="13"/>
  <c r="AH11" i="13"/>
  <c r="AI11" i="13"/>
  <c r="EG13" i="15" s="1"/>
  <c r="AJ11" i="13"/>
  <c r="AK11" i="13"/>
  <c r="AL11" i="13"/>
  <c r="AM11" i="13"/>
  <c r="EK13" i="15" s="1"/>
  <c r="AN11" i="13"/>
  <c r="EL13" i="15" s="1"/>
  <c r="AO11" i="13"/>
  <c r="AP11" i="13"/>
  <c r="AQ11" i="13"/>
  <c r="EO13" i="15" s="1"/>
  <c r="AR11" i="13"/>
  <c r="EP13" i="15" s="1"/>
  <c r="AS11" i="13"/>
  <c r="AT11" i="13"/>
  <c r="AU11" i="13"/>
  <c r="ES13" i="15" s="1"/>
  <c r="AV11" i="13"/>
  <c r="ET13" i="15" s="1"/>
  <c r="AW11" i="13"/>
  <c r="AX11" i="13"/>
  <c r="AY11" i="13"/>
  <c r="EW13" i="15" s="1"/>
  <c r="AZ11" i="13"/>
  <c r="BA11" i="13"/>
  <c r="BB11" i="13"/>
  <c r="BC11" i="13"/>
  <c r="FA13" i="15" s="1"/>
  <c r="BD11" i="13"/>
  <c r="BE11" i="13"/>
  <c r="BF11" i="13"/>
  <c r="BG11" i="13"/>
  <c r="FE13" i="15" s="1"/>
  <c r="BH11" i="13"/>
  <c r="FF13" i="15" s="1"/>
  <c r="BI11" i="13"/>
  <c r="BJ11" i="13"/>
  <c r="BK11" i="13"/>
  <c r="FI13" i="15" s="1"/>
  <c r="BL11" i="13"/>
  <c r="FJ13" i="15" s="1"/>
  <c r="BM11" i="13"/>
  <c r="BN11" i="13"/>
  <c r="BO11" i="13"/>
  <c r="FM13" i="15" s="1"/>
  <c r="BP11" i="13"/>
  <c r="BQ11" i="13"/>
  <c r="BR11" i="13"/>
  <c r="BS11" i="13"/>
  <c r="FQ13" i="15" s="1"/>
  <c r="BT11" i="13"/>
  <c r="FR13" i="15" s="1"/>
  <c r="BU11" i="13"/>
  <c r="BV11" i="13"/>
  <c r="BW11" i="13"/>
  <c r="FU13" i="15" s="1"/>
  <c r="BX11" i="13"/>
  <c r="FV13" i="15" s="1"/>
  <c r="BY11" i="13"/>
  <c r="BZ11" i="13"/>
  <c r="CA11" i="13"/>
  <c r="FY13" i="15" s="1"/>
  <c r="CB11" i="13"/>
  <c r="FZ13" i="15" s="1"/>
  <c r="CC11" i="13"/>
  <c r="CD11" i="13"/>
  <c r="CE11" i="13"/>
  <c r="GC13" i="15" s="1"/>
  <c r="CF11" i="13"/>
  <c r="CG11" i="13"/>
  <c r="CH11" i="13"/>
  <c r="CI11" i="13"/>
  <c r="GG13" i="15" s="1"/>
  <c r="CJ11" i="13"/>
  <c r="CK11" i="13"/>
  <c r="CL11" i="13"/>
  <c r="CM11" i="13"/>
  <c r="GK13" i="15" s="1"/>
  <c r="CN11" i="13"/>
  <c r="GL13" i="15" s="1"/>
  <c r="CO11" i="13"/>
  <c r="CP11" i="13"/>
  <c r="CQ11" i="13"/>
  <c r="GO13" i="15" s="1"/>
  <c r="CR11" i="13"/>
  <c r="GP13" i="15" s="1"/>
  <c r="CS11" i="13"/>
  <c r="CT11" i="13"/>
  <c r="CU11" i="13"/>
  <c r="GS13" i="15" s="1"/>
  <c r="CV11" i="13"/>
  <c r="CW11" i="13"/>
  <c r="CX11" i="13"/>
  <c r="D12" i="13"/>
  <c r="DB14" i="15" s="1"/>
  <c r="E12" i="13"/>
  <c r="DC14" i="15" s="1"/>
  <c r="F12" i="13"/>
  <c r="G12" i="13"/>
  <c r="H12" i="13"/>
  <c r="DF14" i="15" s="1"/>
  <c r="I12" i="13"/>
  <c r="DG14" i="15" s="1"/>
  <c r="J12" i="13"/>
  <c r="K12" i="13"/>
  <c r="L12" i="13"/>
  <c r="DJ14" i="15" s="1"/>
  <c r="M12" i="13"/>
  <c r="DK14" i="15" s="1"/>
  <c r="N12" i="13"/>
  <c r="O12" i="13"/>
  <c r="P12" i="13"/>
  <c r="DN14" i="15" s="1"/>
  <c r="Q12" i="13"/>
  <c r="R12" i="13"/>
  <c r="S12" i="13"/>
  <c r="T12" i="13"/>
  <c r="DR14" i="15" s="1"/>
  <c r="U12" i="13"/>
  <c r="V12" i="13"/>
  <c r="W12" i="13"/>
  <c r="X12" i="13"/>
  <c r="DV14" i="15" s="1"/>
  <c r="Y12" i="13"/>
  <c r="DW14" i="15" s="1"/>
  <c r="Z12" i="13"/>
  <c r="AA12" i="13"/>
  <c r="AB12" i="13"/>
  <c r="DZ14" i="15" s="1"/>
  <c r="AC12" i="13"/>
  <c r="EA14" i="15" s="1"/>
  <c r="AD12" i="13"/>
  <c r="AE12" i="13"/>
  <c r="AF12" i="13"/>
  <c r="ED14" i="15" s="1"/>
  <c r="AG12" i="13"/>
  <c r="AH12" i="13"/>
  <c r="AI12" i="13"/>
  <c r="AJ12" i="13"/>
  <c r="EH14" i="15" s="1"/>
  <c r="AK12" i="13"/>
  <c r="EI14" i="15" s="1"/>
  <c r="AL12" i="13"/>
  <c r="AM12" i="13"/>
  <c r="AN12" i="13"/>
  <c r="EL14" i="15" s="1"/>
  <c r="AO12" i="13"/>
  <c r="EM14" i="15" s="1"/>
  <c r="AP12" i="13"/>
  <c r="AQ12" i="13"/>
  <c r="AR12" i="13"/>
  <c r="EP14" i="15" s="1"/>
  <c r="AS12" i="13"/>
  <c r="EQ14" i="15" s="1"/>
  <c r="AT12" i="13"/>
  <c r="AU12" i="13"/>
  <c r="AV12" i="13"/>
  <c r="ET14" i="15" s="1"/>
  <c r="AW12" i="13"/>
  <c r="AX12" i="13"/>
  <c r="AY12" i="13"/>
  <c r="AZ12" i="13"/>
  <c r="EX14" i="15" s="1"/>
  <c r="BA12" i="13"/>
  <c r="BB12" i="13"/>
  <c r="BC12" i="13"/>
  <c r="BD12" i="13"/>
  <c r="FB14" i="15" s="1"/>
  <c r="BE12" i="13"/>
  <c r="FC14" i="15" s="1"/>
  <c r="BF12" i="13"/>
  <c r="BG12" i="13"/>
  <c r="BH12" i="13"/>
  <c r="FF14" i="15" s="1"/>
  <c r="BI12" i="13"/>
  <c r="FG14" i="15" s="1"/>
  <c r="BJ12" i="13"/>
  <c r="BK12" i="13"/>
  <c r="BL12" i="13"/>
  <c r="FJ14" i="15" s="1"/>
  <c r="BM12" i="13"/>
  <c r="BN12" i="13"/>
  <c r="BO12" i="13"/>
  <c r="BP12" i="13"/>
  <c r="FN14" i="15" s="1"/>
  <c r="BQ12" i="13"/>
  <c r="FO14" i="15" s="1"/>
  <c r="BR12" i="13"/>
  <c r="BS12" i="13"/>
  <c r="BT12" i="13"/>
  <c r="FR14" i="15" s="1"/>
  <c r="BU12" i="13"/>
  <c r="FS14" i="15" s="1"/>
  <c r="BV12" i="13"/>
  <c r="BW12" i="13"/>
  <c r="BX12" i="13"/>
  <c r="FV14" i="15" s="1"/>
  <c r="BY12" i="13"/>
  <c r="FW14" i="15" s="1"/>
  <c r="BZ12" i="13"/>
  <c r="CA12" i="13"/>
  <c r="CB12" i="13"/>
  <c r="FZ14" i="15" s="1"/>
  <c r="CC12" i="13"/>
  <c r="CD12" i="13"/>
  <c r="CE12" i="13"/>
  <c r="CF12" i="13"/>
  <c r="GD14" i="15" s="1"/>
  <c r="CG12" i="13"/>
  <c r="CH12" i="13"/>
  <c r="CI12" i="13"/>
  <c r="CJ12" i="13"/>
  <c r="GH14" i="15" s="1"/>
  <c r="CK12" i="13"/>
  <c r="GI14" i="15" s="1"/>
  <c r="CL12" i="13"/>
  <c r="CM12" i="13"/>
  <c r="CN12" i="13"/>
  <c r="GL14" i="15" s="1"/>
  <c r="CO12" i="13"/>
  <c r="GM14" i="15" s="1"/>
  <c r="CP12" i="13"/>
  <c r="CQ12" i="13"/>
  <c r="CR12" i="13"/>
  <c r="GP14" i="15" s="1"/>
  <c r="CS12" i="13"/>
  <c r="CT12" i="13"/>
  <c r="CU12" i="13"/>
  <c r="CV12" i="13"/>
  <c r="GT14" i="15" s="1"/>
  <c r="CW12" i="13"/>
  <c r="GU14" i="15" s="1"/>
  <c r="CX12" i="13"/>
  <c r="D13" i="13"/>
  <c r="E13" i="13"/>
  <c r="DC15" i="15" s="1"/>
  <c r="F13" i="13"/>
  <c r="DD15" i="15" s="1"/>
  <c r="G13" i="13"/>
  <c r="H13" i="13"/>
  <c r="I13" i="13"/>
  <c r="DG15" i="15" s="1"/>
  <c r="J13" i="13"/>
  <c r="DH15" i="15" s="1"/>
  <c r="K13" i="13"/>
  <c r="L13" i="13"/>
  <c r="M13" i="13"/>
  <c r="DK15" i="15" s="1"/>
  <c r="N13" i="13"/>
  <c r="O13" i="13"/>
  <c r="P13" i="13"/>
  <c r="Q13" i="13"/>
  <c r="DO15" i="15" s="1"/>
  <c r="R13" i="13"/>
  <c r="S13" i="13"/>
  <c r="T13" i="13"/>
  <c r="U13" i="13"/>
  <c r="DS15" i="15" s="1"/>
  <c r="V13" i="13"/>
  <c r="DT15" i="15" s="1"/>
  <c r="W13" i="13"/>
  <c r="X13" i="13"/>
  <c r="Y13" i="13"/>
  <c r="DW15" i="15" s="1"/>
  <c r="Z13" i="13"/>
  <c r="DX15" i="15" s="1"/>
  <c r="AA13" i="13"/>
  <c r="AB13" i="13"/>
  <c r="AC13" i="13"/>
  <c r="EA15" i="15" s="1"/>
  <c r="AD13" i="13"/>
  <c r="AE13" i="13"/>
  <c r="AF13" i="13"/>
  <c r="AG13" i="13"/>
  <c r="EE15" i="15" s="1"/>
  <c r="AH13" i="13"/>
  <c r="EF15" i="15" s="1"/>
  <c r="AI13" i="13"/>
  <c r="AJ13" i="13"/>
  <c r="AK13" i="13"/>
  <c r="EI15" i="15" s="1"/>
  <c r="AL13" i="13"/>
  <c r="EJ15" i="15" s="1"/>
  <c r="AM13" i="13"/>
  <c r="AN13" i="13"/>
  <c r="AO13" i="13"/>
  <c r="EM15" i="15" s="1"/>
  <c r="AP13" i="13"/>
  <c r="EN15" i="15" s="1"/>
  <c r="AQ13" i="13"/>
  <c r="AR13" i="13"/>
  <c r="AS13" i="13"/>
  <c r="EQ15" i="15" s="1"/>
  <c r="AT13" i="13"/>
  <c r="AU13" i="13"/>
  <c r="AV13" i="13"/>
  <c r="AW13" i="13"/>
  <c r="EU15" i="15" s="1"/>
  <c r="AX13" i="13"/>
  <c r="AY13" i="13"/>
  <c r="AZ13" i="13"/>
  <c r="BA13" i="13"/>
  <c r="EY15" i="15" s="1"/>
  <c r="BB13" i="13"/>
  <c r="EZ15" i="15" s="1"/>
  <c r="BC13" i="13"/>
  <c r="BD13" i="13"/>
  <c r="BE13" i="13"/>
  <c r="FC15" i="15" s="1"/>
  <c r="BF13" i="13"/>
  <c r="FD15" i="15" s="1"/>
  <c r="BG13" i="13"/>
  <c r="BH13" i="13"/>
  <c r="BI13" i="13"/>
  <c r="FG15" i="15" s="1"/>
  <c r="BJ13" i="13"/>
  <c r="BK13" i="13"/>
  <c r="BL13" i="13"/>
  <c r="BM13" i="13"/>
  <c r="FK15" i="15" s="1"/>
  <c r="BN13" i="13"/>
  <c r="FL15" i="15" s="1"/>
  <c r="BO13" i="13"/>
  <c r="BP13" i="13"/>
  <c r="BQ13" i="13"/>
  <c r="FO15" i="15" s="1"/>
  <c r="BR13" i="13"/>
  <c r="FP15" i="15" s="1"/>
  <c r="BS13" i="13"/>
  <c r="BT13" i="13"/>
  <c r="BU13" i="13"/>
  <c r="FS15" i="15" s="1"/>
  <c r="BV13" i="13"/>
  <c r="FT15" i="15" s="1"/>
  <c r="BW13" i="13"/>
  <c r="BX13" i="13"/>
  <c r="BY13" i="13"/>
  <c r="FW15" i="15" s="1"/>
  <c r="BZ13" i="13"/>
  <c r="CA13" i="13"/>
  <c r="CB13" i="13"/>
  <c r="CC13" i="13"/>
  <c r="GA15" i="15" s="1"/>
  <c r="CD13" i="13"/>
  <c r="CE13" i="13"/>
  <c r="CF13" i="13"/>
  <c r="CG13" i="13"/>
  <c r="GE15" i="15" s="1"/>
  <c r="CH13" i="13"/>
  <c r="GF15" i="15" s="1"/>
  <c r="CI13" i="13"/>
  <c r="CJ13" i="13"/>
  <c r="CK13" i="13"/>
  <c r="GI15" i="15" s="1"/>
  <c r="CL13" i="13"/>
  <c r="GJ15" i="15" s="1"/>
  <c r="CM13" i="13"/>
  <c r="CN13" i="13"/>
  <c r="CO13" i="13"/>
  <c r="GM15" i="15" s="1"/>
  <c r="CP13" i="13"/>
  <c r="CQ13" i="13"/>
  <c r="CR13" i="13"/>
  <c r="CS13" i="13"/>
  <c r="GQ15" i="15" s="1"/>
  <c r="CT13" i="13"/>
  <c r="GR15" i="15" s="1"/>
  <c r="CU13" i="13"/>
  <c r="CV13" i="13"/>
  <c r="CW13" i="13"/>
  <c r="GU15" i="15" s="1"/>
  <c r="CX13" i="13"/>
  <c r="GV15" i="15" s="1"/>
  <c r="D14" i="13"/>
  <c r="E14" i="13"/>
  <c r="F14" i="13"/>
  <c r="DD16" i="15" s="1"/>
  <c r="G14" i="13"/>
  <c r="DE16" i="15" s="1"/>
  <c r="H14" i="13"/>
  <c r="I14" i="13"/>
  <c r="J14" i="13"/>
  <c r="DH16" i="15" s="1"/>
  <c r="K14" i="13"/>
  <c r="L14" i="13"/>
  <c r="M14" i="13"/>
  <c r="N14" i="13"/>
  <c r="DL16" i="15" s="1"/>
  <c r="O14" i="13"/>
  <c r="P14" i="13"/>
  <c r="Q14" i="13"/>
  <c r="R14" i="13"/>
  <c r="DP16" i="15" s="1"/>
  <c r="S14" i="13"/>
  <c r="DQ16" i="15" s="1"/>
  <c r="T14" i="13"/>
  <c r="U14" i="13"/>
  <c r="V14" i="13"/>
  <c r="DT16" i="15" s="1"/>
  <c r="W14" i="13"/>
  <c r="DU16" i="15" s="1"/>
  <c r="X14" i="13"/>
  <c r="Y14" i="13"/>
  <c r="Z14" i="13"/>
  <c r="DX16" i="15" s="1"/>
  <c r="AA14" i="13"/>
  <c r="AB14" i="13"/>
  <c r="AC14" i="13"/>
  <c r="AD14" i="13"/>
  <c r="EB16" i="15" s="1"/>
  <c r="AE14" i="13"/>
  <c r="EC16" i="15" s="1"/>
  <c r="AF14" i="13"/>
  <c r="AG14" i="13"/>
  <c r="AH14" i="13"/>
  <c r="EF16" i="15" s="1"/>
  <c r="AI14" i="13"/>
  <c r="EG16" i="15" s="1"/>
  <c r="AJ14" i="13"/>
  <c r="AK14" i="13"/>
  <c r="AL14" i="13"/>
  <c r="EJ16" i="15" s="1"/>
  <c r="AM14" i="13"/>
  <c r="EK16" i="15" s="1"/>
  <c r="AN14" i="13"/>
  <c r="AO14" i="13"/>
  <c r="AP14" i="13"/>
  <c r="EN16" i="15" s="1"/>
  <c r="AQ14" i="13"/>
  <c r="AR14" i="13"/>
  <c r="AS14" i="13"/>
  <c r="AT14" i="13"/>
  <c r="ER16" i="15" s="1"/>
  <c r="AU14" i="13"/>
  <c r="AV14" i="13"/>
  <c r="AW14" i="13"/>
  <c r="AX14" i="13"/>
  <c r="EV16" i="15" s="1"/>
  <c r="AY14" i="13"/>
  <c r="EW16" i="15" s="1"/>
  <c r="AZ14" i="13"/>
  <c r="BA14" i="13"/>
  <c r="BB14" i="13"/>
  <c r="EZ16" i="15" s="1"/>
  <c r="BC14" i="13"/>
  <c r="FA16" i="15" s="1"/>
  <c r="BD14" i="13"/>
  <c r="BE14" i="13"/>
  <c r="BF14" i="13"/>
  <c r="FD16" i="15" s="1"/>
  <c r="BG14" i="13"/>
  <c r="BH14" i="13"/>
  <c r="BI14" i="13"/>
  <c r="BJ14" i="13"/>
  <c r="FH16" i="15" s="1"/>
  <c r="BK14" i="13"/>
  <c r="FI16" i="15" s="1"/>
  <c r="BL14" i="13"/>
  <c r="BM14" i="13"/>
  <c r="BN14" i="13"/>
  <c r="FL16" i="15" s="1"/>
  <c r="BO14" i="13"/>
  <c r="FM16" i="15" s="1"/>
  <c r="BP14" i="13"/>
  <c r="BQ14" i="13"/>
  <c r="BR14" i="13"/>
  <c r="FP16" i="15" s="1"/>
  <c r="BS14" i="13"/>
  <c r="FQ16" i="15" s="1"/>
  <c r="BT14" i="13"/>
  <c r="BU14" i="13"/>
  <c r="BV14" i="13"/>
  <c r="FT16" i="15" s="1"/>
  <c r="BW14" i="13"/>
  <c r="BX14" i="13"/>
  <c r="BY14" i="13"/>
  <c r="BZ14" i="13"/>
  <c r="FX16" i="15" s="1"/>
  <c r="CA14" i="13"/>
  <c r="CB14" i="13"/>
  <c r="CC14" i="13"/>
  <c r="CD14" i="13"/>
  <c r="GB16" i="15" s="1"/>
  <c r="CE14" i="13"/>
  <c r="GC16" i="15" s="1"/>
  <c r="CF14" i="13"/>
  <c r="CG14" i="13"/>
  <c r="CH14" i="13"/>
  <c r="GF16" i="15" s="1"/>
  <c r="CI14" i="13"/>
  <c r="GG16" i="15" s="1"/>
  <c r="CJ14" i="13"/>
  <c r="CK14" i="13"/>
  <c r="CL14" i="13"/>
  <c r="GJ16" i="15" s="1"/>
  <c r="CM14" i="13"/>
  <c r="CN14" i="13"/>
  <c r="CO14" i="13"/>
  <c r="CP14" i="13"/>
  <c r="GN16" i="15" s="1"/>
  <c r="CQ14" i="13"/>
  <c r="GO16" i="15" s="1"/>
  <c r="CR14" i="13"/>
  <c r="CS14" i="13"/>
  <c r="CT14" i="13"/>
  <c r="GR16" i="15" s="1"/>
  <c r="CU14" i="13"/>
  <c r="GS16" i="15" s="1"/>
  <c r="CV14" i="13"/>
  <c r="CW14" i="13"/>
  <c r="CX14" i="13"/>
  <c r="GV16" i="15" s="1"/>
  <c r="D15" i="13"/>
  <c r="DB17" i="15" s="1"/>
  <c r="E15" i="13"/>
  <c r="F15" i="13"/>
  <c r="G15" i="13"/>
  <c r="DE17" i="15" s="1"/>
  <c r="H15" i="13"/>
  <c r="I15" i="13"/>
  <c r="J15" i="13"/>
  <c r="K15" i="13"/>
  <c r="DI17" i="15" s="1"/>
  <c r="L15" i="13"/>
  <c r="M15" i="13"/>
  <c r="N15" i="13"/>
  <c r="O15" i="13"/>
  <c r="DM17" i="15" s="1"/>
  <c r="P15" i="13"/>
  <c r="DN17" i="15" s="1"/>
  <c r="Q15" i="13"/>
  <c r="R15" i="13"/>
  <c r="S15" i="13"/>
  <c r="DQ17" i="15" s="1"/>
  <c r="T15" i="13"/>
  <c r="DR17" i="15" s="1"/>
  <c r="U15" i="13"/>
  <c r="V15" i="13"/>
  <c r="W15" i="13"/>
  <c r="DU17" i="15" s="1"/>
  <c r="X15" i="13"/>
  <c r="Y15" i="13"/>
  <c r="Z15" i="13"/>
  <c r="AA15" i="13"/>
  <c r="DY17" i="15" s="1"/>
  <c r="AB15" i="13"/>
  <c r="DZ17" i="15" s="1"/>
  <c r="AC15" i="13"/>
  <c r="AD15" i="13"/>
  <c r="AE15" i="13"/>
  <c r="EC17" i="15" s="1"/>
  <c r="AF15" i="13"/>
  <c r="ED17" i="15" s="1"/>
  <c r="AG15" i="13"/>
  <c r="AH15" i="13"/>
  <c r="AI15" i="13"/>
  <c r="EG17" i="15" s="1"/>
  <c r="AJ15" i="13"/>
  <c r="EH17" i="15" s="1"/>
  <c r="AK15" i="13"/>
  <c r="AL15" i="13"/>
  <c r="AM15" i="13"/>
  <c r="EK17" i="15" s="1"/>
  <c r="AN15" i="13"/>
  <c r="AO15" i="13"/>
  <c r="AP15" i="13"/>
  <c r="AQ15" i="13"/>
  <c r="EO17" i="15" s="1"/>
  <c r="AR15" i="13"/>
  <c r="AS15" i="13"/>
  <c r="AT15" i="13"/>
  <c r="AU15" i="13"/>
  <c r="ES17" i="15" s="1"/>
  <c r="AV15" i="13"/>
  <c r="ET17" i="15" s="1"/>
  <c r="AW15" i="13"/>
  <c r="AX15" i="13"/>
  <c r="AY15" i="13"/>
  <c r="EW17" i="15" s="1"/>
  <c r="AZ15" i="13"/>
  <c r="EX17" i="15" s="1"/>
  <c r="BA15" i="13"/>
  <c r="BB15" i="13"/>
  <c r="BC15" i="13"/>
  <c r="FA17" i="15" s="1"/>
  <c r="BD15" i="13"/>
  <c r="BE15" i="13"/>
  <c r="BF15" i="13"/>
  <c r="BG15" i="13"/>
  <c r="FE17" i="15" s="1"/>
  <c r="BH15" i="13"/>
  <c r="FF17" i="15" s="1"/>
  <c r="BI15" i="13"/>
  <c r="BJ15" i="13"/>
  <c r="BK15" i="13"/>
  <c r="FI17" i="15" s="1"/>
  <c r="BL15" i="13"/>
  <c r="FJ17" i="15" s="1"/>
  <c r="BM15" i="13"/>
  <c r="BN15" i="13"/>
  <c r="BO15" i="13"/>
  <c r="FM17" i="15" s="1"/>
  <c r="BP15" i="13"/>
  <c r="FN17" i="15" s="1"/>
  <c r="BQ15" i="13"/>
  <c r="BR15" i="13"/>
  <c r="BS15" i="13"/>
  <c r="FQ17" i="15" s="1"/>
  <c r="BT15" i="13"/>
  <c r="BU15" i="13"/>
  <c r="BV15" i="13"/>
  <c r="BW15" i="13"/>
  <c r="FU17" i="15" s="1"/>
  <c r="BX15" i="13"/>
  <c r="BY15" i="13"/>
  <c r="BZ15" i="13"/>
  <c r="CA15" i="13"/>
  <c r="FY17" i="15" s="1"/>
  <c r="CB15" i="13"/>
  <c r="FZ17" i="15" s="1"/>
  <c r="CC15" i="13"/>
  <c r="CD15" i="13"/>
  <c r="CE15" i="13"/>
  <c r="GC17" i="15" s="1"/>
  <c r="CF15" i="13"/>
  <c r="GD17" i="15" s="1"/>
  <c r="CG15" i="13"/>
  <c r="CH15" i="13"/>
  <c r="CI15" i="13"/>
  <c r="GG17" i="15" s="1"/>
  <c r="CJ15" i="13"/>
  <c r="CK15" i="13"/>
  <c r="CL15" i="13"/>
  <c r="CM15" i="13"/>
  <c r="GK17" i="15" s="1"/>
  <c r="CN15" i="13"/>
  <c r="GL17" i="15" s="1"/>
  <c r="CO15" i="13"/>
  <c r="CP15" i="13"/>
  <c r="CQ15" i="13"/>
  <c r="GO17" i="15" s="1"/>
  <c r="CR15" i="13"/>
  <c r="GP17" i="15" s="1"/>
  <c r="CS15" i="13"/>
  <c r="CT15" i="13"/>
  <c r="CU15" i="13"/>
  <c r="GS17" i="15" s="1"/>
  <c r="CV15" i="13"/>
  <c r="GT17" i="15" s="1"/>
  <c r="CW15" i="13"/>
  <c r="CX15" i="13"/>
  <c r="D16" i="13"/>
  <c r="DB18" i="15" s="1"/>
  <c r="E16" i="13"/>
  <c r="F16" i="13"/>
  <c r="G16" i="13"/>
  <c r="H16" i="13"/>
  <c r="DF18" i="15" s="1"/>
  <c r="I16" i="13"/>
  <c r="J16" i="13"/>
  <c r="K16" i="13"/>
  <c r="L16" i="13"/>
  <c r="DJ18" i="15" s="1"/>
  <c r="M16" i="13"/>
  <c r="DK18" i="15" s="1"/>
  <c r="N16" i="13"/>
  <c r="O16" i="13"/>
  <c r="P16" i="13"/>
  <c r="DN18" i="15" s="1"/>
  <c r="Q16" i="13"/>
  <c r="DO18" i="15" s="1"/>
  <c r="R16" i="13"/>
  <c r="S16" i="13"/>
  <c r="T16" i="13"/>
  <c r="DR18" i="15" s="1"/>
  <c r="U16" i="13"/>
  <c r="V16" i="13"/>
  <c r="W16" i="13"/>
  <c r="X16" i="13"/>
  <c r="DV18" i="15" s="1"/>
  <c r="Y16" i="13"/>
  <c r="DW18" i="15" s="1"/>
  <c r="Z16" i="13"/>
  <c r="AA16" i="13"/>
  <c r="AB16" i="13"/>
  <c r="DZ18" i="15" s="1"/>
  <c r="AC16" i="13"/>
  <c r="EA18" i="15" s="1"/>
  <c r="AD16" i="13"/>
  <c r="AE16" i="13"/>
  <c r="AF16" i="13"/>
  <c r="ED18" i="15" s="1"/>
  <c r="AG16" i="13"/>
  <c r="EE18" i="15" s="1"/>
  <c r="AH16" i="13"/>
  <c r="AI16" i="13"/>
  <c r="AJ16" i="13"/>
  <c r="EH18" i="15" s="1"/>
  <c r="AK16" i="13"/>
  <c r="AL16" i="13"/>
  <c r="AM16" i="13"/>
  <c r="AN16" i="13"/>
  <c r="EL18" i="15" s="1"/>
  <c r="AO16" i="13"/>
  <c r="AP16" i="13"/>
  <c r="AQ16" i="13"/>
  <c r="AR16" i="13"/>
  <c r="EP18" i="15" s="1"/>
  <c r="AS16" i="13"/>
  <c r="EQ18" i="15" s="1"/>
  <c r="AT16" i="13"/>
  <c r="AU16" i="13"/>
  <c r="AV16" i="13"/>
  <c r="ET18" i="15" s="1"/>
  <c r="AW16" i="13"/>
  <c r="EU18" i="15" s="1"/>
  <c r="AX16" i="13"/>
  <c r="AY16" i="13"/>
  <c r="AZ16" i="13"/>
  <c r="EX18" i="15" s="1"/>
  <c r="BA16" i="13"/>
  <c r="BB16" i="13"/>
  <c r="BC16" i="13"/>
  <c r="BD16" i="13"/>
  <c r="FB18" i="15" s="1"/>
  <c r="BE16" i="13"/>
  <c r="FC18" i="15" s="1"/>
  <c r="BF16" i="13"/>
  <c r="BG16" i="13"/>
  <c r="BH16" i="13"/>
  <c r="FF18" i="15" s="1"/>
  <c r="BI16" i="13"/>
  <c r="FG18" i="15" s="1"/>
  <c r="BJ16" i="13"/>
  <c r="BK16" i="13"/>
  <c r="BL16" i="13"/>
  <c r="FJ18" i="15" s="1"/>
  <c r="BM16" i="13"/>
  <c r="FK18" i="15" s="1"/>
  <c r="BN16" i="13"/>
  <c r="BO16" i="13"/>
  <c r="BP16" i="13"/>
  <c r="FN18" i="15" s="1"/>
  <c r="BQ16" i="13"/>
  <c r="BR16" i="13"/>
  <c r="BS16" i="13"/>
  <c r="BT16" i="13"/>
  <c r="FR18" i="15" s="1"/>
  <c r="BU16" i="13"/>
  <c r="BV16" i="13"/>
  <c r="BW16" i="13"/>
  <c r="BX16" i="13"/>
  <c r="FV18" i="15" s="1"/>
  <c r="BY16" i="13"/>
  <c r="FW18" i="15" s="1"/>
  <c r="BZ16" i="13"/>
  <c r="CA16" i="13"/>
  <c r="CB16" i="13"/>
  <c r="FZ18" i="15" s="1"/>
  <c r="CC16" i="13"/>
  <c r="GA18" i="15" s="1"/>
  <c r="CD16" i="13"/>
  <c r="CE16" i="13"/>
  <c r="CF16" i="13"/>
  <c r="GD18" i="15" s="1"/>
  <c r="CG16" i="13"/>
  <c r="CH16" i="13"/>
  <c r="CI16" i="13"/>
  <c r="CJ16" i="13"/>
  <c r="GH18" i="15" s="1"/>
  <c r="CK16" i="13"/>
  <c r="GI18" i="15" s="1"/>
  <c r="CL16" i="13"/>
  <c r="CM16" i="13"/>
  <c r="CN16" i="13"/>
  <c r="GL18" i="15" s="1"/>
  <c r="CO16" i="13"/>
  <c r="GM18" i="15" s="1"/>
  <c r="CP16" i="13"/>
  <c r="CQ16" i="13"/>
  <c r="CR16" i="13"/>
  <c r="GP18" i="15" s="1"/>
  <c r="CS16" i="13"/>
  <c r="GQ18" i="15" s="1"/>
  <c r="CT16" i="13"/>
  <c r="CU16" i="13"/>
  <c r="CV16" i="13"/>
  <c r="GT18" i="15" s="1"/>
  <c r="CW16" i="13"/>
  <c r="CX16" i="13"/>
  <c r="D17" i="13"/>
  <c r="E17" i="13"/>
  <c r="DC19" i="15" s="1"/>
  <c r="F17" i="13"/>
  <c r="G17" i="13"/>
  <c r="H17" i="13"/>
  <c r="I17" i="13"/>
  <c r="DG19" i="15" s="1"/>
  <c r="J17" i="13"/>
  <c r="DH19" i="15" s="1"/>
  <c r="K17" i="13"/>
  <c r="L17" i="13"/>
  <c r="M17" i="13"/>
  <c r="DK19" i="15" s="1"/>
  <c r="N17" i="13"/>
  <c r="DL19" i="15" s="1"/>
  <c r="O17" i="13"/>
  <c r="P17" i="13"/>
  <c r="Q17" i="13"/>
  <c r="DO19" i="15" s="1"/>
  <c r="R17" i="13"/>
  <c r="S17" i="13"/>
  <c r="T17" i="13"/>
  <c r="U17" i="13"/>
  <c r="DS19" i="15" s="1"/>
  <c r="V17" i="13"/>
  <c r="DT19" i="15" s="1"/>
  <c r="W17" i="13"/>
  <c r="X17" i="13"/>
  <c r="Y17" i="13"/>
  <c r="DW19" i="15" s="1"/>
  <c r="Z17" i="13"/>
  <c r="DX19" i="15" s="1"/>
  <c r="AA17" i="13"/>
  <c r="AB17" i="13"/>
  <c r="AC17" i="13"/>
  <c r="EA19" i="15" s="1"/>
  <c r="AD17" i="13"/>
  <c r="EB19" i="15" s="1"/>
  <c r="AE17" i="13"/>
  <c r="AF17" i="13"/>
  <c r="AG17" i="13"/>
  <c r="EE19" i="15" s="1"/>
  <c r="AH17" i="13"/>
  <c r="AI17" i="13"/>
  <c r="AJ17" i="13"/>
  <c r="AK17" i="13"/>
  <c r="EI19" i="15" s="1"/>
  <c r="AL17" i="13"/>
  <c r="AM17" i="13"/>
  <c r="AN17" i="13"/>
  <c r="AO17" i="13"/>
  <c r="EM19" i="15" s="1"/>
  <c r="AP17" i="13"/>
  <c r="AQ17" i="13"/>
  <c r="AR17" i="13"/>
  <c r="AS17" i="13"/>
  <c r="EQ19" i="15" s="1"/>
  <c r="AT17" i="13"/>
  <c r="ER19" i="15" s="1"/>
  <c r="AU17" i="13"/>
  <c r="AV17" i="13"/>
  <c r="AW17" i="13"/>
  <c r="EU19" i="15" s="1"/>
  <c r="AX17" i="13"/>
  <c r="AY17" i="13"/>
  <c r="AZ17" i="13"/>
  <c r="BA17" i="13"/>
  <c r="EY19" i="15" s="1"/>
  <c r="BB17" i="13"/>
  <c r="BC17" i="13"/>
  <c r="BD17" i="13"/>
  <c r="BE17" i="13"/>
  <c r="FC19" i="15" s="1"/>
  <c r="BF17" i="13"/>
  <c r="BG17" i="13"/>
  <c r="BH17" i="13"/>
  <c r="BI17" i="13"/>
  <c r="FG19" i="15" s="1"/>
  <c r="BJ17" i="13"/>
  <c r="FH19" i="15" s="1"/>
  <c r="BK17" i="13"/>
  <c r="BL17" i="13"/>
  <c r="BM17" i="13"/>
  <c r="FK19" i="15" s="1"/>
  <c r="BN17" i="13"/>
  <c r="BO17" i="13"/>
  <c r="BP17" i="13"/>
  <c r="BQ17" i="13"/>
  <c r="FO19" i="15" s="1"/>
  <c r="BR17" i="13"/>
  <c r="BS17" i="13"/>
  <c r="BT17" i="13"/>
  <c r="BU17" i="13"/>
  <c r="FS19" i="15" s="1"/>
  <c r="BV17" i="13"/>
  <c r="BW17" i="13"/>
  <c r="BX17" i="13"/>
  <c r="BY17" i="13"/>
  <c r="FW19" i="15" s="1"/>
  <c r="BZ17" i="13"/>
  <c r="FX19" i="15" s="1"/>
  <c r="CA17" i="13"/>
  <c r="CB17" i="13"/>
  <c r="CC17" i="13"/>
  <c r="GA19" i="15" s="1"/>
  <c r="CD17" i="13"/>
  <c r="CE17" i="13"/>
  <c r="CF17" i="13"/>
  <c r="CG17" i="13"/>
  <c r="GE19" i="15" s="1"/>
  <c r="CH17" i="13"/>
  <c r="CI17" i="13"/>
  <c r="CJ17" i="13"/>
  <c r="CK17" i="13"/>
  <c r="GI19" i="15" s="1"/>
  <c r="CL17" i="13"/>
  <c r="CM17" i="13"/>
  <c r="CN17" i="13"/>
  <c r="CO17" i="13"/>
  <c r="GM19" i="15" s="1"/>
  <c r="CP17" i="13"/>
  <c r="GN19" i="15" s="1"/>
  <c r="CQ17" i="13"/>
  <c r="CR17" i="13"/>
  <c r="CS17" i="13"/>
  <c r="GQ19" i="15" s="1"/>
  <c r="CT17" i="13"/>
  <c r="CU17" i="13"/>
  <c r="CV17" i="13"/>
  <c r="CW17" i="13"/>
  <c r="GU19" i="15" s="1"/>
  <c r="CX17" i="13"/>
  <c r="D18" i="13"/>
  <c r="E18" i="13"/>
  <c r="F18" i="13"/>
  <c r="DD20" i="15" s="1"/>
  <c r="G18" i="13"/>
  <c r="H18" i="13"/>
  <c r="I18" i="13"/>
  <c r="J18" i="13"/>
  <c r="DH20" i="15" s="1"/>
  <c r="K18" i="13"/>
  <c r="DI20" i="15" s="1"/>
  <c r="L18" i="13"/>
  <c r="M18" i="13"/>
  <c r="N18" i="13"/>
  <c r="DL20" i="15" s="1"/>
  <c r="O18" i="13"/>
  <c r="P18" i="13"/>
  <c r="Q18" i="13"/>
  <c r="R18" i="13"/>
  <c r="DP20" i="15" s="1"/>
  <c r="S18" i="13"/>
  <c r="T18" i="13"/>
  <c r="U18" i="13"/>
  <c r="V18" i="13"/>
  <c r="DT20" i="15" s="1"/>
  <c r="W18" i="13"/>
  <c r="X18" i="13"/>
  <c r="Y18" i="13"/>
  <c r="Z18" i="13"/>
  <c r="DX20" i="15" s="1"/>
  <c r="AA18" i="13"/>
  <c r="DY20" i="15" s="1"/>
  <c r="AB18" i="13"/>
  <c r="AC18" i="13"/>
  <c r="AD18" i="13"/>
  <c r="EB20" i="15" s="1"/>
  <c r="AE18" i="13"/>
  <c r="AF18" i="13"/>
  <c r="AG18" i="13"/>
  <c r="AH18" i="13"/>
  <c r="EF20" i="15" s="1"/>
  <c r="AI18" i="13"/>
  <c r="AJ18" i="13"/>
  <c r="AK18" i="13"/>
  <c r="AL18" i="13"/>
  <c r="EJ20" i="15" s="1"/>
  <c r="AM18" i="13"/>
  <c r="AN18" i="13"/>
  <c r="AO18" i="13"/>
  <c r="AP18" i="13"/>
  <c r="EN20" i="15" s="1"/>
  <c r="AQ18" i="13"/>
  <c r="EO20" i="15" s="1"/>
  <c r="AR18" i="13"/>
  <c r="AS18" i="13"/>
  <c r="AT18" i="13"/>
  <c r="ER20" i="15" s="1"/>
  <c r="AU18" i="13"/>
  <c r="AV18" i="13"/>
  <c r="AW18" i="13"/>
  <c r="AX18" i="13"/>
  <c r="EV20" i="15" s="1"/>
  <c r="AY18" i="13"/>
  <c r="AZ18" i="13"/>
  <c r="BA18" i="13"/>
  <c r="BB18" i="13"/>
  <c r="EZ20" i="15" s="1"/>
  <c r="BC18" i="13"/>
  <c r="BD18" i="13"/>
  <c r="BE18" i="13"/>
  <c r="BF18" i="13"/>
  <c r="FD20" i="15" s="1"/>
  <c r="BG18" i="13"/>
  <c r="FE20" i="15" s="1"/>
  <c r="BH18" i="13"/>
  <c r="BI18" i="13"/>
  <c r="BJ18" i="13"/>
  <c r="FH20" i="15" s="1"/>
  <c r="BK18" i="13"/>
  <c r="BL18" i="13"/>
  <c r="BM18" i="13"/>
  <c r="BN18" i="13"/>
  <c r="FL20" i="15" s="1"/>
  <c r="BO18" i="13"/>
  <c r="BP18" i="13"/>
  <c r="BQ18" i="13"/>
  <c r="BR18" i="13"/>
  <c r="FP20" i="15" s="1"/>
  <c r="BS18" i="13"/>
  <c r="BT18" i="13"/>
  <c r="BU18" i="13"/>
  <c r="BV18" i="13"/>
  <c r="FT20" i="15" s="1"/>
  <c r="BW18" i="13"/>
  <c r="FU20" i="15" s="1"/>
  <c r="BX18" i="13"/>
  <c r="BY18" i="13"/>
  <c r="BZ18" i="13"/>
  <c r="FX20" i="15" s="1"/>
  <c r="CA18" i="13"/>
  <c r="CB18" i="13"/>
  <c r="CC18" i="13"/>
  <c r="CD18" i="13"/>
  <c r="GB20" i="15" s="1"/>
  <c r="CE18" i="13"/>
  <c r="CF18" i="13"/>
  <c r="CG18" i="13"/>
  <c r="CH18" i="13"/>
  <c r="GF20" i="15" s="1"/>
  <c r="CI18" i="13"/>
  <c r="CJ18" i="13"/>
  <c r="CK18" i="13"/>
  <c r="CL18" i="13"/>
  <c r="GJ20" i="15" s="1"/>
  <c r="CM18" i="13"/>
  <c r="GK20" i="15" s="1"/>
  <c r="CN18" i="13"/>
  <c r="CO18" i="13"/>
  <c r="CP18" i="13"/>
  <c r="GN20" i="15" s="1"/>
  <c r="CQ18" i="13"/>
  <c r="CR18" i="13"/>
  <c r="CS18" i="13"/>
  <c r="CT18" i="13"/>
  <c r="GR20" i="15" s="1"/>
  <c r="CU18" i="13"/>
  <c r="CV18" i="13"/>
  <c r="CW18" i="13"/>
  <c r="CX18" i="13"/>
  <c r="GV20" i="15" s="1"/>
  <c r="D19" i="13"/>
  <c r="E19" i="13"/>
  <c r="F19" i="13"/>
  <c r="G19" i="13"/>
  <c r="DE21" i="15" s="1"/>
  <c r="H19" i="13"/>
  <c r="DF21" i="15" s="1"/>
  <c r="I19" i="13"/>
  <c r="J19" i="13"/>
  <c r="K19" i="13"/>
  <c r="DI21" i="15" s="1"/>
  <c r="L19" i="13"/>
  <c r="M19" i="13"/>
  <c r="N19" i="13"/>
  <c r="O19" i="13"/>
  <c r="DM21" i="15" s="1"/>
  <c r="P19" i="13"/>
  <c r="Q19" i="13"/>
  <c r="R19" i="13"/>
  <c r="S19" i="13"/>
  <c r="DQ21" i="15" s="1"/>
  <c r="T19" i="13"/>
  <c r="U19" i="13"/>
  <c r="V19" i="13"/>
  <c r="W19" i="13"/>
  <c r="DU21" i="15" s="1"/>
  <c r="X19" i="13"/>
  <c r="DV21" i="15" s="1"/>
  <c r="Y19" i="13"/>
  <c r="Z19" i="13"/>
  <c r="AA19" i="13"/>
  <c r="DY21" i="15" s="1"/>
  <c r="AB19" i="13"/>
  <c r="AC19" i="13"/>
  <c r="AD19" i="13"/>
  <c r="AE19" i="13"/>
  <c r="EC21" i="15" s="1"/>
  <c r="AF19" i="13"/>
  <c r="AG19" i="13"/>
  <c r="AH19" i="13"/>
  <c r="AI19" i="13"/>
  <c r="EG21" i="15" s="1"/>
  <c r="AJ19" i="13"/>
  <c r="AK19" i="13"/>
  <c r="AL19" i="13"/>
  <c r="AM19" i="13"/>
  <c r="EK21" i="15" s="1"/>
  <c r="AN19" i="13"/>
  <c r="EL21" i="15" s="1"/>
  <c r="AO19" i="13"/>
  <c r="AP19" i="13"/>
  <c r="AQ19" i="13"/>
  <c r="EO21" i="15" s="1"/>
  <c r="AR19" i="13"/>
  <c r="AS19" i="13"/>
  <c r="AT19" i="13"/>
  <c r="AU19" i="13"/>
  <c r="ES21" i="15" s="1"/>
  <c r="AV19" i="13"/>
  <c r="AW19" i="13"/>
  <c r="AX19" i="13"/>
  <c r="AY19" i="13"/>
  <c r="EW21" i="15" s="1"/>
  <c r="AZ19" i="13"/>
  <c r="BA19" i="13"/>
  <c r="BB19" i="13"/>
  <c r="BC19" i="13"/>
  <c r="FA21" i="15" s="1"/>
  <c r="BD19" i="13"/>
  <c r="FB21" i="15" s="1"/>
  <c r="BE19" i="13"/>
  <c r="BF19" i="13"/>
  <c r="BG19" i="13"/>
  <c r="FE21" i="15" s="1"/>
  <c r="BH19" i="13"/>
  <c r="BI19" i="13"/>
  <c r="BJ19" i="13"/>
  <c r="BK19" i="13"/>
  <c r="FI21" i="15" s="1"/>
  <c r="BL19" i="13"/>
  <c r="BM19" i="13"/>
  <c r="BN19" i="13"/>
  <c r="BO19" i="13"/>
  <c r="FM21" i="15" s="1"/>
  <c r="BP19" i="13"/>
  <c r="BQ19" i="13"/>
  <c r="BR19" i="13"/>
  <c r="BS19" i="13"/>
  <c r="FQ21" i="15" s="1"/>
  <c r="BT19" i="13"/>
  <c r="FR21" i="15" s="1"/>
  <c r="BU19" i="13"/>
  <c r="BV19" i="13"/>
  <c r="BW19" i="13"/>
  <c r="FU21" i="15" s="1"/>
  <c r="BX19" i="13"/>
  <c r="BY19" i="13"/>
  <c r="BZ19" i="13"/>
  <c r="CA19" i="13"/>
  <c r="FY21" i="15" s="1"/>
  <c r="CB19" i="13"/>
  <c r="CC19" i="13"/>
  <c r="CD19" i="13"/>
  <c r="CE19" i="13"/>
  <c r="GC21" i="15" s="1"/>
  <c r="CF19" i="13"/>
  <c r="CG19" i="13"/>
  <c r="CH19" i="13"/>
  <c r="CI19" i="13"/>
  <c r="GG21" i="15" s="1"/>
  <c r="CJ19" i="13"/>
  <c r="GH21" i="15" s="1"/>
  <c r="CK19" i="13"/>
  <c r="CL19" i="13"/>
  <c r="CM19" i="13"/>
  <c r="GK21" i="15" s="1"/>
  <c r="CN19" i="13"/>
  <c r="CO19" i="13"/>
  <c r="CP19" i="13"/>
  <c r="CQ19" i="13"/>
  <c r="GO21" i="15" s="1"/>
  <c r="CR19" i="13"/>
  <c r="CS19" i="13"/>
  <c r="CT19" i="13"/>
  <c r="CU19" i="13"/>
  <c r="GS21" i="15" s="1"/>
  <c r="CV19" i="13"/>
  <c r="CW19" i="13"/>
  <c r="CX19" i="13"/>
  <c r="D20" i="13"/>
  <c r="DB22" i="15" s="1"/>
  <c r="E20" i="13"/>
  <c r="DC22" i="15" s="1"/>
  <c r="F20" i="13"/>
  <c r="G20" i="13"/>
  <c r="H20" i="13"/>
  <c r="DF22" i="15" s="1"/>
  <c r="I20" i="13"/>
  <c r="J20" i="13"/>
  <c r="K20" i="13"/>
  <c r="L20" i="13"/>
  <c r="DJ22" i="15" s="1"/>
  <c r="M20" i="13"/>
  <c r="N20" i="13"/>
  <c r="O20" i="13"/>
  <c r="P20" i="13"/>
  <c r="DN22" i="15" s="1"/>
  <c r="Q20" i="13"/>
  <c r="R20" i="13"/>
  <c r="S20" i="13"/>
  <c r="T20" i="13"/>
  <c r="DR22" i="15" s="1"/>
  <c r="U20" i="13"/>
  <c r="DS22" i="15" s="1"/>
  <c r="V20" i="13"/>
  <c r="W20" i="13"/>
  <c r="X20" i="13"/>
  <c r="DV22" i="15" s="1"/>
  <c r="Y20" i="13"/>
  <c r="Z20" i="13"/>
  <c r="AA20" i="13"/>
  <c r="AB20" i="13"/>
  <c r="DZ22" i="15" s="1"/>
  <c r="AC20" i="13"/>
  <c r="AD20" i="13"/>
  <c r="AE20" i="13"/>
  <c r="AF20" i="13"/>
  <c r="ED22" i="15" s="1"/>
  <c r="AG20" i="13"/>
  <c r="AH20" i="13"/>
  <c r="AI20" i="13"/>
  <c r="AJ20" i="13"/>
  <c r="EH22" i="15" s="1"/>
  <c r="AK20" i="13"/>
  <c r="EI22" i="15" s="1"/>
  <c r="AL20" i="13"/>
  <c r="AM20" i="13"/>
  <c r="AN20" i="13"/>
  <c r="EL22" i="15" s="1"/>
  <c r="AO20" i="13"/>
  <c r="AP20" i="13"/>
  <c r="AQ20" i="13"/>
  <c r="AR20" i="13"/>
  <c r="EP22" i="15" s="1"/>
  <c r="AS20" i="13"/>
  <c r="AT20" i="13"/>
  <c r="AU20" i="13"/>
  <c r="AV20" i="13"/>
  <c r="ET22" i="15" s="1"/>
  <c r="AW20" i="13"/>
  <c r="AX20" i="13"/>
  <c r="AY20" i="13"/>
  <c r="AZ20" i="13"/>
  <c r="EX22" i="15" s="1"/>
  <c r="BA20" i="13"/>
  <c r="EY22" i="15" s="1"/>
  <c r="BB20" i="13"/>
  <c r="BC20" i="13"/>
  <c r="BD20" i="13"/>
  <c r="FB22" i="15" s="1"/>
  <c r="BE20" i="13"/>
  <c r="BF20" i="13"/>
  <c r="BG20" i="13"/>
  <c r="BH20" i="13"/>
  <c r="FF22" i="15" s="1"/>
  <c r="BI20" i="13"/>
  <c r="BJ20" i="13"/>
  <c r="BK20" i="13"/>
  <c r="BL20" i="13"/>
  <c r="FJ22" i="15" s="1"/>
  <c r="BM20" i="13"/>
  <c r="BN20" i="13"/>
  <c r="BO20" i="13"/>
  <c r="BP20" i="13"/>
  <c r="FN22" i="15" s="1"/>
  <c r="BQ20" i="13"/>
  <c r="FO22" i="15" s="1"/>
  <c r="BR20" i="13"/>
  <c r="BS20" i="13"/>
  <c r="BT20" i="13"/>
  <c r="FR22" i="15" s="1"/>
  <c r="BU20" i="13"/>
  <c r="BV20" i="13"/>
  <c r="BW20" i="13"/>
  <c r="BX20" i="13"/>
  <c r="FV22" i="15" s="1"/>
  <c r="BY20" i="13"/>
  <c r="BZ20" i="13"/>
  <c r="CA20" i="13"/>
  <c r="CB20" i="13"/>
  <c r="FZ22" i="15" s="1"/>
  <c r="CC20" i="13"/>
  <c r="CD20" i="13"/>
  <c r="CE20" i="13"/>
  <c r="CF20" i="13"/>
  <c r="GD22" i="15" s="1"/>
  <c r="CG20" i="13"/>
  <c r="GE22" i="15" s="1"/>
  <c r="CH20" i="13"/>
  <c r="CI20" i="13"/>
  <c r="CJ20" i="13"/>
  <c r="GH22" i="15" s="1"/>
  <c r="CK20" i="13"/>
  <c r="CL20" i="13"/>
  <c r="CM20" i="13"/>
  <c r="CN20" i="13"/>
  <c r="GL22" i="15" s="1"/>
  <c r="CO20" i="13"/>
  <c r="CP20" i="13"/>
  <c r="CQ20" i="13"/>
  <c r="CR20" i="13"/>
  <c r="GP22" i="15" s="1"/>
  <c r="CS20" i="13"/>
  <c r="CT20" i="13"/>
  <c r="CU20" i="13"/>
  <c r="CV20" i="13"/>
  <c r="GT22" i="15" s="1"/>
  <c r="CW20" i="13"/>
  <c r="GU22" i="15" s="1"/>
  <c r="CX20" i="13"/>
  <c r="D21" i="13"/>
  <c r="E21" i="13"/>
  <c r="DC23" i="15" s="1"/>
  <c r="F21" i="13"/>
  <c r="G21" i="13"/>
  <c r="H21" i="13"/>
  <c r="I21" i="13"/>
  <c r="DG23" i="15" s="1"/>
  <c r="J21" i="13"/>
  <c r="K21" i="13"/>
  <c r="L21" i="13"/>
  <c r="M21" i="13"/>
  <c r="DK23" i="15" s="1"/>
  <c r="N21" i="13"/>
  <c r="O21" i="13"/>
  <c r="P21" i="13"/>
  <c r="Q21" i="13"/>
  <c r="DO23" i="15" s="1"/>
  <c r="R21" i="13"/>
  <c r="DP23" i="15" s="1"/>
  <c r="S21" i="13"/>
  <c r="T21" i="13"/>
  <c r="U21" i="13"/>
  <c r="DS23" i="15" s="1"/>
  <c r="V21" i="13"/>
  <c r="W21" i="13"/>
  <c r="X21" i="13"/>
  <c r="Y21" i="13"/>
  <c r="DW23" i="15" s="1"/>
  <c r="Z21" i="13"/>
  <c r="AA21" i="13"/>
  <c r="AB21" i="13"/>
  <c r="AC21" i="13"/>
  <c r="EA23" i="15" s="1"/>
  <c r="AD21" i="13"/>
  <c r="AE21" i="13"/>
  <c r="AF21" i="13"/>
  <c r="AG21" i="13"/>
  <c r="EE23" i="15" s="1"/>
  <c r="AH21" i="13"/>
  <c r="EF23" i="15" s="1"/>
  <c r="AI21" i="13"/>
  <c r="AJ21" i="13"/>
  <c r="AK21" i="13"/>
  <c r="EI23" i="15" s="1"/>
  <c r="AL21" i="13"/>
  <c r="AM21" i="13"/>
  <c r="AN21" i="13"/>
  <c r="AO21" i="13"/>
  <c r="EM23" i="15" s="1"/>
  <c r="AP21" i="13"/>
  <c r="AQ21" i="13"/>
  <c r="AR21" i="13"/>
  <c r="AS21" i="13"/>
  <c r="EQ23" i="15" s="1"/>
  <c r="AT21" i="13"/>
  <c r="AU21" i="13"/>
  <c r="AV21" i="13"/>
  <c r="AW21" i="13"/>
  <c r="EU23" i="15" s="1"/>
  <c r="AX21" i="13"/>
  <c r="EV23" i="15" s="1"/>
  <c r="AY21" i="13"/>
  <c r="AZ21" i="13"/>
  <c r="BA21" i="13"/>
  <c r="EY23" i="15" s="1"/>
  <c r="BB21" i="13"/>
  <c r="BC21" i="13"/>
  <c r="BD21" i="13"/>
  <c r="BE21" i="13"/>
  <c r="FC23" i="15" s="1"/>
  <c r="BF21" i="13"/>
  <c r="BG21" i="13"/>
  <c r="BH21" i="13"/>
  <c r="BI21" i="13"/>
  <c r="FG23" i="15" s="1"/>
  <c r="BJ21" i="13"/>
  <c r="BK21" i="13"/>
  <c r="BL21" i="13"/>
  <c r="BM21" i="13"/>
  <c r="FK23" i="15" s="1"/>
  <c r="BN21" i="13"/>
  <c r="FL23" i="15" s="1"/>
  <c r="BO21" i="13"/>
  <c r="BP21" i="13"/>
  <c r="BQ21" i="13"/>
  <c r="FO23" i="15" s="1"/>
  <c r="BR21" i="13"/>
  <c r="BS21" i="13"/>
  <c r="BT21" i="13"/>
  <c r="BU21" i="13"/>
  <c r="FS23" i="15" s="1"/>
  <c r="BV21" i="13"/>
  <c r="BW21" i="13"/>
  <c r="BX21" i="13"/>
  <c r="BY21" i="13"/>
  <c r="FW23" i="15" s="1"/>
  <c r="BZ21" i="13"/>
  <c r="CA21" i="13"/>
  <c r="CB21" i="13"/>
  <c r="CC21" i="13"/>
  <c r="GA23" i="15" s="1"/>
  <c r="CD21" i="13"/>
  <c r="GB23" i="15" s="1"/>
  <c r="CE21" i="13"/>
  <c r="CF21" i="13"/>
  <c r="CG21" i="13"/>
  <c r="GE23" i="15" s="1"/>
  <c r="CH21" i="13"/>
  <c r="CI21" i="13"/>
  <c r="CJ21" i="13"/>
  <c r="CK21" i="13"/>
  <c r="GI23" i="15" s="1"/>
  <c r="CL21" i="13"/>
  <c r="CM21" i="13"/>
  <c r="CN21" i="13"/>
  <c r="CO21" i="13"/>
  <c r="GM23" i="15" s="1"/>
  <c r="CP21" i="13"/>
  <c r="CQ21" i="13"/>
  <c r="CR21" i="13"/>
  <c r="CS21" i="13"/>
  <c r="GQ23" i="15" s="1"/>
  <c r="CT21" i="13"/>
  <c r="GR23" i="15" s="1"/>
  <c r="CU21" i="13"/>
  <c r="CV21" i="13"/>
  <c r="CW21" i="13"/>
  <c r="GU23" i="15" s="1"/>
  <c r="CX21" i="13"/>
  <c r="D22" i="13"/>
  <c r="E22" i="13"/>
  <c r="F22" i="13"/>
  <c r="DD24" i="15" s="1"/>
  <c r="G22" i="13"/>
  <c r="H22" i="13"/>
  <c r="I22" i="13"/>
  <c r="J22" i="13"/>
  <c r="DH24" i="15" s="1"/>
  <c r="K22" i="13"/>
  <c r="L22" i="13"/>
  <c r="M22" i="13"/>
  <c r="N22" i="13"/>
  <c r="DL24" i="15" s="1"/>
  <c r="O22" i="13"/>
  <c r="DM24" i="15" s="1"/>
  <c r="P22" i="13"/>
  <c r="Q22" i="13"/>
  <c r="R22" i="13"/>
  <c r="DP24" i="15" s="1"/>
  <c r="S22" i="13"/>
  <c r="T22" i="13"/>
  <c r="U22" i="13"/>
  <c r="V22" i="13"/>
  <c r="DT24" i="15" s="1"/>
  <c r="W22" i="13"/>
  <c r="X22" i="13"/>
  <c r="Y22" i="13"/>
  <c r="Z22" i="13"/>
  <c r="DX24" i="15" s="1"/>
  <c r="AA22" i="13"/>
  <c r="AB22" i="13"/>
  <c r="AC22" i="13"/>
  <c r="AD22" i="13"/>
  <c r="EB24" i="15" s="1"/>
  <c r="AE22" i="13"/>
  <c r="EC24" i="15" s="1"/>
  <c r="AF22" i="13"/>
  <c r="AG22" i="13"/>
  <c r="AH22" i="13"/>
  <c r="EF24" i="15" s="1"/>
  <c r="AI22" i="13"/>
  <c r="AJ22" i="13"/>
  <c r="AK22" i="13"/>
  <c r="AL22" i="13"/>
  <c r="EJ24" i="15" s="1"/>
  <c r="AM22" i="13"/>
  <c r="AN22" i="13"/>
  <c r="AO22" i="13"/>
  <c r="AP22" i="13"/>
  <c r="EN24" i="15" s="1"/>
  <c r="AQ22" i="13"/>
  <c r="AR22" i="13"/>
  <c r="AS22" i="13"/>
  <c r="AT22" i="13"/>
  <c r="ER24" i="15" s="1"/>
  <c r="AU22" i="13"/>
  <c r="ES24" i="15" s="1"/>
  <c r="AV22" i="13"/>
  <c r="AW22" i="13"/>
  <c r="AX22" i="13"/>
  <c r="EV24" i="15" s="1"/>
  <c r="AY22" i="13"/>
  <c r="AZ22" i="13"/>
  <c r="BA22" i="13"/>
  <c r="BB22" i="13"/>
  <c r="EZ24" i="15" s="1"/>
  <c r="BC22" i="13"/>
  <c r="BD22" i="13"/>
  <c r="BE22" i="13"/>
  <c r="BF22" i="13"/>
  <c r="FD24" i="15" s="1"/>
  <c r="BG22" i="13"/>
  <c r="BH22" i="13"/>
  <c r="BI22" i="13"/>
  <c r="BJ22" i="13"/>
  <c r="FH24" i="15" s="1"/>
  <c r="BK22" i="13"/>
  <c r="FI24" i="15" s="1"/>
  <c r="BL22" i="13"/>
  <c r="BM22" i="13"/>
  <c r="BN22" i="13"/>
  <c r="FL24" i="15" s="1"/>
  <c r="BO22" i="13"/>
  <c r="BP22" i="13"/>
  <c r="BQ22" i="13"/>
  <c r="BR22" i="13"/>
  <c r="FP24" i="15" s="1"/>
  <c r="BS22" i="13"/>
  <c r="BT22" i="13"/>
  <c r="BU22" i="13"/>
  <c r="BV22" i="13"/>
  <c r="FT24" i="15" s="1"/>
  <c r="BW22" i="13"/>
  <c r="BX22" i="13"/>
  <c r="BY22" i="13"/>
  <c r="BZ22" i="13"/>
  <c r="FX24" i="15" s="1"/>
  <c r="CA22" i="13"/>
  <c r="FY24" i="15" s="1"/>
  <c r="CB22" i="13"/>
  <c r="CC22" i="13"/>
  <c r="CD22" i="13"/>
  <c r="GB24" i="15" s="1"/>
  <c r="CE22" i="13"/>
  <c r="CF22" i="13"/>
  <c r="CG22" i="13"/>
  <c r="CH22" i="13"/>
  <c r="GF24" i="15" s="1"/>
  <c r="CI22" i="13"/>
  <c r="CJ22" i="13"/>
  <c r="CK22" i="13"/>
  <c r="CL22" i="13"/>
  <c r="GJ24" i="15" s="1"/>
  <c r="CM22" i="13"/>
  <c r="CN22" i="13"/>
  <c r="CO22" i="13"/>
  <c r="CP22" i="13"/>
  <c r="GN24" i="15" s="1"/>
  <c r="CQ22" i="13"/>
  <c r="GO24" i="15" s="1"/>
  <c r="CR22" i="13"/>
  <c r="CS22" i="13"/>
  <c r="CT22" i="13"/>
  <c r="GR24" i="15" s="1"/>
  <c r="CU22" i="13"/>
  <c r="CV22" i="13"/>
  <c r="CW22" i="13"/>
  <c r="CX22" i="13"/>
  <c r="GV24" i="15" s="1"/>
  <c r="D23" i="13"/>
  <c r="E23" i="13"/>
  <c r="F23" i="13"/>
  <c r="G23" i="13"/>
  <c r="DE25" i="15" s="1"/>
  <c r="H23" i="13"/>
  <c r="I23" i="13"/>
  <c r="J23" i="13"/>
  <c r="K23" i="13"/>
  <c r="DI25" i="15" s="1"/>
  <c r="L23" i="13"/>
  <c r="DJ25" i="15" s="1"/>
  <c r="M23" i="13"/>
  <c r="N23" i="13"/>
  <c r="O23" i="13"/>
  <c r="DM25" i="15" s="1"/>
  <c r="P23" i="13"/>
  <c r="Q23" i="13"/>
  <c r="R23" i="13"/>
  <c r="S23" i="13"/>
  <c r="DQ25" i="15" s="1"/>
  <c r="T23" i="13"/>
  <c r="U23" i="13"/>
  <c r="V23" i="13"/>
  <c r="W23" i="13"/>
  <c r="DU25" i="15" s="1"/>
  <c r="X23" i="13"/>
  <c r="Y23" i="13"/>
  <c r="Z23" i="13"/>
  <c r="AA23" i="13"/>
  <c r="DY25" i="15" s="1"/>
  <c r="AB23" i="13"/>
  <c r="DZ25" i="15" s="1"/>
  <c r="AC23" i="13"/>
  <c r="AD23" i="13"/>
  <c r="AE23" i="13"/>
  <c r="EC25" i="15" s="1"/>
  <c r="AF23" i="13"/>
  <c r="AG23" i="13"/>
  <c r="AH23" i="13"/>
  <c r="AI23" i="13"/>
  <c r="EG25" i="15" s="1"/>
  <c r="AJ23" i="13"/>
  <c r="AK23" i="13"/>
  <c r="AL23" i="13"/>
  <c r="AM23" i="13"/>
  <c r="EK25" i="15" s="1"/>
  <c r="AN23" i="13"/>
  <c r="AO23" i="13"/>
  <c r="AP23" i="13"/>
  <c r="AQ23" i="13"/>
  <c r="EO25" i="15" s="1"/>
  <c r="AR23" i="13"/>
  <c r="EP25" i="15" s="1"/>
  <c r="AS23" i="13"/>
  <c r="AT23" i="13"/>
  <c r="AU23" i="13"/>
  <c r="ES25" i="15" s="1"/>
  <c r="AV23" i="13"/>
  <c r="AW23" i="13"/>
  <c r="AX23" i="13"/>
  <c r="AY23" i="13"/>
  <c r="EW25" i="15" s="1"/>
  <c r="AZ23" i="13"/>
  <c r="BA23" i="13"/>
  <c r="BB23" i="13"/>
  <c r="BC23" i="13"/>
  <c r="FA25" i="15" s="1"/>
  <c r="BD23" i="13"/>
  <c r="BE23" i="13"/>
  <c r="BF23" i="13"/>
  <c r="BG23" i="13"/>
  <c r="FE25" i="15" s="1"/>
  <c r="BH23" i="13"/>
  <c r="FF25" i="15" s="1"/>
  <c r="BI23" i="13"/>
  <c r="BJ23" i="13"/>
  <c r="BK23" i="13"/>
  <c r="FI25" i="15" s="1"/>
  <c r="BL23" i="13"/>
  <c r="BM23" i="13"/>
  <c r="BN23" i="13"/>
  <c r="BO23" i="13"/>
  <c r="FM25" i="15" s="1"/>
  <c r="BP23" i="13"/>
  <c r="BQ23" i="13"/>
  <c r="BR23" i="13"/>
  <c r="BS23" i="13"/>
  <c r="FQ25" i="15" s="1"/>
  <c r="BT23" i="13"/>
  <c r="BU23" i="13"/>
  <c r="BV23" i="13"/>
  <c r="BW23" i="13"/>
  <c r="FU25" i="15" s="1"/>
  <c r="BX23" i="13"/>
  <c r="FV25" i="15" s="1"/>
  <c r="BY23" i="13"/>
  <c r="BZ23" i="13"/>
  <c r="CA23" i="13"/>
  <c r="FY25" i="15" s="1"/>
  <c r="CB23" i="13"/>
  <c r="CC23" i="13"/>
  <c r="CD23" i="13"/>
  <c r="CE23" i="13"/>
  <c r="GC25" i="15" s="1"/>
  <c r="CF23" i="13"/>
  <c r="CG23" i="13"/>
  <c r="CH23" i="13"/>
  <c r="CI23" i="13"/>
  <c r="GG25" i="15" s="1"/>
  <c r="CJ23" i="13"/>
  <c r="CK23" i="13"/>
  <c r="CL23" i="13"/>
  <c r="CM23" i="13"/>
  <c r="GK25" i="15" s="1"/>
  <c r="CN23" i="13"/>
  <c r="GL25" i="15" s="1"/>
  <c r="CO23" i="13"/>
  <c r="CP23" i="13"/>
  <c r="CQ23" i="13"/>
  <c r="GO25" i="15" s="1"/>
  <c r="CR23" i="13"/>
  <c r="CS23" i="13"/>
  <c r="CT23" i="13"/>
  <c r="CU23" i="13"/>
  <c r="GS25" i="15" s="1"/>
  <c r="CV23" i="13"/>
  <c r="CW23" i="13"/>
  <c r="CX23" i="13"/>
  <c r="D24" i="13"/>
  <c r="DB26" i="15" s="1"/>
  <c r="E24" i="13"/>
  <c r="F24" i="13"/>
  <c r="G24" i="13"/>
  <c r="H24" i="13"/>
  <c r="DF26" i="15" s="1"/>
  <c r="I24" i="13"/>
  <c r="DG26" i="15" s="1"/>
  <c r="J24" i="13"/>
  <c r="K24" i="13"/>
  <c r="L24" i="13"/>
  <c r="DJ26" i="15" s="1"/>
  <c r="M24" i="13"/>
  <c r="N24" i="13"/>
  <c r="O24" i="13"/>
  <c r="P24" i="13"/>
  <c r="DN26" i="15" s="1"/>
  <c r="Q24" i="13"/>
  <c r="R24" i="13"/>
  <c r="S24" i="13"/>
  <c r="T24" i="13"/>
  <c r="DR26" i="15" s="1"/>
  <c r="U24" i="13"/>
  <c r="V24" i="13"/>
  <c r="W24" i="13"/>
  <c r="X24" i="13"/>
  <c r="DV26" i="15" s="1"/>
  <c r="Y24" i="13"/>
  <c r="DW26" i="15" s="1"/>
  <c r="Z24" i="13"/>
  <c r="AA24" i="13"/>
  <c r="AB24" i="13"/>
  <c r="DZ26" i="15" s="1"/>
  <c r="AC24" i="13"/>
  <c r="AD24" i="13"/>
  <c r="AE24" i="13"/>
  <c r="AF24" i="13"/>
  <c r="ED26" i="15" s="1"/>
  <c r="AG24" i="13"/>
  <c r="AH24" i="13"/>
  <c r="AI24" i="13"/>
  <c r="AJ24" i="13"/>
  <c r="EH26" i="15" s="1"/>
  <c r="AK24" i="13"/>
  <c r="AL24" i="13"/>
  <c r="AM24" i="13"/>
  <c r="AN24" i="13"/>
  <c r="EL26" i="15" s="1"/>
  <c r="AO24" i="13"/>
  <c r="EM26" i="15" s="1"/>
  <c r="AP24" i="13"/>
  <c r="AQ24" i="13"/>
  <c r="AR24" i="13"/>
  <c r="EP26" i="15" s="1"/>
  <c r="AS24" i="13"/>
  <c r="AT24" i="13"/>
  <c r="AU24" i="13"/>
  <c r="AV24" i="13"/>
  <c r="ET26" i="15" s="1"/>
  <c r="AW24" i="13"/>
  <c r="AX24" i="13"/>
  <c r="AY24" i="13"/>
  <c r="AZ24" i="13"/>
  <c r="EX26" i="15" s="1"/>
  <c r="BA24" i="13"/>
  <c r="BB24" i="13"/>
  <c r="BC24" i="13"/>
  <c r="BD24" i="13"/>
  <c r="FB26" i="15" s="1"/>
  <c r="BE24" i="13"/>
  <c r="FC26" i="15" s="1"/>
  <c r="BF24" i="13"/>
  <c r="BG24" i="13"/>
  <c r="BH24" i="13"/>
  <c r="FF26" i="15" s="1"/>
  <c r="BI24" i="13"/>
  <c r="BJ24" i="13"/>
  <c r="BK24" i="13"/>
  <c r="BL24" i="13"/>
  <c r="FJ26" i="15" s="1"/>
  <c r="BM24" i="13"/>
  <c r="BN24" i="13"/>
  <c r="BO24" i="13"/>
  <c r="BP24" i="13"/>
  <c r="FN26" i="15" s="1"/>
  <c r="BQ24" i="13"/>
  <c r="BR24" i="13"/>
  <c r="BS24" i="13"/>
  <c r="BT24" i="13"/>
  <c r="FR26" i="15" s="1"/>
  <c r="BU24" i="13"/>
  <c r="FS26" i="15" s="1"/>
  <c r="BV24" i="13"/>
  <c r="BW24" i="13"/>
  <c r="BX24" i="13"/>
  <c r="FV26" i="15" s="1"/>
  <c r="BY24" i="13"/>
  <c r="BZ24" i="13"/>
  <c r="CA24" i="13"/>
  <c r="CB24" i="13"/>
  <c r="FZ26" i="15" s="1"/>
  <c r="CC24" i="13"/>
  <c r="CD24" i="13"/>
  <c r="CE24" i="13"/>
  <c r="CF24" i="13"/>
  <c r="GD26" i="15" s="1"/>
  <c r="CG24" i="13"/>
  <c r="CH24" i="13"/>
  <c r="CI24" i="13"/>
  <c r="CJ24" i="13"/>
  <c r="GH26" i="15" s="1"/>
  <c r="CK24" i="13"/>
  <c r="GI26" i="15" s="1"/>
  <c r="CL24" i="13"/>
  <c r="CM24" i="13"/>
  <c r="CN24" i="13"/>
  <c r="GL26" i="15" s="1"/>
  <c r="CO24" i="13"/>
  <c r="CP24" i="13"/>
  <c r="CQ24" i="13"/>
  <c r="CR24" i="13"/>
  <c r="GP26" i="15" s="1"/>
  <c r="CS24" i="13"/>
  <c r="CT24" i="13"/>
  <c r="CU24" i="13"/>
  <c r="CV24" i="13"/>
  <c r="GT26" i="15" s="1"/>
  <c r="CW24" i="13"/>
  <c r="CX24" i="13"/>
  <c r="D25" i="13"/>
  <c r="E25" i="13"/>
  <c r="DC27" i="15" s="1"/>
  <c r="F25" i="13"/>
  <c r="DD27" i="15" s="1"/>
  <c r="G25" i="13"/>
  <c r="H25" i="13"/>
  <c r="I25" i="13"/>
  <c r="DG27" i="15" s="1"/>
  <c r="J25" i="13"/>
  <c r="K25" i="13"/>
  <c r="L25" i="13"/>
  <c r="M25" i="13"/>
  <c r="DK27" i="15" s="1"/>
  <c r="N25" i="13"/>
  <c r="O25" i="13"/>
  <c r="P25" i="13"/>
  <c r="Q25" i="13"/>
  <c r="DO27" i="15" s="1"/>
  <c r="R25" i="13"/>
  <c r="S25" i="13"/>
  <c r="T25" i="13"/>
  <c r="U25" i="13"/>
  <c r="DS27" i="15" s="1"/>
  <c r="V25" i="13"/>
  <c r="DT27" i="15" s="1"/>
  <c r="W25" i="13"/>
  <c r="X25" i="13"/>
  <c r="Y25" i="13"/>
  <c r="DW27" i="15" s="1"/>
  <c r="Z25" i="13"/>
  <c r="AA25" i="13"/>
  <c r="AB25" i="13"/>
  <c r="AC25" i="13"/>
  <c r="EA27" i="15" s="1"/>
  <c r="AD25" i="13"/>
  <c r="AE25" i="13"/>
  <c r="AF25" i="13"/>
  <c r="AG25" i="13"/>
  <c r="EE27" i="15" s="1"/>
  <c r="AH25" i="13"/>
  <c r="AI25" i="13"/>
  <c r="AJ25" i="13"/>
  <c r="AK25" i="13"/>
  <c r="EI27" i="15" s="1"/>
  <c r="AL25" i="13"/>
  <c r="EJ27" i="15" s="1"/>
  <c r="AM25" i="13"/>
  <c r="AN25" i="13"/>
  <c r="AO25" i="13"/>
  <c r="EM27" i="15" s="1"/>
  <c r="AP25" i="13"/>
  <c r="AQ25" i="13"/>
  <c r="AR25" i="13"/>
  <c r="AS25" i="13"/>
  <c r="EQ27" i="15" s="1"/>
  <c r="AT25" i="13"/>
  <c r="AU25" i="13"/>
  <c r="AV25" i="13"/>
  <c r="AW25" i="13"/>
  <c r="EU27" i="15" s="1"/>
  <c r="AX25" i="13"/>
  <c r="AY25" i="13"/>
  <c r="AZ25" i="13"/>
  <c r="BA25" i="13"/>
  <c r="EY27" i="15" s="1"/>
  <c r="BB25" i="13"/>
  <c r="EZ27" i="15" s="1"/>
  <c r="BC25" i="13"/>
  <c r="BD25" i="13"/>
  <c r="BE25" i="13"/>
  <c r="FC27" i="15" s="1"/>
  <c r="BF25" i="13"/>
  <c r="BG25" i="13"/>
  <c r="BH25" i="13"/>
  <c r="BI25" i="13"/>
  <c r="FG27" i="15" s="1"/>
  <c r="BJ25" i="13"/>
  <c r="BK25" i="13"/>
  <c r="BL25" i="13"/>
  <c r="BM25" i="13"/>
  <c r="FK27" i="15" s="1"/>
  <c r="BN25" i="13"/>
  <c r="BO25" i="13"/>
  <c r="BP25" i="13"/>
  <c r="BQ25" i="13"/>
  <c r="FO27" i="15" s="1"/>
  <c r="BR25" i="13"/>
  <c r="FP27" i="15" s="1"/>
  <c r="BS25" i="13"/>
  <c r="BT25" i="13"/>
  <c r="BU25" i="13"/>
  <c r="FS27" i="15" s="1"/>
  <c r="BV25" i="13"/>
  <c r="BW25" i="13"/>
  <c r="BX25" i="13"/>
  <c r="BY25" i="13"/>
  <c r="FW27" i="15" s="1"/>
  <c r="BZ25" i="13"/>
  <c r="CA25" i="13"/>
  <c r="CB25" i="13"/>
  <c r="CC25" i="13"/>
  <c r="GA27" i="15" s="1"/>
  <c r="CD25" i="13"/>
  <c r="CE25" i="13"/>
  <c r="CF25" i="13"/>
  <c r="CG25" i="13"/>
  <c r="GE27" i="15" s="1"/>
  <c r="CH25" i="13"/>
  <c r="GF27" i="15" s="1"/>
  <c r="CI25" i="13"/>
  <c r="CJ25" i="13"/>
  <c r="CK25" i="13"/>
  <c r="GI27" i="15" s="1"/>
  <c r="CL25" i="13"/>
  <c r="CM25" i="13"/>
  <c r="CN25" i="13"/>
  <c r="CO25" i="13"/>
  <c r="GM27" i="15" s="1"/>
  <c r="CP25" i="13"/>
  <c r="CQ25" i="13"/>
  <c r="CR25" i="13"/>
  <c r="CS25" i="13"/>
  <c r="GQ27" i="15" s="1"/>
  <c r="CT25" i="13"/>
  <c r="CU25" i="13"/>
  <c r="CV25" i="13"/>
  <c r="CW25" i="13"/>
  <c r="GU27" i="15" s="1"/>
  <c r="CX25" i="13"/>
  <c r="GV27" i="15" s="1"/>
  <c r="D26" i="13"/>
  <c r="E26" i="13"/>
  <c r="F26" i="13"/>
  <c r="DD28" i="15" s="1"/>
  <c r="G26" i="13"/>
  <c r="H26" i="13"/>
  <c r="I26" i="13"/>
  <c r="J26" i="13"/>
  <c r="DH28" i="15" s="1"/>
  <c r="K26" i="13"/>
  <c r="L26" i="13"/>
  <c r="M26" i="13"/>
  <c r="N26" i="13"/>
  <c r="DL28" i="15" s="1"/>
  <c r="O26" i="13"/>
  <c r="P26" i="13"/>
  <c r="Q26" i="13"/>
  <c r="R26" i="13"/>
  <c r="DP28" i="15" s="1"/>
  <c r="S26" i="13"/>
  <c r="DQ28" i="15" s="1"/>
  <c r="T26" i="13"/>
  <c r="U26" i="13"/>
  <c r="V26" i="13"/>
  <c r="DT28" i="15" s="1"/>
  <c r="W26" i="13"/>
  <c r="X26" i="13"/>
  <c r="Y26" i="13"/>
  <c r="Z26" i="13"/>
  <c r="DX28" i="15" s="1"/>
  <c r="AA26" i="13"/>
  <c r="AB26" i="13"/>
  <c r="AC26" i="13"/>
  <c r="AD26" i="13"/>
  <c r="EB28" i="15" s="1"/>
  <c r="AE26" i="13"/>
  <c r="AF26" i="13"/>
  <c r="AG26" i="13"/>
  <c r="AH26" i="13"/>
  <c r="EF28" i="15" s="1"/>
  <c r="AI26" i="13"/>
  <c r="EG28" i="15" s="1"/>
  <c r="AJ26" i="13"/>
  <c r="AK26" i="13"/>
  <c r="AL26" i="13"/>
  <c r="EJ28" i="15" s="1"/>
  <c r="AM26" i="13"/>
  <c r="AN26" i="13"/>
  <c r="AO26" i="13"/>
  <c r="AP26" i="13"/>
  <c r="EN28" i="15" s="1"/>
  <c r="AQ26" i="13"/>
  <c r="AR26" i="13"/>
  <c r="AS26" i="13"/>
  <c r="AT26" i="13"/>
  <c r="ER28" i="15" s="1"/>
  <c r="AU26" i="13"/>
  <c r="AV26" i="13"/>
  <c r="AW26" i="13"/>
  <c r="AX26" i="13"/>
  <c r="EV28" i="15" s="1"/>
  <c r="AY26" i="13"/>
  <c r="EW28" i="15" s="1"/>
  <c r="AZ26" i="13"/>
  <c r="BA26" i="13"/>
  <c r="BB26" i="13"/>
  <c r="EZ28" i="15" s="1"/>
  <c r="BC26" i="13"/>
  <c r="BD26" i="13"/>
  <c r="BE26" i="13"/>
  <c r="BF26" i="13"/>
  <c r="FD28" i="15" s="1"/>
  <c r="BG26" i="13"/>
  <c r="BH26" i="13"/>
  <c r="BI26" i="13"/>
  <c r="BJ26" i="13"/>
  <c r="FH28" i="15" s="1"/>
  <c r="BK26" i="13"/>
  <c r="BL26" i="13"/>
  <c r="BM26" i="13"/>
  <c r="BN26" i="13"/>
  <c r="FL28" i="15" s="1"/>
  <c r="BO26" i="13"/>
  <c r="FM28" i="15" s="1"/>
  <c r="BP26" i="13"/>
  <c r="BQ26" i="13"/>
  <c r="BR26" i="13"/>
  <c r="FP28" i="15" s="1"/>
  <c r="BS26" i="13"/>
  <c r="BT26" i="13"/>
  <c r="BU26" i="13"/>
  <c r="BV26" i="13"/>
  <c r="FT28" i="15" s="1"/>
  <c r="BW26" i="13"/>
  <c r="BX26" i="13"/>
  <c r="BY26" i="13"/>
  <c r="BZ26" i="13"/>
  <c r="FX28" i="15" s="1"/>
  <c r="CA26" i="13"/>
  <c r="CB26" i="13"/>
  <c r="CC26" i="13"/>
  <c r="CD26" i="13"/>
  <c r="GB28" i="15" s="1"/>
  <c r="CE26" i="13"/>
  <c r="GC28" i="15" s="1"/>
  <c r="CF26" i="13"/>
  <c r="CG26" i="13"/>
  <c r="CH26" i="13"/>
  <c r="GF28" i="15" s="1"/>
  <c r="CI26" i="13"/>
  <c r="CJ26" i="13"/>
  <c r="CK26" i="13"/>
  <c r="CL26" i="13"/>
  <c r="GJ28" i="15" s="1"/>
  <c r="CM26" i="13"/>
  <c r="CN26" i="13"/>
  <c r="CO26" i="13"/>
  <c r="CP26" i="13"/>
  <c r="GN28" i="15" s="1"/>
  <c r="CQ26" i="13"/>
  <c r="CR26" i="13"/>
  <c r="CS26" i="13"/>
  <c r="CT26" i="13"/>
  <c r="GR28" i="15" s="1"/>
  <c r="CU26" i="13"/>
  <c r="GS28" i="15" s="1"/>
  <c r="CV26" i="13"/>
  <c r="CW26" i="13"/>
  <c r="CX26" i="13"/>
  <c r="GV28" i="15" s="1"/>
  <c r="D27" i="13"/>
  <c r="E27" i="13"/>
  <c r="F27" i="13"/>
  <c r="G27" i="13"/>
  <c r="DE29" i="15" s="1"/>
  <c r="H27" i="13"/>
  <c r="I27" i="13"/>
  <c r="J27" i="13"/>
  <c r="K27" i="13"/>
  <c r="DI29" i="15" s="1"/>
  <c r="L27" i="13"/>
  <c r="M27" i="13"/>
  <c r="N27" i="13"/>
  <c r="O27" i="13"/>
  <c r="DM29" i="15" s="1"/>
  <c r="P27" i="13"/>
  <c r="DN29" i="15" s="1"/>
  <c r="Q27" i="13"/>
  <c r="R27" i="13"/>
  <c r="S27" i="13"/>
  <c r="DQ29" i="15" s="1"/>
  <c r="T27" i="13"/>
  <c r="U27" i="13"/>
  <c r="V27" i="13"/>
  <c r="W27" i="13"/>
  <c r="DU29" i="15" s="1"/>
  <c r="X27" i="13"/>
  <c r="Y27" i="13"/>
  <c r="Z27" i="13"/>
  <c r="AA27" i="13"/>
  <c r="DY29" i="15" s="1"/>
  <c r="AB27" i="13"/>
  <c r="AC27" i="13"/>
  <c r="AD27" i="13"/>
  <c r="AE27" i="13"/>
  <c r="EC29" i="15" s="1"/>
  <c r="AF27" i="13"/>
  <c r="ED29" i="15" s="1"/>
  <c r="AG27" i="13"/>
  <c r="AH27" i="13"/>
  <c r="AI27" i="13"/>
  <c r="EG29" i="15" s="1"/>
  <c r="AJ27" i="13"/>
  <c r="AK27" i="13"/>
  <c r="AL27" i="13"/>
  <c r="AM27" i="13"/>
  <c r="EK29" i="15" s="1"/>
  <c r="AN27" i="13"/>
  <c r="AO27" i="13"/>
  <c r="AP27" i="13"/>
  <c r="AQ27" i="13"/>
  <c r="EO29" i="15" s="1"/>
  <c r="AR27" i="13"/>
  <c r="AS27" i="13"/>
  <c r="AT27" i="13"/>
  <c r="AU27" i="13"/>
  <c r="ES29" i="15" s="1"/>
  <c r="AV27" i="13"/>
  <c r="ET29" i="15" s="1"/>
  <c r="AW27" i="13"/>
  <c r="AX27" i="13"/>
  <c r="AY27" i="13"/>
  <c r="EW29" i="15" s="1"/>
  <c r="AZ27" i="13"/>
  <c r="BA27" i="13"/>
  <c r="BB27" i="13"/>
  <c r="BC27" i="13"/>
  <c r="FA29" i="15" s="1"/>
  <c r="BD27" i="13"/>
  <c r="BE27" i="13"/>
  <c r="BF27" i="13"/>
  <c r="BG27" i="13"/>
  <c r="FE29" i="15" s="1"/>
  <c r="BH27" i="13"/>
  <c r="BI27" i="13"/>
  <c r="BJ27" i="13"/>
  <c r="BK27" i="13"/>
  <c r="FI29" i="15" s="1"/>
  <c r="BL27" i="13"/>
  <c r="FJ29" i="15" s="1"/>
  <c r="BM27" i="13"/>
  <c r="BN27" i="13"/>
  <c r="BO27" i="13"/>
  <c r="FM29" i="15" s="1"/>
  <c r="BP27" i="13"/>
  <c r="BQ27" i="13"/>
  <c r="BR27" i="13"/>
  <c r="BS27" i="13"/>
  <c r="FQ29" i="15" s="1"/>
  <c r="BT27" i="13"/>
  <c r="BU27" i="13"/>
  <c r="BV27" i="13"/>
  <c r="BW27" i="13"/>
  <c r="FU29" i="15" s="1"/>
  <c r="BX27" i="13"/>
  <c r="BY27" i="13"/>
  <c r="BZ27" i="13"/>
  <c r="CA27" i="13"/>
  <c r="FY29" i="15" s="1"/>
  <c r="CB27" i="13"/>
  <c r="FZ29" i="15" s="1"/>
  <c r="CC27" i="13"/>
  <c r="CD27" i="13"/>
  <c r="CE27" i="13"/>
  <c r="GC29" i="15" s="1"/>
  <c r="CF27" i="13"/>
  <c r="CG27" i="13"/>
  <c r="CH27" i="13"/>
  <c r="CI27" i="13"/>
  <c r="GG29" i="15" s="1"/>
  <c r="CJ27" i="13"/>
  <c r="CK27" i="13"/>
  <c r="CL27" i="13"/>
  <c r="CM27" i="13"/>
  <c r="GK29" i="15" s="1"/>
  <c r="CN27" i="13"/>
  <c r="CO27" i="13"/>
  <c r="CP27" i="13"/>
  <c r="CQ27" i="13"/>
  <c r="GO29" i="15" s="1"/>
  <c r="CR27" i="13"/>
  <c r="GP29" i="15" s="1"/>
  <c r="CS27" i="13"/>
  <c r="CT27" i="13"/>
  <c r="CU27" i="13"/>
  <c r="GS29" i="15" s="1"/>
  <c r="CV27" i="13"/>
  <c r="CW27" i="13"/>
  <c r="CX27" i="13"/>
  <c r="D28" i="13"/>
  <c r="DB30" i="15" s="1"/>
  <c r="E28" i="13"/>
  <c r="F28" i="13"/>
  <c r="G28" i="13"/>
  <c r="H28" i="13"/>
  <c r="DF30" i="15" s="1"/>
  <c r="I28" i="13"/>
  <c r="J28" i="13"/>
  <c r="K28" i="13"/>
  <c r="L28" i="13"/>
  <c r="DJ30" i="15" s="1"/>
  <c r="M28" i="13"/>
  <c r="DK30" i="15" s="1"/>
  <c r="N28" i="13"/>
  <c r="O28" i="13"/>
  <c r="P28" i="13"/>
  <c r="DN30" i="15" s="1"/>
  <c r="Q28" i="13"/>
  <c r="R28" i="13"/>
  <c r="S28" i="13"/>
  <c r="T28" i="13"/>
  <c r="DR30" i="15" s="1"/>
  <c r="U28" i="13"/>
  <c r="V28" i="13"/>
  <c r="W28" i="13"/>
  <c r="X28" i="13"/>
  <c r="DV30" i="15" s="1"/>
  <c r="Y28" i="13"/>
  <c r="Z28" i="13"/>
  <c r="AA28" i="13"/>
  <c r="AB28" i="13"/>
  <c r="DZ30" i="15" s="1"/>
  <c r="AC28" i="13"/>
  <c r="EA30" i="15" s="1"/>
  <c r="AD28" i="13"/>
  <c r="AE28" i="13"/>
  <c r="AF28" i="13"/>
  <c r="ED30" i="15" s="1"/>
  <c r="AG28" i="13"/>
  <c r="AH28" i="13"/>
  <c r="AI28" i="13"/>
  <c r="AJ28" i="13"/>
  <c r="EH30" i="15" s="1"/>
  <c r="AK28" i="13"/>
  <c r="AL28" i="13"/>
  <c r="AM28" i="13"/>
  <c r="AN28" i="13"/>
  <c r="EL30" i="15" s="1"/>
  <c r="AO28" i="13"/>
  <c r="AP28" i="13"/>
  <c r="AQ28" i="13"/>
  <c r="AR28" i="13"/>
  <c r="EP30" i="15" s="1"/>
  <c r="AS28" i="13"/>
  <c r="EQ30" i="15" s="1"/>
  <c r="AT28" i="13"/>
  <c r="AU28" i="13"/>
  <c r="AV28" i="13"/>
  <c r="ET30" i="15" s="1"/>
  <c r="AW28" i="13"/>
  <c r="AX28" i="13"/>
  <c r="AY28" i="13"/>
  <c r="AZ28" i="13"/>
  <c r="EX30" i="15" s="1"/>
  <c r="BA28" i="13"/>
  <c r="BB28" i="13"/>
  <c r="BC28" i="13"/>
  <c r="BD28" i="13"/>
  <c r="FB30" i="15" s="1"/>
  <c r="BE28" i="13"/>
  <c r="BF28" i="13"/>
  <c r="BG28" i="13"/>
  <c r="BH28" i="13"/>
  <c r="FF30" i="15" s="1"/>
  <c r="BI28" i="13"/>
  <c r="FG30" i="15" s="1"/>
  <c r="BJ28" i="13"/>
  <c r="BK28" i="13"/>
  <c r="BL28" i="13"/>
  <c r="FJ30" i="15" s="1"/>
  <c r="BM28" i="13"/>
  <c r="BN28" i="13"/>
  <c r="BO28" i="13"/>
  <c r="BP28" i="13"/>
  <c r="FN30" i="15" s="1"/>
  <c r="BQ28" i="13"/>
  <c r="BR28" i="13"/>
  <c r="BS28" i="13"/>
  <c r="BT28" i="13"/>
  <c r="FR30" i="15" s="1"/>
  <c r="BU28" i="13"/>
  <c r="BV28" i="13"/>
  <c r="BW28" i="13"/>
  <c r="BX28" i="13"/>
  <c r="FV30" i="15" s="1"/>
  <c r="BY28" i="13"/>
  <c r="FW30" i="15" s="1"/>
  <c r="BZ28" i="13"/>
  <c r="CA28" i="13"/>
  <c r="CB28" i="13"/>
  <c r="FZ30" i="15" s="1"/>
  <c r="CC28" i="13"/>
  <c r="CD28" i="13"/>
  <c r="CE28" i="13"/>
  <c r="CF28" i="13"/>
  <c r="GD30" i="15" s="1"/>
  <c r="CG28" i="13"/>
  <c r="CH28" i="13"/>
  <c r="CI28" i="13"/>
  <c r="CJ28" i="13"/>
  <c r="GH30" i="15" s="1"/>
  <c r="CK28" i="13"/>
  <c r="CL28" i="13"/>
  <c r="CM28" i="13"/>
  <c r="CN28" i="13"/>
  <c r="GL30" i="15" s="1"/>
  <c r="CO28" i="13"/>
  <c r="GM30" i="15" s="1"/>
  <c r="CP28" i="13"/>
  <c r="CQ28" i="13"/>
  <c r="CR28" i="13"/>
  <c r="GP30" i="15" s="1"/>
  <c r="CS28" i="13"/>
  <c r="CT28" i="13"/>
  <c r="CU28" i="13"/>
  <c r="CV28" i="13"/>
  <c r="GT30" i="15" s="1"/>
  <c r="CW28" i="13"/>
  <c r="CX28" i="13"/>
  <c r="D29" i="13"/>
  <c r="E29" i="13"/>
  <c r="DC31" i="15" s="1"/>
  <c r="F29" i="13"/>
  <c r="G29" i="13"/>
  <c r="H29" i="13"/>
  <c r="I29" i="13"/>
  <c r="DG31" i="15" s="1"/>
  <c r="J29" i="13"/>
  <c r="DH31" i="15" s="1"/>
  <c r="K29" i="13"/>
  <c r="L29" i="13"/>
  <c r="M29" i="13"/>
  <c r="DK31" i="15" s="1"/>
  <c r="N29" i="13"/>
  <c r="O29" i="13"/>
  <c r="P29" i="13"/>
  <c r="Q29" i="13"/>
  <c r="DO31" i="15" s="1"/>
  <c r="R29" i="13"/>
  <c r="S29" i="13"/>
  <c r="T29" i="13"/>
  <c r="U29" i="13"/>
  <c r="DS31" i="15" s="1"/>
  <c r="V29" i="13"/>
  <c r="W29" i="13"/>
  <c r="X29" i="13"/>
  <c r="Y29" i="13"/>
  <c r="DW31" i="15" s="1"/>
  <c r="Z29" i="13"/>
  <c r="DX31" i="15" s="1"/>
  <c r="AA29" i="13"/>
  <c r="AB29" i="13"/>
  <c r="AC29" i="13"/>
  <c r="EA31" i="15" s="1"/>
  <c r="AD29" i="13"/>
  <c r="AE29" i="13"/>
  <c r="AF29" i="13"/>
  <c r="AG29" i="13"/>
  <c r="EE31" i="15" s="1"/>
  <c r="AH29" i="13"/>
  <c r="AI29" i="13"/>
  <c r="AJ29" i="13"/>
  <c r="AK29" i="13"/>
  <c r="EI31" i="15" s="1"/>
  <c r="AL29" i="13"/>
  <c r="AM29" i="13"/>
  <c r="AN29" i="13"/>
  <c r="AO29" i="13"/>
  <c r="EM31" i="15" s="1"/>
  <c r="AP29" i="13"/>
  <c r="EN31" i="15" s="1"/>
  <c r="AQ29" i="13"/>
  <c r="AR29" i="13"/>
  <c r="AS29" i="13"/>
  <c r="EQ31" i="15" s="1"/>
  <c r="AT29" i="13"/>
  <c r="AU29" i="13"/>
  <c r="AV29" i="13"/>
  <c r="AW29" i="13"/>
  <c r="EU31" i="15" s="1"/>
  <c r="AX29" i="13"/>
  <c r="AY29" i="13"/>
  <c r="AZ29" i="13"/>
  <c r="BA29" i="13"/>
  <c r="EY31" i="15" s="1"/>
  <c r="BB29" i="13"/>
  <c r="BC29" i="13"/>
  <c r="BD29" i="13"/>
  <c r="BE29" i="13"/>
  <c r="FC31" i="15" s="1"/>
  <c r="BF29" i="13"/>
  <c r="FD31" i="15" s="1"/>
  <c r="BG29" i="13"/>
  <c r="BH29" i="13"/>
  <c r="BI29" i="13"/>
  <c r="FG31" i="15" s="1"/>
  <c r="BJ29" i="13"/>
  <c r="BK29" i="13"/>
  <c r="BL29" i="13"/>
  <c r="BM29" i="13"/>
  <c r="FK31" i="15" s="1"/>
  <c r="BN29" i="13"/>
  <c r="BO29" i="13"/>
  <c r="BP29" i="13"/>
  <c r="BQ29" i="13"/>
  <c r="FO31" i="15" s="1"/>
  <c r="BR29" i="13"/>
  <c r="BS29" i="13"/>
  <c r="BT29" i="13"/>
  <c r="BU29" i="13"/>
  <c r="FS31" i="15" s="1"/>
  <c r="BV29" i="13"/>
  <c r="FT31" i="15" s="1"/>
  <c r="BW29" i="13"/>
  <c r="BX29" i="13"/>
  <c r="BY29" i="13"/>
  <c r="FW31" i="15" s="1"/>
  <c r="BZ29" i="13"/>
  <c r="CA29" i="13"/>
  <c r="CB29" i="13"/>
  <c r="CC29" i="13"/>
  <c r="GA31" i="15" s="1"/>
  <c r="CD29" i="13"/>
  <c r="CE29" i="13"/>
  <c r="CF29" i="13"/>
  <c r="CG29" i="13"/>
  <c r="GE31" i="15" s="1"/>
  <c r="CH29" i="13"/>
  <c r="CI29" i="13"/>
  <c r="CJ29" i="13"/>
  <c r="CK29" i="13"/>
  <c r="GI31" i="15" s="1"/>
  <c r="CL29" i="13"/>
  <c r="GJ31" i="15" s="1"/>
  <c r="CM29" i="13"/>
  <c r="CN29" i="13"/>
  <c r="CO29" i="13"/>
  <c r="GM31" i="15" s="1"/>
  <c r="CP29" i="13"/>
  <c r="CQ29" i="13"/>
  <c r="CR29" i="13"/>
  <c r="CS29" i="13"/>
  <c r="GQ31" i="15" s="1"/>
  <c r="CT29" i="13"/>
  <c r="CU29" i="13"/>
  <c r="CV29" i="13"/>
  <c r="CW29" i="13"/>
  <c r="GU31" i="15" s="1"/>
  <c r="CX29" i="13"/>
  <c r="D30" i="13"/>
  <c r="E30" i="13"/>
  <c r="F30" i="13"/>
  <c r="DD32" i="15" s="1"/>
  <c r="G30" i="13"/>
  <c r="DE32" i="15" s="1"/>
  <c r="H30" i="13"/>
  <c r="I30" i="13"/>
  <c r="J30" i="13"/>
  <c r="DH32" i="15" s="1"/>
  <c r="K30" i="13"/>
  <c r="L30" i="13"/>
  <c r="M30" i="13"/>
  <c r="N30" i="13"/>
  <c r="DL32" i="15" s="1"/>
  <c r="O30" i="13"/>
  <c r="P30" i="13"/>
  <c r="Q30" i="13"/>
  <c r="R30" i="13"/>
  <c r="DP32" i="15" s="1"/>
  <c r="S30" i="13"/>
  <c r="T30" i="13"/>
  <c r="U30" i="13"/>
  <c r="V30" i="13"/>
  <c r="DT32" i="15" s="1"/>
  <c r="W30" i="13"/>
  <c r="DU32" i="15" s="1"/>
  <c r="X30" i="13"/>
  <c r="Y30" i="13"/>
  <c r="Z30" i="13"/>
  <c r="DX32" i="15" s="1"/>
  <c r="AA30" i="13"/>
  <c r="AB30" i="13"/>
  <c r="AC30" i="13"/>
  <c r="AD30" i="13"/>
  <c r="EB32" i="15" s="1"/>
  <c r="AE30" i="13"/>
  <c r="AF30" i="13"/>
  <c r="AG30" i="13"/>
  <c r="AH30" i="13"/>
  <c r="EF32" i="15" s="1"/>
  <c r="AI30" i="13"/>
  <c r="AJ30" i="13"/>
  <c r="AK30" i="13"/>
  <c r="AL30" i="13"/>
  <c r="EJ32" i="15" s="1"/>
  <c r="AM30" i="13"/>
  <c r="EK32" i="15" s="1"/>
  <c r="AN30" i="13"/>
  <c r="AO30" i="13"/>
  <c r="AP30" i="13"/>
  <c r="EN32" i="15" s="1"/>
  <c r="AQ30" i="13"/>
  <c r="AR30" i="13"/>
  <c r="AS30" i="13"/>
  <c r="AT30" i="13"/>
  <c r="ER32" i="15" s="1"/>
  <c r="AU30" i="13"/>
  <c r="AV30" i="13"/>
  <c r="AW30" i="13"/>
  <c r="AX30" i="13"/>
  <c r="EV32" i="15" s="1"/>
  <c r="AY30" i="13"/>
  <c r="AZ30" i="13"/>
  <c r="BA30" i="13"/>
  <c r="BB30" i="13"/>
  <c r="EZ32" i="15" s="1"/>
  <c r="BC30" i="13"/>
  <c r="FA32" i="15" s="1"/>
  <c r="BD30" i="13"/>
  <c r="BE30" i="13"/>
  <c r="BF30" i="13"/>
  <c r="FD32" i="15" s="1"/>
  <c r="BG30" i="13"/>
  <c r="BH30" i="13"/>
  <c r="BI30" i="13"/>
  <c r="BJ30" i="13"/>
  <c r="FH32" i="15" s="1"/>
  <c r="BK30" i="13"/>
  <c r="BL30" i="13"/>
  <c r="BM30" i="13"/>
  <c r="BN30" i="13"/>
  <c r="FL32" i="15" s="1"/>
  <c r="BO30" i="13"/>
  <c r="BP30" i="13"/>
  <c r="BQ30" i="13"/>
  <c r="BR30" i="13"/>
  <c r="FP32" i="15" s="1"/>
  <c r="BS30" i="13"/>
  <c r="FQ32" i="15" s="1"/>
  <c r="BT30" i="13"/>
  <c r="BU30" i="13"/>
  <c r="BV30" i="13"/>
  <c r="FT32" i="15" s="1"/>
  <c r="BW30" i="13"/>
  <c r="BX30" i="13"/>
  <c r="BY30" i="13"/>
  <c r="BZ30" i="13"/>
  <c r="FX32" i="15" s="1"/>
  <c r="CA30" i="13"/>
  <c r="CB30" i="13"/>
  <c r="CC30" i="13"/>
  <c r="CD30" i="13"/>
  <c r="GB32" i="15" s="1"/>
  <c r="CE30" i="13"/>
  <c r="CF30" i="13"/>
  <c r="CG30" i="13"/>
  <c r="CH30" i="13"/>
  <c r="GF32" i="15" s="1"/>
  <c r="CI30" i="13"/>
  <c r="GG32" i="15" s="1"/>
  <c r="CJ30" i="13"/>
  <c r="CK30" i="13"/>
  <c r="CL30" i="13"/>
  <c r="GJ32" i="15" s="1"/>
  <c r="CM30" i="13"/>
  <c r="CN30" i="13"/>
  <c r="CO30" i="13"/>
  <c r="CP30" i="13"/>
  <c r="GN32" i="15" s="1"/>
  <c r="CQ30" i="13"/>
  <c r="CR30" i="13"/>
  <c r="CS30" i="13"/>
  <c r="CT30" i="13"/>
  <c r="GR32" i="15" s="1"/>
  <c r="CU30" i="13"/>
  <c r="CV30" i="13"/>
  <c r="CW30" i="13"/>
  <c r="CX30" i="13"/>
  <c r="GV32" i="15" s="1"/>
  <c r="D31" i="13"/>
  <c r="DB33" i="15" s="1"/>
  <c r="E31" i="13"/>
  <c r="F31" i="13"/>
  <c r="G31" i="13"/>
  <c r="DE33" i="15" s="1"/>
  <c r="H31" i="13"/>
  <c r="I31" i="13"/>
  <c r="J31" i="13"/>
  <c r="K31" i="13"/>
  <c r="DI33" i="15" s="1"/>
  <c r="L31" i="13"/>
  <c r="M31" i="13"/>
  <c r="N31" i="13"/>
  <c r="O31" i="13"/>
  <c r="DM33" i="15" s="1"/>
  <c r="P31" i="13"/>
  <c r="Q31" i="13"/>
  <c r="R31" i="13"/>
  <c r="S31" i="13"/>
  <c r="DQ33" i="15" s="1"/>
  <c r="T31" i="13"/>
  <c r="DR33" i="15" s="1"/>
  <c r="U31" i="13"/>
  <c r="V31" i="13"/>
  <c r="W31" i="13"/>
  <c r="DU33" i="15" s="1"/>
  <c r="X31" i="13"/>
  <c r="Y31" i="13"/>
  <c r="Z31" i="13"/>
  <c r="AA31" i="13"/>
  <c r="DY33" i="15" s="1"/>
  <c r="AB31" i="13"/>
  <c r="AC31" i="13"/>
  <c r="AD31" i="13"/>
  <c r="AE31" i="13"/>
  <c r="EC33" i="15" s="1"/>
  <c r="AF31" i="13"/>
  <c r="AG31" i="13"/>
  <c r="AH31" i="13"/>
  <c r="AI31" i="13"/>
  <c r="EG33" i="15" s="1"/>
  <c r="AJ31" i="13"/>
  <c r="EH33" i="15" s="1"/>
  <c r="AK31" i="13"/>
  <c r="AL31" i="13"/>
  <c r="AM31" i="13"/>
  <c r="EK33" i="15" s="1"/>
  <c r="AN31" i="13"/>
  <c r="AO31" i="13"/>
  <c r="AP31" i="13"/>
  <c r="AQ31" i="13"/>
  <c r="EO33" i="15" s="1"/>
  <c r="AR31" i="13"/>
  <c r="AS31" i="13"/>
  <c r="AT31" i="13"/>
  <c r="AU31" i="13"/>
  <c r="ES33" i="15" s="1"/>
  <c r="AV31" i="13"/>
  <c r="AW31" i="13"/>
  <c r="AX31" i="13"/>
  <c r="AY31" i="13"/>
  <c r="EW33" i="15" s="1"/>
  <c r="AZ31" i="13"/>
  <c r="EX33" i="15" s="1"/>
  <c r="BA31" i="13"/>
  <c r="BB31" i="13"/>
  <c r="BC31" i="13"/>
  <c r="FA33" i="15" s="1"/>
  <c r="BD31" i="13"/>
  <c r="BE31" i="13"/>
  <c r="BF31" i="13"/>
  <c r="BG31" i="13"/>
  <c r="FE33" i="15" s="1"/>
  <c r="BH31" i="13"/>
  <c r="BI31" i="13"/>
  <c r="BJ31" i="13"/>
  <c r="BK31" i="13"/>
  <c r="FI33" i="15" s="1"/>
  <c r="BL31" i="13"/>
  <c r="BM31" i="13"/>
  <c r="BN31" i="13"/>
  <c r="BO31" i="13"/>
  <c r="FM33" i="15" s="1"/>
  <c r="BP31" i="13"/>
  <c r="FN33" i="15" s="1"/>
  <c r="BQ31" i="13"/>
  <c r="BR31" i="13"/>
  <c r="BS31" i="13"/>
  <c r="FQ33" i="15" s="1"/>
  <c r="BT31" i="13"/>
  <c r="BU31" i="13"/>
  <c r="BV31" i="13"/>
  <c r="BW31" i="13"/>
  <c r="FU33" i="15" s="1"/>
  <c r="BX31" i="13"/>
  <c r="BY31" i="13"/>
  <c r="BZ31" i="13"/>
  <c r="CA31" i="13"/>
  <c r="FY33" i="15" s="1"/>
  <c r="CB31" i="13"/>
  <c r="CC31" i="13"/>
  <c r="CD31" i="13"/>
  <c r="CE31" i="13"/>
  <c r="GC33" i="15" s="1"/>
  <c r="CF31" i="13"/>
  <c r="GD33" i="15" s="1"/>
  <c r="CG31" i="13"/>
  <c r="CH31" i="13"/>
  <c r="CI31" i="13"/>
  <c r="GG33" i="15" s="1"/>
  <c r="CJ31" i="13"/>
  <c r="CK31" i="13"/>
  <c r="CL31" i="13"/>
  <c r="CM31" i="13"/>
  <c r="GK33" i="15" s="1"/>
  <c r="CN31" i="13"/>
  <c r="CO31" i="13"/>
  <c r="CP31" i="13"/>
  <c r="CQ31" i="13"/>
  <c r="GO33" i="15" s="1"/>
  <c r="CR31" i="13"/>
  <c r="CS31" i="13"/>
  <c r="CT31" i="13"/>
  <c r="CU31" i="13"/>
  <c r="GS33" i="15" s="1"/>
  <c r="CV31" i="13"/>
  <c r="GT33" i="15" s="1"/>
  <c r="CW31" i="13"/>
  <c r="CX31" i="13"/>
  <c r="D32" i="13"/>
  <c r="DB34" i="15" s="1"/>
  <c r="E32" i="13"/>
  <c r="F32" i="13"/>
  <c r="G32" i="13"/>
  <c r="H32" i="13"/>
  <c r="DF34" i="15" s="1"/>
  <c r="I32" i="13"/>
  <c r="J32" i="13"/>
  <c r="K32" i="13"/>
  <c r="L32" i="13"/>
  <c r="DJ34" i="15" s="1"/>
  <c r="M32" i="13"/>
  <c r="N32" i="13"/>
  <c r="O32" i="13"/>
  <c r="P32" i="13"/>
  <c r="DN34" i="15" s="1"/>
  <c r="Q32" i="13"/>
  <c r="DO34" i="15" s="1"/>
  <c r="R32" i="13"/>
  <c r="S32" i="13"/>
  <c r="T32" i="13"/>
  <c r="DR34" i="15" s="1"/>
  <c r="U32" i="13"/>
  <c r="V32" i="13"/>
  <c r="W32" i="13"/>
  <c r="X32" i="13"/>
  <c r="DV34" i="15" s="1"/>
  <c r="Y32" i="13"/>
  <c r="Z32" i="13"/>
  <c r="AA32" i="13"/>
  <c r="AB32" i="13"/>
  <c r="DZ34" i="15" s="1"/>
  <c r="AC32" i="13"/>
  <c r="AD32" i="13"/>
  <c r="AE32" i="13"/>
  <c r="AF32" i="13"/>
  <c r="ED34" i="15" s="1"/>
  <c r="AG32" i="13"/>
  <c r="EE34" i="15" s="1"/>
  <c r="AH32" i="13"/>
  <c r="AI32" i="13"/>
  <c r="AJ32" i="13"/>
  <c r="EH34" i="15" s="1"/>
  <c r="AK32" i="13"/>
  <c r="AL32" i="13"/>
  <c r="AM32" i="13"/>
  <c r="AN32" i="13"/>
  <c r="EL34" i="15" s="1"/>
  <c r="AO32" i="13"/>
  <c r="AP32" i="13"/>
  <c r="AQ32" i="13"/>
  <c r="AR32" i="13"/>
  <c r="EP34" i="15" s="1"/>
  <c r="AS32" i="13"/>
  <c r="AT32" i="13"/>
  <c r="AU32" i="13"/>
  <c r="AV32" i="13"/>
  <c r="ET34" i="15" s="1"/>
  <c r="AW32" i="13"/>
  <c r="EU34" i="15" s="1"/>
  <c r="AX32" i="13"/>
  <c r="AY32" i="13"/>
  <c r="AZ32" i="13"/>
  <c r="EX34" i="15" s="1"/>
  <c r="BA32" i="13"/>
  <c r="BB32" i="13"/>
  <c r="BC32" i="13"/>
  <c r="BD32" i="13"/>
  <c r="FB34" i="15" s="1"/>
  <c r="BE32" i="13"/>
  <c r="BF32" i="13"/>
  <c r="BG32" i="13"/>
  <c r="BH32" i="13"/>
  <c r="FF34" i="15" s="1"/>
  <c r="BI32" i="13"/>
  <c r="BJ32" i="13"/>
  <c r="BK32" i="13"/>
  <c r="BL32" i="13"/>
  <c r="FJ34" i="15" s="1"/>
  <c r="BM32" i="13"/>
  <c r="FK34" i="15" s="1"/>
  <c r="BN32" i="13"/>
  <c r="BO32" i="13"/>
  <c r="BP32" i="13"/>
  <c r="FN34" i="15" s="1"/>
  <c r="BQ32" i="13"/>
  <c r="BR32" i="13"/>
  <c r="BS32" i="13"/>
  <c r="BT32" i="13"/>
  <c r="FR34" i="15" s="1"/>
  <c r="BU32" i="13"/>
  <c r="BV32" i="13"/>
  <c r="BW32" i="13"/>
  <c r="BX32" i="13"/>
  <c r="FV34" i="15" s="1"/>
  <c r="BY32" i="13"/>
  <c r="BZ32" i="13"/>
  <c r="CA32" i="13"/>
  <c r="CB32" i="13"/>
  <c r="FZ34" i="15" s="1"/>
  <c r="CC32" i="13"/>
  <c r="GA34" i="15" s="1"/>
  <c r="CD32" i="13"/>
  <c r="CE32" i="13"/>
  <c r="CF32" i="13"/>
  <c r="GD34" i="15" s="1"/>
  <c r="CG32" i="13"/>
  <c r="CH32" i="13"/>
  <c r="CI32" i="13"/>
  <c r="CJ32" i="13"/>
  <c r="GH34" i="15" s="1"/>
  <c r="CK32" i="13"/>
  <c r="CL32" i="13"/>
  <c r="CM32" i="13"/>
  <c r="CN32" i="13"/>
  <c r="GL34" i="15" s="1"/>
  <c r="CO32" i="13"/>
  <c r="CP32" i="13"/>
  <c r="CQ32" i="13"/>
  <c r="CR32" i="13"/>
  <c r="GP34" i="15" s="1"/>
  <c r="CS32" i="13"/>
  <c r="GQ34" i="15" s="1"/>
  <c r="CT32" i="13"/>
  <c r="CU32" i="13"/>
  <c r="CV32" i="13"/>
  <c r="GT34" i="15" s="1"/>
  <c r="CW32" i="13"/>
  <c r="CX32" i="13"/>
  <c r="D33" i="13"/>
  <c r="E33" i="13"/>
  <c r="DC35" i="15" s="1"/>
  <c r="F33" i="13"/>
  <c r="G33" i="13"/>
  <c r="H33" i="13"/>
  <c r="I33" i="13"/>
  <c r="DG35" i="15" s="1"/>
  <c r="J33" i="13"/>
  <c r="K33" i="13"/>
  <c r="L33" i="13"/>
  <c r="M33" i="13"/>
  <c r="DK35" i="15" s="1"/>
  <c r="N33" i="13"/>
  <c r="DL35" i="15" s="1"/>
  <c r="O33" i="13"/>
  <c r="P33" i="13"/>
  <c r="Q33" i="13"/>
  <c r="DO35" i="15" s="1"/>
  <c r="R33" i="13"/>
  <c r="S33" i="13"/>
  <c r="T33" i="13"/>
  <c r="U33" i="13"/>
  <c r="DS35" i="15" s="1"/>
  <c r="V33" i="13"/>
  <c r="W33" i="13"/>
  <c r="X33" i="13"/>
  <c r="Y33" i="13"/>
  <c r="DW35" i="15" s="1"/>
  <c r="Z33" i="13"/>
  <c r="AA33" i="13"/>
  <c r="AB33" i="13"/>
  <c r="AC33" i="13"/>
  <c r="EA35" i="15" s="1"/>
  <c r="AD33" i="13"/>
  <c r="EB35" i="15" s="1"/>
  <c r="AE33" i="13"/>
  <c r="AF33" i="13"/>
  <c r="AG33" i="13"/>
  <c r="EE35" i="15" s="1"/>
  <c r="AH33" i="13"/>
  <c r="AI33" i="13"/>
  <c r="AJ33" i="13"/>
  <c r="AK33" i="13"/>
  <c r="EI35" i="15" s="1"/>
  <c r="AL33" i="13"/>
  <c r="AM33" i="13"/>
  <c r="AN33" i="13"/>
  <c r="AO33" i="13"/>
  <c r="EM35" i="15" s="1"/>
  <c r="AP33" i="13"/>
  <c r="AQ33" i="13"/>
  <c r="AR33" i="13"/>
  <c r="AS33" i="13"/>
  <c r="EQ35" i="15" s="1"/>
  <c r="AT33" i="13"/>
  <c r="ER35" i="15" s="1"/>
  <c r="AU33" i="13"/>
  <c r="AV33" i="13"/>
  <c r="AW33" i="13"/>
  <c r="EU35" i="15" s="1"/>
  <c r="AX33" i="13"/>
  <c r="AY33" i="13"/>
  <c r="AZ33" i="13"/>
  <c r="BA33" i="13"/>
  <c r="EY35" i="15" s="1"/>
  <c r="BB33" i="13"/>
  <c r="BC33" i="13"/>
  <c r="BD33" i="13"/>
  <c r="BE33" i="13"/>
  <c r="FC35" i="15" s="1"/>
  <c r="BF33" i="13"/>
  <c r="BG33" i="13"/>
  <c r="BH33" i="13"/>
  <c r="BI33" i="13"/>
  <c r="FG35" i="15" s="1"/>
  <c r="BJ33" i="13"/>
  <c r="FH35" i="15" s="1"/>
  <c r="BK33" i="13"/>
  <c r="BL33" i="13"/>
  <c r="BM33" i="13"/>
  <c r="FK35" i="15" s="1"/>
  <c r="BN33" i="13"/>
  <c r="BO33" i="13"/>
  <c r="BP33" i="13"/>
  <c r="BQ33" i="13"/>
  <c r="FO35" i="15" s="1"/>
  <c r="BR33" i="13"/>
  <c r="BS33" i="13"/>
  <c r="BT33" i="13"/>
  <c r="BU33" i="13"/>
  <c r="FS35" i="15" s="1"/>
  <c r="BV33" i="13"/>
  <c r="BW33" i="13"/>
  <c r="BX33" i="13"/>
  <c r="BY33" i="13"/>
  <c r="FW35" i="15" s="1"/>
  <c r="BZ33" i="13"/>
  <c r="FX35" i="15" s="1"/>
  <c r="CA33" i="13"/>
  <c r="CB33" i="13"/>
  <c r="CC33" i="13"/>
  <c r="GA35" i="15" s="1"/>
  <c r="CD33" i="13"/>
  <c r="CE33" i="13"/>
  <c r="CF33" i="13"/>
  <c r="CG33" i="13"/>
  <c r="GE35" i="15" s="1"/>
  <c r="CH33" i="13"/>
  <c r="CI33" i="13"/>
  <c r="CJ33" i="13"/>
  <c r="CK33" i="13"/>
  <c r="GI35" i="15" s="1"/>
  <c r="CL33" i="13"/>
  <c r="CM33" i="13"/>
  <c r="CN33" i="13"/>
  <c r="CO33" i="13"/>
  <c r="GM35" i="15" s="1"/>
  <c r="CP33" i="13"/>
  <c r="GN35" i="15" s="1"/>
  <c r="CQ33" i="13"/>
  <c r="CR33" i="13"/>
  <c r="CS33" i="13"/>
  <c r="GQ35" i="15" s="1"/>
  <c r="CT33" i="13"/>
  <c r="CU33" i="13"/>
  <c r="CV33" i="13"/>
  <c r="CW33" i="13"/>
  <c r="GU35" i="15" s="1"/>
  <c r="CX33" i="13"/>
  <c r="D34" i="13"/>
  <c r="E34" i="13"/>
  <c r="F34" i="13"/>
  <c r="DD36" i="15" s="1"/>
  <c r="G34" i="13"/>
  <c r="H34" i="13"/>
  <c r="I34" i="13"/>
  <c r="J34" i="13"/>
  <c r="DH36" i="15" s="1"/>
  <c r="K34" i="13"/>
  <c r="DI36" i="15" s="1"/>
  <c r="L34" i="13"/>
  <c r="M34" i="13"/>
  <c r="N34" i="13"/>
  <c r="DL36" i="15" s="1"/>
  <c r="O34" i="13"/>
  <c r="P34" i="13"/>
  <c r="Q34" i="13"/>
  <c r="R34" i="13"/>
  <c r="DP36" i="15" s="1"/>
  <c r="S34" i="13"/>
  <c r="T34" i="13"/>
  <c r="U34" i="13"/>
  <c r="V34" i="13"/>
  <c r="DT36" i="15" s="1"/>
  <c r="W34" i="13"/>
  <c r="X34" i="13"/>
  <c r="Y34" i="13"/>
  <c r="Z34" i="13"/>
  <c r="DX36" i="15" s="1"/>
  <c r="AA34" i="13"/>
  <c r="DY36" i="15" s="1"/>
  <c r="AB34" i="13"/>
  <c r="AC34" i="13"/>
  <c r="AD34" i="13"/>
  <c r="EB36" i="15" s="1"/>
  <c r="AE34" i="13"/>
  <c r="AF34" i="13"/>
  <c r="AG34" i="13"/>
  <c r="AH34" i="13"/>
  <c r="EF36" i="15" s="1"/>
  <c r="AI34" i="13"/>
  <c r="AJ34" i="13"/>
  <c r="AK34" i="13"/>
  <c r="AL34" i="13"/>
  <c r="EJ36" i="15" s="1"/>
  <c r="AM34" i="13"/>
  <c r="AN34" i="13"/>
  <c r="AO34" i="13"/>
  <c r="AP34" i="13"/>
  <c r="EN36" i="15" s="1"/>
  <c r="AQ34" i="13"/>
  <c r="EO36" i="15" s="1"/>
  <c r="AR34" i="13"/>
  <c r="AS34" i="13"/>
  <c r="AT34" i="13"/>
  <c r="ER36" i="15" s="1"/>
  <c r="AU34" i="13"/>
  <c r="AV34" i="13"/>
  <c r="AW34" i="13"/>
  <c r="AX34" i="13"/>
  <c r="EV36" i="15" s="1"/>
  <c r="AY34" i="13"/>
  <c r="AZ34" i="13"/>
  <c r="BA34" i="13"/>
  <c r="BB34" i="13"/>
  <c r="EZ36" i="15" s="1"/>
  <c r="BC34" i="13"/>
  <c r="BD34" i="13"/>
  <c r="BE34" i="13"/>
  <c r="BF34" i="13"/>
  <c r="FD36" i="15" s="1"/>
  <c r="BG34" i="13"/>
  <c r="FE36" i="15" s="1"/>
  <c r="BH34" i="13"/>
  <c r="BI34" i="13"/>
  <c r="BJ34" i="13"/>
  <c r="FH36" i="15" s="1"/>
  <c r="BK34" i="13"/>
  <c r="BL34" i="13"/>
  <c r="BM34" i="13"/>
  <c r="BN34" i="13"/>
  <c r="FL36" i="15" s="1"/>
  <c r="BO34" i="13"/>
  <c r="BP34" i="13"/>
  <c r="BQ34" i="13"/>
  <c r="BR34" i="13"/>
  <c r="FP36" i="15" s="1"/>
  <c r="BS34" i="13"/>
  <c r="BT34" i="13"/>
  <c r="BU34" i="13"/>
  <c r="BV34" i="13"/>
  <c r="FT36" i="15" s="1"/>
  <c r="BW34" i="13"/>
  <c r="FU36" i="15" s="1"/>
  <c r="BX34" i="13"/>
  <c r="BY34" i="13"/>
  <c r="BZ34" i="13"/>
  <c r="FX36" i="15" s="1"/>
  <c r="CA34" i="13"/>
  <c r="CB34" i="13"/>
  <c r="CC34" i="13"/>
  <c r="CD34" i="13"/>
  <c r="GB36" i="15" s="1"/>
  <c r="CE34" i="13"/>
  <c r="CF34" i="13"/>
  <c r="CG34" i="13"/>
  <c r="CH34" i="13"/>
  <c r="GF36" i="15" s="1"/>
  <c r="CI34" i="13"/>
  <c r="CJ34" i="13"/>
  <c r="CK34" i="13"/>
  <c r="CL34" i="13"/>
  <c r="GJ36" i="15" s="1"/>
  <c r="CM34" i="13"/>
  <c r="GK36" i="15" s="1"/>
  <c r="CN34" i="13"/>
  <c r="CO34" i="13"/>
  <c r="CP34" i="13"/>
  <c r="GN36" i="15" s="1"/>
  <c r="CQ34" i="13"/>
  <c r="CR34" i="13"/>
  <c r="CS34" i="13"/>
  <c r="CT34" i="13"/>
  <c r="GR36" i="15" s="1"/>
  <c r="CU34" i="13"/>
  <c r="CV34" i="13"/>
  <c r="CW34" i="13"/>
  <c r="CX34" i="13"/>
  <c r="GV36" i="15" s="1"/>
  <c r="D35" i="13"/>
  <c r="E35" i="13"/>
  <c r="F35" i="13"/>
  <c r="G35" i="13"/>
  <c r="DE37" i="15" s="1"/>
  <c r="H35" i="13"/>
  <c r="DF37" i="15" s="1"/>
  <c r="I35" i="13"/>
  <c r="J35" i="13"/>
  <c r="K35" i="13"/>
  <c r="DI37" i="15" s="1"/>
  <c r="L35" i="13"/>
  <c r="M35" i="13"/>
  <c r="N35" i="13"/>
  <c r="O35" i="13"/>
  <c r="DM37" i="15" s="1"/>
  <c r="P35" i="13"/>
  <c r="Q35" i="13"/>
  <c r="R35" i="13"/>
  <c r="S35" i="13"/>
  <c r="DQ37" i="15" s="1"/>
  <c r="T35" i="13"/>
  <c r="U35" i="13"/>
  <c r="V35" i="13"/>
  <c r="W35" i="13"/>
  <c r="DU37" i="15" s="1"/>
  <c r="X35" i="13"/>
  <c r="DV37" i="15" s="1"/>
  <c r="Y35" i="13"/>
  <c r="Z35" i="13"/>
  <c r="AA35" i="13"/>
  <c r="DY37" i="15" s="1"/>
  <c r="AB35" i="13"/>
  <c r="AC35" i="13"/>
  <c r="AD35" i="13"/>
  <c r="AE35" i="13"/>
  <c r="EC37" i="15" s="1"/>
  <c r="AF35" i="13"/>
  <c r="AG35" i="13"/>
  <c r="AH35" i="13"/>
  <c r="AI35" i="13"/>
  <c r="EG37" i="15" s="1"/>
  <c r="AJ35" i="13"/>
  <c r="AK35" i="13"/>
  <c r="AL35" i="13"/>
  <c r="AM35" i="13"/>
  <c r="EK37" i="15" s="1"/>
  <c r="AN35" i="13"/>
  <c r="EL37" i="15" s="1"/>
  <c r="AO35" i="13"/>
  <c r="AP35" i="13"/>
  <c r="AQ35" i="13"/>
  <c r="EO37" i="15" s="1"/>
  <c r="AR35" i="13"/>
  <c r="AS35" i="13"/>
  <c r="AT35" i="13"/>
  <c r="AU35" i="13"/>
  <c r="ES37" i="15" s="1"/>
  <c r="AV35" i="13"/>
  <c r="AW35" i="13"/>
  <c r="AX35" i="13"/>
  <c r="AY35" i="13"/>
  <c r="AZ35" i="13"/>
  <c r="BA35" i="13"/>
  <c r="BB35" i="13"/>
  <c r="BC35" i="13"/>
  <c r="BD35" i="13"/>
  <c r="BE35" i="13"/>
  <c r="BF35" i="13"/>
  <c r="BG35" i="13"/>
  <c r="BH35" i="13"/>
  <c r="BI35" i="13"/>
  <c r="BJ35" i="13"/>
  <c r="BK35" i="13"/>
  <c r="BL35" i="13"/>
  <c r="BM35" i="13"/>
  <c r="BN35" i="13"/>
  <c r="BO35" i="13"/>
  <c r="BP35" i="13"/>
  <c r="BQ35" i="13"/>
  <c r="BR35" i="13"/>
  <c r="BS35" i="13"/>
  <c r="BT35" i="13"/>
  <c r="BU35" i="13"/>
  <c r="BV35" i="13"/>
  <c r="BW35" i="13"/>
  <c r="BX35" i="13"/>
  <c r="BY35" i="13"/>
  <c r="BZ35" i="13"/>
  <c r="CA35" i="13"/>
  <c r="CB35" i="13"/>
  <c r="CC35" i="13"/>
  <c r="CD35" i="13"/>
  <c r="CE35" i="13"/>
  <c r="CF35" i="13"/>
  <c r="CG35" i="13"/>
  <c r="CH35" i="13"/>
  <c r="CI35" i="13"/>
  <c r="CJ35" i="13"/>
  <c r="CK35" i="13"/>
  <c r="CL35" i="13"/>
  <c r="CM35" i="13"/>
  <c r="CN35" i="13"/>
  <c r="CO35" i="13"/>
  <c r="CP35" i="13"/>
  <c r="CQ35" i="13"/>
  <c r="CR35" i="13"/>
  <c r="CS35" i="13"/>
  <c r="CT35" i="13"/>
  <c r="CU35" i="13"/>
  <c r="CV35" i="13"/>
  <c r="CW35" i="13"/>
  <c r="CX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B36" i="13"/>
  <c r="BC36" i="13"/>
  <c r="BD36" i="13"/>
  <c r="BE36" i="13"/>
  <c r="BF36" i="13"/>
  <c r="BG36" i="13"/>
  <c r="BH36" i="13"/>
  <c r="BI36" i="13"/>
  <c r="BJ36" i="13"/>
  <c r="BK36" i="13"/>
  <c r="BL36" i="13"/>
  <c r="BM36" i="13"/>
  <c r="BN36" i="13"/>
  <c r="BO36" i="13"/>
  <c r="BP36" i="13"/>
  <c r="BQ36" i="13"/>
  <c r="BR36" i="13"/>
  <c r="BS36" i="13"/>
  <c r="BT36" i="13"/>
  <c r="BU36" i="13"/>
  <c r="BV36" i="13"/>
  <c r="BW36" i="13"/>
  <c r="BX36" i="13"/>
  <c r="BY36" i="13"/>
  <c r="BZ36" i="13"/>
  <c r="CA36" i="13"/>
  <c r="CB36" i="13"/>
  <c r="CC36" i="13"/>
  <c r="CD36" i="13"/>
  <c r="CE36" i="13"/>
  <c r="CF36" i="13"/>
  <c r="CG36" i="13"/>
  <c r="CH36" i="13"/>
  <c r="CI36" i="13"/>
  <c r="CJ36" i="13"/>
  <c r="CK36" i="13"/>
  <c r="CL36" i="13"/>
  <c r="CM36" i="13"/>
  <c r="CN36" i="13"/>
  <c r="CO36" i="13"/>
  <c r="CP36" i="13"/>
  <c r="CQ36" i="13"/>
  <c r="CR36" i="13"/>
  <c r="CS36" i="13"/>
  <c r="CT36" i="13"/>
  <c r="CU36" i="13"/>
  <c r="CV36" i="13"/>
  <c r="CW36" i="13"/>
  <c r="CX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B37" i="13"/>
  <c r="BC37" i="13"/>
  <c r="BD37" i="13"/>
  <c r="BE37" i="13"/>
  <c r="BF37" i="13"/>
  <c r="BG37" i="13"/>
  <c r="BH37" i="13"/>
  <c r="BI37" i="13"/>
  <c r="BJ37" i="13"/>
  <c r="BK37" i="13"/>
  <c r="BL37" i="13"/>
  <c r="BM37" i="13"/>
  <c r="BN37" i="13"/>
  <c r="BO37" i="13"/>
  <c r="BP37" i="13"/>
  <c r="BQ37" i="13"/>
  <c r="BR37" i="13"/>
  <c r="BS37" i="13"/>
  <c r="BT37" i="13"/>
  <c r="BU37" i="13"/>
  <c r="BV37" i="13"/>
  <c r="BW37" i="13"/>
  <c r="BX37" i="13"/>
  <c r="BY37" i="13"/>
  <c r="BZ37" i="13"/>
  <c r="CA37" i="13"/>
  <c r="CB37" i="13"/>
  <c r="CC37" i="13"/>
  <c r="CD37" i="13"/>
  <c r="CE37" i="13"/>
  <c r="CF37" i="13"/>
  <c r="CG37" i="13"/>
  <c r="CH37" i="13"/>
  <c r="CI37" i="13"/>
  <c r="CJ37" i="13"/>
  <c r="CK37" i="13"/>
  <c r="CL37" i="13"/>
  <c r="CM37" i="13"/>
  <c r="CN37" i="13"/>
  <c r="CO37" i="13"/>
  <c r="CP37" i="13"/>
  <c r="CQ37" i="13"/>
  <c r="CR37" i="13"/>
  <c r="CS37" i="13"/>
  <c r="CT37" i="13"/>
  <c r="CU37" i="13"/>
  <c r="CV37" i="13"/>
  <c r="CW37" i="13"/>
  <c r="CX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AS38" i="13"/>
  <c r="AT38" i="13"/>
  <c r="AU38" i="13"/>
  <c r="AV38" i="13"/>
  <c r="AW38" i="13"/>
  <c r="AX38" i="13"/>
  <c r="AY38" i="13"/>
  <c r="AZ38" i="13"/>
  <c r="BA38" i="13"/>
  <c r="BB38" i="13"/>
  <c r="BC38" i="13"/>
  <c r="BD38" i="13"/>
  <c r="BE38" i="13"/>
  <c r="BF38" i="13"/>
  <c r="BG38" i="13"/>
  <c r="BH38" i="13"/>
  <c r="BI38" i="13"/>
  <c r="BJ38" i="13"/>
  <c r="BK38" i="13"/>
  <c r="BL38" i="13"/>
  <c r="BM38" i="13"/>
  <c r="BN38" i="13"/>
  <c r="BO38" i="13"/>
  <c r="BP38" i="13"/>
  <c r="BQ38" i="13"/>
  <c r="BR38" i="13"/>
  <c r="BS38" i="13"/>
  <c r="BT38" i="13"/>
  <c r="BU38" i="13"/>
  <c r="BV38" i="13"/>
  <c r="BW38" i="13"/>
  <c r="BX38" i="13"/>
  <c r="BY38" i="13"/>
  <c r="BZ38" i="13"/>
  <c r="CA38" i="13"/>
  <c r="CB38" i="13"/>
  <c r="CC38" i="13"/>
  <c r="CD38" i="13"/>
  <c r="CE38" i="13"/>
  <c r="CF38" i="13"/>
  <c r="CG38" i="13"/>
  <c r="CH38" i="13"/>
  <c r="CI38" i="13"/>
  <c r="CJ38" i="13"/>
  <c r="CK38" i="13"/>
  <c r="CL38" i="13"/>
  <c r="CM38" i="13"/>
  <c r="CN38" i="13"/>
  <c r="CO38" i="13"/>
  <c r="CP38" i="13"/>
  <c r="CQ38" i="13"/>
  <c r="CR38" i="13"/>
  <c r="CS38" i="13"/>
  <c r="CT38" i="13"/>
  <c r="CU38" i="13"/>
  <c r="CV38" i="13"/>
  <c r="CW38" i="13"/>
  <c r="CX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B39" i="13"/>
  <c r="BC39" i="13"/>
  <c r="BD39" i="13"/>
  <c r="BE39" i="13"/>
  <c r="BF39" i="13"/>
  <c r="BG39" i="13"/>
  <c r="BH39" i="13"/>
  <c r="BI39" i="13"/>
  <c r="BJ39" i="13"/>
  <c r="BK39" i="13"/>
  <c r="BL39" i="13"/>
  <c r="BM39" i="13"/>
  <c r="BN39" i="13"/>
  <c r="BO39" i="13"/>
  <c r="BP39" i="13"/>
  <c r="BQ39" i="13"/>
  <c r="BR39" i="13"/>
  <c r="BS39" i="13"/>
  <c r="BT39" i="13"/>
  <c r="BU39" i="13"/>
  <c r="BV39" i="13"/>
  <c r="BW39" i="13"/>
  <c r="BX39" i="13"/>
  <c r="BY39" i="13"/>
  <c r="BZ39" i="13"/>
  <c r="CA39" i="13"/>
  <c r="CB39" i="13"/>
  <c r="CC39" i="13"/>
  <c r="CD39" i="13"/>
  <c r="CE39" i="13"/>
  <c r="CF39" i="13"/>
  <c r="CG39" i="13"/>
  <c r="CH39" i="13"/>
  <c r="CI39" i="13"/>
  <c r="CJ39" i="13"/>
  <c r="CK39" i="13"/>
  <c r="CL39" i="13"/>
  <c r="CM39" i="13"/>
  <c r="CN39" i="13"/>
  <c r="CO39" i="13"/>
  <c r="CP39" i="13"/>
  <c r="CQ39" i="13"/>
  <c r="CR39" i="13"/>
  <c r="CS39" i="13"/>
  <c r="CT39" i="13"/>
  <c r="CU39" i="13"/>
  <c r="CV39" i="13"/>
  <c r="CW39" i="13"/>
  <c r="CX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B40" i="13"/>
  <c r="BC40" i="13"/>
  <c r="BD40" i="13"/>
  <c r="BE40" i="13"/>
  <c r="BF40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CD40" i="13"/>
  <c r="CE40" i="13"/>
  <c r="CF40" i="13"/>
  <c r="CG40" i="13"/>
  <c r="CH40" i="13"/>
  <c r="CI40" i="13"/>
  <c r="CJ40" i="13"/>
  <c r="CK40" i="13"/>
  <c r="CL40" i="13"/>
  <c r="CM40" i="13"/>
  <c r="CN40" i="13"/>
  <c r="CO40" i="13"/>
  <c r="CP40" i="13"/>
  <c r="CQ40" i="13"/>
  <c r="CR40" i="13"/>
  <c r="CS40" i="13"/>
  <c r="CT40" i="13"/>
  <c r="CU40" i="13"/>
  <c r="CV40" i="13"/>
  <c r="CW40" i="13"/>
  <c r="CX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B41" i="13"/>
  <c r="BC41" i="13"/>
  <c r="BD41" i="13"/>
  <c r="BE41" i="13"/>
  <c r="BF41" i="13"/>
  <c r="BG41" i="13"/>
  <c r="BH41" i="13"/>
  <c r="BI41" i="13"/>
  <c r="BJ41" i="13"/>
  <c r="BK41" i="13"/>
  <c r="BL41" i="13"/>
  <c r="BM41" i="13"/>
  <c r="BN41" i="13"/>
  <c r="BO41" i="13"/>
  <c r="BP41" i="13"/>
  <c r="BQ41" i="13"/>
  <c r="BR41" i="13"/>
  <c r="BS41" i="13"/>
  <c r="BT41" i="13"/>
  <c r="BU41" i="13"/>
  <c r="BV41" i="13"/>
  <c r="BW41" i="13"/>
  <c r="BX41" i="13"/>
  <c r="BY41" i="13"/>
  <c r="BZ41" i="13"/>
  <c r="CA41" i="13"/>
  <c r="CB41" i="13"/>
  <c r="CC41" i="13"/>
  <c r="CD41" i="13"/>
  <c r="CE41" i="13"/>
  <c r="CF41" i="13"/>
  <c r="CG41" i="13"/>
  <c r="CH41" i="13"/>
  <c r="CI41" i="13"/>
  <c r="CJ41" i="13"/>
  <c r="CK41" i="13"/>
  <c r="CL41" i="13"/>
  <c r="CM41" i="13"/>
  <c r="CN41" i="13"/>
  <c r="CO41" i="13"/>
  <c r="CP41" i="13"/>
  <c r="CQ41" i="13"/>
  <c r="CR41" i="13"/>
  <c r="CS41" i="13"/>
  <c r="CT41" i="13"/>
  <c r="CU41" i="13"/>
  <c r="CV41" i="13"/>
  <c r="CW41" i="13"/>
  <c r="CX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B42" i="13"/>
  <c r="BC42" i="13"/>
  <c r="BD42" i="13"/>
  <c r="BE42" i="13"/>
  <c r="BF42" i="13"/>
  <c r="BG42" i="13"/>
  <c r="BH42" i="13"/>
  <c r="BI42" i="13"/>
  <c r="BJ42" i="13"/>
  <c r="BK42" i="13"/>
  <c r="BL42" i="13"/>
  <c r="BM42" i="13"/>
  <c r="BN42" i="13"/>
  <c r="BO42" i="13"/>
  <c r="BP42" i="13"/>
  <c r="BQ42" i="13"/>
  <c r="BR42" i="13"/>
  <c r="BS42" i="13"/>
  <c r="BT42" i="13"/>
  <c r="BU42" i="13"/>
  <c r="BV42" i="13"/>
  <c r="BW42" i="13"/>
  <c r="BX42" i="13"/>
  <c r="BY42" i="13"/>
  <c r="BZ42" i="13"/>
  <c r="CA42" i="13"/>
  <c r="CB42" i="13"/>
  <c r="CC42" i="13"/>
  <c r="CD42" i="13"/>
  <c r="CE42" i="13"/>
  <c r="CF42" i="13"/>
  <c r="CG42" i="13"/>
  <c r="CH42" i="13"/>
  <c r="CI42" i="13"/>
  <c r="CJ42" i="13"/>
  <c r="CK42" i="13"/>
  <c r="CL42" i="13"/>
  <c r="CM42" i="13"/>
  <c r="CN42" i="13"/>
  <c r="CO42" i="13"/>
  <c r="CP42" i="13"/>
  <c r="CQ42" i="13"/>
  <c r="CR42" i="13"/>
  <c r="CS42" i="13"/>
  <c r="CT42" i="13"/>
  <c r="CU42" i="13"/>
  <c r="CV42" i="13"/>
  <c r="CW42" i="13"/>
  <c r="CX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B43" i="13"/>
  <c r="BC43" i="13"/>
  <c r="BD43" i="13"/>
  <c r="BE43" i="13"/>
  <c r="BF43" i="13"/>
  <c r="BG43" i="13"/>
  <c r="BH43" i="13"/>
  <c r="BI43" i="13"/>
  <c r="BJ43" i="13"/>
  <c r="BK43" i="13"/>
  <c r="BL43" i="13"/>
  <c r="BM43" i="13"/>
  <c r="BN43" i="13"/>
  <c r="BO43" i="13"/>
  <c r="BP43" i="13"/>
  <c r="BQ43" i="13"/>
  <c r="BR43" i="13"/>
  <c r="BS43" i="13"/>
  <c r="BT43" i="13"/>
  <c r="BU43" i="13"/>
  <c r="BV43" i="13"/>
  <c r="BW43" i="13"/>
  <c r="BX43" i="13"/>
  <c r="BY43" i="13"/>
  <c r="BZ43" i="13"/>
  <c r="CA43" i="13"/>
  <c r="CB43" i="13"/>
  <c r="CC43" i="13"/>
  <c r="CD43" i="13"/>
  <c r="CE43" i="13"/>
  <c r="CF43" i="13"/>
  <c r="CG43" i="13"/>
  <c r="CH43" i="13"/>
  <c r="CI43" i="13"/>
  <c r="CJ43" i="13"/>
  <c r="CK43" i="13"/>
  <c r="CL43" i="13"/>
  <c r="CM43" i="13"/>
  <c r="CN43" i="13"/>
  <c r="CO43" i="13"/>
  <c r="CP43" i="13"/>
  <c r="CQ43" i="13"/>
  <c r="CR43" i="13"/>
  <c r="CS43" i="13"/>
  <c r="CT43" i="13"/>
  <c r="CU43" i="13"/>
  <c r="CV43" i="13"/>
  <c r="CW43" i="13"/>
  <c r="CX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B44" i="13"/>
  <c r="BC44" i="13"/>
  <c r="BD44" i="13"/>
  <c r="BE44" i="13"/>
  <c r="BF44" i="13"/>
  <c r="BG44" i="13"/>
  <c r="BH44" i="13"/>
  <c r="BI44" i="13"/>
  <c r="BJ44" i="13"/>
  <c r="BK44" i="13"/>
  <c r="BL44" i="13"/>
  <c r="BM44" i="13"/>
  <c r="BN44" i="13"/>
  <c r="BO44" i="13"/>
  <c r="BP44" i="13"/>
  <c r="BQ44" i="13"/>
  <c r="BR44" i="13"/>
  <c r="BS44" i="13"/>
  <c r="BT44" i="13"/>
  <c r="BU44" i="13"/>
  <c r="BV44" i="13"/>
  <c r="BW44" i="13"/>
  <c r="BX44" i="13"/>
  <c r="BY44" i="13"/>
  <c r="BZ44" i="13"/>
  <c r="CA44" i="13"/>
  <c r="CB44" i="13"/>
  <c r="CC44" i="13"/>
  <c r="CD44" i="13"/>
  <c r="CE44" i="13"/>
  <c r="CF44" i="13"/>
  <c r="CG44" i="13"/>
  <c r="CH44" i="13"/>
  <c r="CI44" i="13"/>
  <c r="CJ44" i="13"/>
  <c r="CK44" i="13"/>
  <c r="CL44" i="13"/>
  <c r="CM44" i="13"/>
  <c r="CN44" i="13"/>
  <c r="CO44" i="13"/>
  <c r="CP44" i="13"/>
  <c r="CQ44" i="13"/>
  <c r="CR44" i="13"/>
  <c r="CS44" i="13"/>
  <c r="CT44" i="13"/>
  <c r="CU44" i="13"/>
  <c r="CV44" i="13"/>
  <c r="CW44" i="13"/>
  <c r="CX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B45" i="13"/>
  <c r="BC45" i="13"/>
  <c r="BD45" i="13"/>
  <c r="BE45" i="13"/>
  <c r="BF45" i="13"/>
  <c r="BG45" i="13"/>
  <c r="BH45" i="13"/>
  <c r="BI45" i="13"/>
  <c r="BJ45" i="13"/>
  <c r="BK45" i="13"/>
  <c r="BL45" i="13"/>
  <c r="BM45" i="13"/>
  <c r="BN45" i="13"/>
  <c r="BO45" i="13"/>
  <c r="BP45" i="13"/>
  <c r="BQ45" i="13"/>
  <c r="BR45" i="13"/>
  <c r="BS45" i="13"/>
  <c r="BT45" i="13"/>
  <c r="BU45" i="13"/>
  <c r="BV45" i="13"/>
  <c r="BW45" i="13"/>
  <c r="BX45" i="13"/>
  <c r="BY45" i="13"/>
  <c r="BZ45" i="13"/>
  <c r="CA45" i="13"/>
  <c r="CB45" i="13"/>
  <c r="CC45" i="13"/>
  <c r="CD45" i="13"/>
  <c r="CE45" i="13"/>
  <c r="CF45" i="13"/>
  <c r="CG45" i="13"/>
  <c r="CH45" i="13"/>
  <c r="CI45" i="13"/>
  <c r="CJ45" i="13"/>
  <c r="CK45" i="13"/>
  <c r="CL45" i="13"/>
  <c r="CM45" i="13"/>
  <c r="CN45" i="13"/>
  <c r="CO45" i="13"/>
  <c r="CP45" i="13"/>
  <c r="CQ45" i="13"/>
  <c r="CR45" i="13"/>
  <c r="CS45" i="13"/>
  <c r="CT45" i="13"/>
  <c r="CU45" i="13"/>
  <c r="CV45" i="13"/>
  <c r="CW45" i="13"/>
  <c r="CX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B46" i="13"/>
  <c r="BC46" i="13"/>
  <c r="BD46" i="13"/>
  <c r="BE46" i="13"/>
  <c r="BF46" i="13"/>
  <c r="BG46" i="13"/>
  <c r="BH46" i="13"/>
  <c r="BI46" i="13"/>
  <c r="BJ46" i="13"/>
  <c r="BK46" i="13"/>
  <c r="BL46" i="13"/>
  <c r="BM46" i="13"/>
  <c r="BN46" i="13"/>
  <c r="BO46" i="13"/>
  <c r="BP46" i="13"/>
  <c r="BQ46" i="13"/>
  <c r="BR46" i="13"/>
  <c r="BS46" i="13"/>
  <c r="BT46" i="13"/>
  <c r="BU46" i="13"/>
  <c r="BV46" i="13"/>
  <c r="BW46" i="13"/>
  <c r="BX46" i="13"/>
  <c r="BY46" i="13"/>
  <c r="BZ46" i="13"/>
  <c r="CA46" i="13"/>
  <c r="CB46" i="13"/>
  <c r="CC46" i="13"/>
  <c r="CD46" i="13"/>
  <c r="CE46" i="13"/>
  <c r="CF46" i="13"/>
  <c r="CG46" i="13"/>
  <c r="CH46" i="13"/>
  <c r="CI46" i="13"/>
  <c r="CJ46" i="13"/>
  <c r="CK46" i="13"/>
  <c r="CL46" i="13"/>
  <c r="CM46" i="13"/>
  <c r="CN46" i="13"/>
  <c r="CO46" i="13"/>
  <c r="CP46" i="13"/>
  <c r="CQ46" i="13"/>
  <c r="CR46" i="13"/>
  <c r="CS46" i="13"/>
  <c r="CT46" i="13"/>
  <c r="CU46" i="13"/>
  <c r="CV46" i="13"/>
  <c r="CW46" i="13"/>
  <c r="CX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B47" i="13"/>
  <c r="BC47" i="13"/>
  <c r="BD47" i="13"/>
  <c r="BE47" i="13"/>
  <c r="BF47" i="13"/>
  <c r="BG47" i="13"/>
  <c r="BH47" i="13"/>
  <c r="BI47" i="13"/>
  <c r="BJ47" i="13"/>
  <c r="BK47" i="13"/>
  <c r="BL47" i="13"/>
  <c r="BM47" i="13"/>
  <c r="BN47" i="13"/>
  <c r="BO47" i="13"/>
  <c r="BP47" i="13"/>
  <c r="BQ47" i="13"/>
  <c r="BR47" i="13"/>
  <c r="BS47" i="13"/>
  <c r="BT47" i="13"/>
  <c r="BU47" i="13"/>
  <c r="BV47" i="13"/>
  <c r="BW47" i="13"/>
  <c r="BX47" i="13"/>
  <c r="BY47" i="13"/>
  <c r="BZ47" i="13"/>
  <c r="CA47" i="13"/>
  <c r="CB47" i="13"/>
  <c r="CC47" i="13"/>
  <c r="CD47" i="13"/>
  <c r="CE47" i="13"/>
  <c r="CF47" i="13"/>
  <c r="CG47" i="13"/>
  <c r="CH47" i="13"/>
  <c r="CI47" i="13"/>
  <c r="CJ47" i="13"/>
  <c r="CK47" i="13"/>
  <c r="CL47" i="13"/>
  <c r="CM47" i="13"/>
  <c r="CN47" i="13"/>
  <c r="CO47" i="13"/>
  <c r="CP47" i="13"/>
  <c r="CQ47" i="13"/>
  <c r="CR47" i="13"/>
  <c r="CS47" i="13"/>
  <c r="CT47" i="13"/>
  <c r="CU47" i="13"/>
  <c r="CV47" i="13"/>
  <c r="CW47" i="13"/>
  <c r="CX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BC48" i="13"/>
  <c r="BD48" i="13"/>
  <c r="BE48" i="13"/>
  <c r="BF48" i="13"/>
  <c r="BG48" i="13"/>
  <c r="BH48" i="13"/>
  <c r="BI48" i="13"/>
  <c r="BJ48" i="13"/>
  <c r="BK48" i="13"/>
  <c r="BL48" i="13"/>
  <c r="BM48" i="13"/>
  <c r="BN48" i="13"/>
  <c r="BO48" i="13"/>
  <c r="BP48" i="13"/>
  <c r="BQ48" i="13"/>
  <c r="BR48" i="13"/>
  <c r="BS48" i="13"/>
  <c r="BT48" i="13"/>
  <c r="BU48" i="13"/>
  <c r="BV48" i="13"/>
  <c r="BW48" i="13"/>
  <c r="BX48" i="13"/>
  <c r="BY48" i="13"/>
  <c r="BZ48" i="13"/>
  <c r="CA48" i="13"/>
  <c r="CB48" i="13"/>
  <c r="CC48" i="13"/>
  <c r="CD48" i="13"/>
  <c r="CE48" i="13"/>
  <c r="CF48" i="13"/>
  <c r="CG48" i="13"/>
  <c r="CH48" i="13"/>
  <c r="CI48" i="13"/>
  <c r="CJ48" i="13"/>
  <c r="CK48" i="13"/>
  <c r="CL48" i="13"/>
  <c r="CM48" i="13"/>
  <c r="CN48" i="13"/>
  <c r="CO48" i="13"/>
  <c r="CP48" i="13"/>
  <c r="CQ48" i="13"/>
  <c r="CR48" i="13"/>
  <c r="CS48" i="13"/>
  <c r="CT48" i="13"/>
  <c r="CU48" i="13"/>
  <c r="CV48" i="13"/>
  <c r="CW48" i="13"/>
  <c r="CX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B49" i="13"/>
  <c r="BC49" i="13"/>
  <c r="BD49" i="13"/>
  <c r="BE49" i="13"/>
  <c r="BF49" i="13"/>
  <c r="BG49" i="13"/>
  <c r="BH49" i="13"/>
  <c r="BI49" i="13"/>
  <c r="BJ49" i="13"/>
  <c r="BK49" i="13"/>
  <c r="BL49" i="13"/>
  <c r="BM49" i="13"/>
  <c r="BN49" i="13"/>
  <c r="BO49" i="13"/>
  <c r="BP49" i="13"/>
  <c r="BQ49" i="13"/>
  <c r="BR49" i="13"/>
  <c r="BS49" i="13"/>
  <c r="BT49" i="13"/>
  <c r="BU49" i="13"/>
  <c r="BV49" i="13"/>
  <c r="BW49" i="13"/>
  <c r="BX49" i="13"/>
  <c r="BY49" i="13"/>
  <c r="BZ49" i="13"/>
  <c r="CA49" i="13"/>
  <c r="CB49" i="13"/>
  <c r="CC49" i="13"/>
  <c r="CD49" i="13"/>
  <c r="CE49" i="13"/>
  <c r="CF49" i="13"/>
  <c r="CG49" i="13"/>
  <c r="CH49" i="13"/>
  <c r="CI49" i="13"/>
  <c r="CJ49" i="13"/>
  <c r="CK49" i="13"/>
  <c r="CL49" i="13"/>
  <c r="CM49" i="13"/>
  <c r="CN49" i="13"/>
  <c r="CO49" i="13"/>
  <c r="CP49" i="13"/>
  <c r="CQ49" i="13"/>
  <c r="CR49" i="13"/>
  <c r="CS49" i="13"/>
  <c r="CT49" i="13"/>
  <c r="CU49" i="13"/>
  <c r="CV49" i="13"/>
  <c r="CW49" i="13"/>
  <c r="CX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B50" i="13"/>
  <c r="BC50" i="13"/>
  <c r="BD50" i="13"/>
  <c r="BE50" i="13"/>
  <c r="BF50" i="13"/>
  <c r="BG50" i="13"/>
  <c r="BH50" i="13"/>
  <c r="BI50" i="13"/>
  <c r="BJ50" i="13"/>
  <c r="BK50" i="13"/>
  <c r="BL50" i="13"/>
  <c r="BM50" i="13"/>
  <c r="BN50" i="13"/>
  <c r="BO50" i="13"/>
  <c r="BP50" i="13"/>
  <c r="BQ50" i="13"/>
  <c r="BR50" i="13"/>
  <c r="BS50" i="13"/>
  <c r="BT50" i="13"/>
  <c r="BU50" i="13"/>
  <c r="BV50" i="13"/>
  <c r="BW50" i="13"/>
  <c r="BX50" i="13"/>
  <c r="BY50" i="13"/>
  <c r="BZ50" i="13"/>
  <c r="CA50" i="13"/>
  <c r="CB50" i="13"/>
  <c r="CC50" i="13"/>
  <c r="CD50" i="13"/>
  <c r="CE50" i="13"/>
  <c r="CF50" i="13"/>
  <c r="CG50" i="13"/>
  <c r="CH50" i="13"/>
  <c r="CI50" i="13"/>
  <c r="CJ50" i="13"/>
  <c r="CK50" i="13"/>
  <c r="CL50" i="13"/>
  <c r="CM50" i="13"/>
  <c r="CN50" i="13"/>
  <c r="CO50" i="13"/>
  <c r="CP50" i="13"/>
  <c r="CQ50" i="13"/>
  <c r="CR50" i="13"/>
  <c r="CS50" i="13"/>
  <c r="CT50" i="13"/>
  <c r="CU50" i="13"/>
  <c r="CV50" i="13"/>
  <c r="CW50" i="13"/>
  <c r="CX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B51" i="13"/>
  <c r="BC51" i="13"/>
  <c r="BD51" i="13"/>
  <c r="BE51" i="13"/>
  <c r="BF51" i="13"/>
  <c r="BG51" i="13"/>
  <c r="BH51" i="13"/>
  <c r="BI51" i="13"/>
  <c r="BJ51" i="13"/>
  <c r="BK51" i="13"/>
  <c r="BL51" i="13"/>
  <c r="BM51" i="13"/>
  <c r="BN51" i="13"/>
  <c r="BO51" i="13"/>
  <c r="BP51" i="13"/>
  <c r="BQ51" i="13"/>
  <c r="BR51" i="13"/>
  <c r="BS51" i="13"/>
  <c r="BT51" i="13"/>
  <c r="BU51" i="13"/>
  <c r="BV51" i="13"/>
  <c r="BW51" i="13"/>
  <c r="BX51" i="13"/>
  <c r="BY51" i="13"/>
  <c r="BZ51" i="13"/>
  <c r="CA51" i="13"/>
  <c r="CB51" i="13"/>
  <c r="CC51" i="13"/>
  <c r="CD51" i="13"/>
  <c r="CE51" i="13"/>
  <c r="CF51" i="13"/>
  <c r="CG51" i="13"/>
  <c r="CH51" i="13"/>
  <c r="CI51" i="13"/>
  <c r="CJ51" i="13"/>
  <c r="CK51" i="13"/>
  <c r="CL51" i="13"/>
  <c r="CM51" i="13"/>
  <c r="CN51" i="13"/>
  <c r="CO51" i="13"/>
  <c r="CP51" i="13"/>
  <c r="CQ51" i="13"/>
  <c r="CR51" i="13"/>
  <c r="CS51" i="13"/>
  <c r="CT51" i="13"/>
  <c r="CU51" i="13"/>
  <c r="CV51" i="13"/>
  <c r="CW51" i="13"/>
  <c r="CX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B52" i="13"/>
  <c r="BC52" i="13"/>
  <c r="BD52" i="13"/>
  <c r="BE52" i="13"/>
  <c r="BF52" i="13"/>
  <c r="BG52" i="13"/>
  <c r="BH52" i="13"/>
  <c r="BI52" i="13"/>
  <c r="BJ52" i="13"/>
  <c r="BK52" i="13"/>
  <c r="BL52" i="13"/>
  <c r="BM52" i="13"/>
  <c r="BN52" i="13"/>
  <c r="BO52" i="13"/>
  <c r="BP52" i="13"/>
  <c r="BQ52" i="13"/>
  <c r="BR52" i="13"/>
  <c r="BS52" i="13"/>
  <c r="BT52" i="13"/>
  <c r="BU52" i="13"/>
  <c r="BV52" i="13"/>
  <c r="BW52" i="13"/>
  <c r="BX52" i="13"/>
  <c r="BY52" i="13"/>
  <c r="BZ52" i="13"/>
  <c r="CA52" i="13"/>
  <c r="CB52" i="13"/>
  <c r="CC52" i="13"/>
  <c r="CD52" i="13"/>
  <c r="CE52" i="13"/>
  <c r="CF52" i="13"/>
  <c r="CG52" i="13"/>
  <c r="CH52" i="13"/>
  <c r="CI52" i="13"/>
  <c r="CJ52" i="13"/>
  <c r="CK52" i="13"/>
  <c r="CL52" i="13"/>
  <c r="CM52" i="13"/>
  <c r="CN52" i="13"/>
  <c r="CO52" i="13"/>
  <c r="CP52" i="13"/>
  <c r="CQ52" i="13"/>
  <c r="CR52" i="13"/>
  <c r="CS52" i="13"/>
  <c r="CT52" i="13"/>
  <c r="CU52" i="13"/>
  <c r="CV52" i="13"/>
  <c r="CW52" i="13"/>
  <c r="CX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BF53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CD53" i="13"/>
  <c r="CE53" i="13"/>
  <c r="CF53" i="13"/>
  <c r="CG53" i="13"/>
  <c r="CH53" i="13"/>
  <c r="CI53" i="13"/>
  <c r="CJ53" i="13"/>
  <c r="CK53" i="13"/>
  <c r="CL53" i="13"/>
  <c r="CM53" i="13"/>
  <c r="CN53" i="13"/>
  <c r="CO53" i="13"/>
  <c r="CP53" i="13"/>
  <c r="CQ53" i="13"/>
  <c r="CR53" i="13"/>
  <c r="CS53" i="13"/>
  <c r="CT53" i="13"/>
  <c r="CU53" i="13"/>
  <c r="CV53" i="13"/>
  <c r="CW53" i="13"/>
  <c r="CX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B54" i="13"/>
  <c r="BC54" i="13"/>
  <c r="BD54" i="13"/>
  <c r="BE54" i="13"/>
  <c r="BF54" i="13"/>
  <c r="BG54" i="13"/>
  <c r="BH54" i="13"/>
  <c r="BI54" i="13"/>
  <c r="BJ54" i="13"/>
  <c r="BK54" i="13"/>
  <c r="BL54" i="13"/>
  <c r="BM54" i="13"/>
  <c r="BN54" i="13"/>
  <c r="BO54" i="13"/>
  <c r="BP54" i="13"/>
  <c r="BQ54" i="13"/>
  <c r="BR54" i="13"/>
  <c r="BS54" i="13"/>
  <c r="BT54" i="13"/>
  <c r="BU54" i="13"/>
  <c r="BV54" i="13"/>
  <c r="BW54" i="13"/>
  <c r="BX54" i="13"/>
  <c r="BY54" i="13"/>
  <c r="BZ54" i="13"/>
  <c r="CA54" i="13"/>
  <c r="CB54" i="13"/>
  <c r="CC54" i="13"/>
  <c r="CD54" i="13"/>
  <c r="CE54" i="13"/>
  <c r="CF54" i="13"/>
  <c r="CG54" i="13"/>
  <c r="CH54" i="13"/>
  <c r="CI54" i="13"/>
  <c r="CJ54" i="13"/>
  <c r="CK54" i="13"/>
  <c r="CL54" i="13"/>
  <c r="CM54" i="13"/>
  <c r="CN54" i="13"/>
  <c r="CO54" i="13"/>
  <c r="CP54" i="13"/>
  <c r="CQ54" i="13"/>
  <c r="CR54" i="13"/>
  <c r="CS54" i="13"/>
  <c r="CT54" i="13"/>
  <c r="CU54" i="13"/>
  <c r="CV54" i="13"/>
  <c r="CW54" i="13"/>
  <c r="CX54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B55" i="13"/>
  <c r="BC55" i="13"/>
  <c r="BD55" i="13"/>
  <c r="BE55" i="13"/>
  <c r="BF55" i="13"/>
  <c r="BG55" i="13"/>
  <c r="BH55" i="13"/>
  <c r="BI55" i="13"/>
  <c r="BJ55" i="13"/>
  <c r="BK55" i="13"/>
  <c r="BL55" i="13"/>
  <c r="BM55" i="13"/>
  <c r="BN55" i="13"/>
  <c r="BO55" i="13"/>
  <c r="BP55" i="13"/>
  <c r="BQ55" i="13"/>
  <c r="BR55" i="13"/>
  <c r="BS55" i="13"/>
  <c r="BT55" i="13"/>
  <c r="BU55" i="13"/>
  <c r="BV55" i="13"/>
  <c r="BW55" i="13"/>
  <c r="BX55" i="13"/>
  <c r="BY55" i="13"/>
  <c r="BZ55" i="13"/>
  <c r="CA55" i="13"/>
  <c r="CB55" i="13"/>
  <c r="CC55" i="13"/>
  <c r="CD55" i="13"/>
  <c r="CE55" i="13"/>
  <c r="CF55" i="13"/>
  <c r="CG55" i="13"/>
  <c r="CH55" i="13"/>
  <c r="CI55" i="13"/>
  <c r="CJ55" i="13"/>
  <c r="CK55" i="13"/>
  <c r="CL55" i="13"/>
  <c r="CM55" i="13"/>
  <c r="CN55" i="13"/>
  <c r="CO55" i="13"/>
  <c r="CP55" i="13"/>
  <c r="CQ55" i="13"/>
  <c r="CR55" i="13"/>
  <c r="CS55" i="13"/>
  <c r="CT55" i="13"/>
  <c r="CU55" i="13"/>
  <c r="CV55" i="13"/>
  <c r="CW55" i="13"/>
  <c r="CX55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B56" i="13"/>
  <c r="BC56" i="13"/>
  <c r="BD56" i="13"/>
  <c r="BE56" i="13"/>
  <c r="BF56" i="13"/>
  <c r="BG56" i="13"/>
  <c r="BH56" i="13"/>
  <c r="BI56" i="13"/>
  <c r="BJ56" i="13"/>
  <c r="BK56" i="13"/>
  <c r="BL56" i="13"/>
  <c r="BM56" i="13"/>
  <c r="BN56" i="13"/>
  <c r="BO56" i="13"/>
  <c r="BP56" i="13"/>
  <c r="BQ56" i="13"/>
  <c r="BR56" i="13"/>
  <c r="BS56" i="13"/>
  <c r="BT56" i="13"/>
  <c r="BU56" i="13"/>
  <c r="BV56" i="13"/>
  <c r="BW56" i="13"/>
  <c r="BX56" i="13"/>
  <c r="BY56" i="13"/>
  <c r="BZ56" i="13"/>
  <c r="CA56" i="13"/>
  <c r="CB56" i="13"/>
  <c r="CC56" i="13"/>
  <c r="CD56" i="13"/>
  <c r="CE56" i="13"/>
  <c r="CF56" i="13"/>
  <c r="CG56" i="13"/>
  <c r="CH56" i="13"/>
  <c r="CI56" i="13"/>
  <c r="CJ56" i="13"/>
  <c r="CK56" i="13"/>
  <c r="CL56" i="13"/>
  <c r="CM56" i="13"/>
  <c r="CN56" i="13"/>
  <c r="CO56" i="13"/>
  <c r="CP56" i="13"/>
  <c r="CQ56" i="13"/>
  <c r="CR56" i="13"/>
  <c r="CS56" i="13"/>
  <c r="CT56" i="13"/>
  <c r="CU56" i="13"/>
  <c r="CV56" i="13"/>
  <c r="CW56" i="13"/>
  <c r="CX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B57" i="13"/>
  <c r="BC57" i="13"/>
  <c r="BD57" i="13"/>
  <c r="BE57" i="13"/>
  <c r="BF57" i="13"/>
  <c r="BG57" i="13"/>
  <c r="BH57" i="13"/>
  <c r="BI57" i="13"/>
  <c r="BJ57" i="13"/>
  <c r="BK57" i="13"/>
  <c r="BL57" i="13"/>
  <c r="BM57" i="13"/>
  <c r="BN57" i="13"/>
  <c r="BO57" i="13"/>
  <c r="BP57" i="13"/>
  <c r="BQ57" i="13"/>
  <c r="BR57" i="13"/>
  <c r="BS57" i="13"/>
  <c r="BT57" i="13"/>
  <c r="BU57" i="13"/>
  <c r="BV57" i="13"/>
  <c r="BW57" i="13"/>
  <c r="BX57" i="13"/>
  <c r="BY57" i="13"/>
  <c r="BZ57" i="13"/>
  <c r="CA57" i="13"/>
  <c r="CB57" i="13"/>
  <c r="CC57" i="13"/>
  <c r="CD57" i="13"/>
  <c r="CE57" i="13"/>
  <c r="CF57" i="13"/>
  <c r="CG57" i="13"/>
  <c r="CH57" i="13"/>
  <c r="CI57" i="13"/>
  <c r="CJ57" i="13"/>
  <c r="CK57" i="13"/>
  <c r="CL57" i="13"/>
  <c r="CM57" i="13"/>
  <c r="CN57" i="13"/>
  <c r="CO57" i="13"/>
  <c r="CP57" i="13"/>
  <c r="CQ57" i="13"/>
  <c r="CR57" i="13"/>
  <c r="CS57" i="13"/>
  <c r="CT57" i="13"/>
  <c r="CU57" i="13"/>
  <c r="CV57" i="13"/>
  <c r="CW57" i="13"/>
  <c r="CX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B58" i="13"/>
  <c r="BC58" i="13"/>
  <c r="BD58" i="13"/>
  <c r="BE58" i="13"/>
  <c r="BF58" i="13"/>
  <c r="BG58" i="13"/>
  <c r="BH58" i="13"/>
  <c r="BI58" i="13"/>
  <c r="BJ58" i="13"/>
  <c r="BK58" i="13"/>
  <c r="BL58" i="13"/>
  <c r="BM58" i="13"/>
  <c r="BN58" i="13"/>
  <c r="BO58" i="13"/>
  <c r="BP58" i="13"/>
  <c r="BQ58" i="13"/>
  <c r="BR58" i="13"/>
  <c r="BS58" i="13"/>
  <c r="BT58" i="13"/>
  <c r="BU58" i="13"/>
  <c r="BV58" i="13"/>
  <c r="BW58" i="13"/>
  <c r="BX58" i="13"/>
  <c r="BY58" i="13"/>
  <c r="BZ58" i="13"/>
  <c r="CA58" i="13"/>
  <c r="CB58" i="13"/>
  <c r="CC58" i="13"/>
  <c r="CD58" i="13"/>
  <c r="CE58" i="13"/>
  <c r="CF58" i="13"/>
  <c r="CG58" i="13"/>
  <c r="CH58" i="13"/>
  <c r="CI58" i="13"/>
  <c r="CJ58" i="13"/>
  <c r="CK58" i="13"/>
  <c r="CL58" i="13"/>
  <c r="CM58" i="13"/>
  <c r="CN58" i="13"/>
  <c r="CO58" i="13"/>
  <c r="CP58" i="13"/>
  <c r="CQ58" i="13"/>
  <c r="CR58" i="13"/>
  <c r="CS58" i="13"/>
  <c r="CT58" i="13"/>
  <c r="CU58" i="13"/>
  <c r="CV58" i="13"/>
  <c r="CW58" i="13"/>
  <c r="CX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B59" i="13"/>
  <c r="BC59" i="13"/>
  <c r="BD59" i="13"/>
  <c r="BE59" i="13"/>
  <c r="BF59" i="13"/>
  <c r="BG59" i="13"/>
  <c r="BH59" i="13"/>
  <c r="BI59" i="13"/>
  <c r="BJ59" i="13"/>
  <c r="BK59" i="13"/>
  <c r="BL59" i="13"/>
  <c r="BM59" i="13"/>
  <c r="BN59" i="13"/>
  <c r="BO59" i="13"/>
  <c r="BP59" i="13"/>
  <c r="BQ59" i="13"/>
  <c r="BR59" i="13"/>
  <c r="BS59" i="13"/>
  <c r="BT59" i="13"/>
  <c r="BU59" i="13"/>
  <c r="BV59" i="13"/>
  <c r="BW59" i="13"/>
  <c r="BX59" i="13"/>
  <c r="BY59" i="13"/>
  <c r="BZ59" i="13"/>
  <c r="CA59" i="13"/>
  <c r="CB59" i="13"/>
  <c r="CC59" i="13"/>
  <c r="CD59" i="13"/>
  <c r="CE59" i="13"/>
  <c r="CF59" i="13"/>
  <c r="CG59" i="13"/>
  <c r="CH59" i="13"/>
  <c r="CI59" i="13"/>
  <c r="CJ59" i="13"/>
  <c r="CK59" i="13"/>
  <c r="CL59" i="13"/>
  <c r="CM59" i="13"/>
  <c r="CN59" i="13"/>
  <c r="CO59" i="13"/>
  <c r="CP59" i="13"/>
  <c r="CQ59" i="13"/>
  <c r="CR59" i="13"/>
  <c r="CS59" i="13"/>
  <c r="CT59" i="13"/>
  <c r="CU59" i="13"/>
  <c r="CV59" i="13"/>
  <c r="CW59" i="13"/>
  <c r="CX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BF60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CD60" i="13"/>
  <c r="CE60" i="13"/>
  <c r="CF60" i="13"/>
  <c r="CG60" i="13"/>
  <c r="CH60" i="13"/>
  <c r="CI60" i="13"/>
  <c r="CJ60" i="13"/>
  <c r="CK60" i="13"/>
  <c r="CL60" i="13"/>
  <c r="CM60" i="13"/>
  <c r="CN60" i="13"/>
  <c r="CO60" i="13"/>
  <c r="CP60" i="13"/>
  <c r="CQ60" i="13"/>
  <c r="CR60" i="13"/>
  <c r="CS60" i="13"/>
  <c r="CT60" i="13"/>
  <c r="CU60" i="13"/>
  <c r="CV60" i="13"/>
  <c r="CW60" i="13"/>
  <c r="CX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B61" i="13"/>
  <c r="BC61" i="13"/>
  <c r="BD61" i="13"/>
  <c r="BE61" i="13"/>
  <c r="BF61" i="13"/>
  <c r="BG61" i="13"/>
  <c r="BH61" i="13"/>
  <c r="BI61" i="13"/>
  <c r="BJ61" i="13"/>
  <c r="BK61" i="13"/>
  <c r="BL61" i="13"/>
  <c r="BM61" i="13"/>
  <c r="BN61" i="13"/>
  <c r="BO61" i="13"/>
  <c r="BP61" i="13"/>
  <c r="BQ61" i="13"/>
  <c r="BR61" i="13"/>
  <c r="BS61" i="13"/>
  <c r="BT61" i="13"/>
  <c r="BU61" i="13"/>
  <c r="BV61" i="13"/>
  <c r="BW61" i="13"/>
  <c r="BX61" i="13"/>
  <c r="BY61" i="13"/>
  <c r="BZ61" i="13"/>
  <c r="CA61" i="13"/>
  <c r="CB61" i="13"/>
  <c r="CC61" i="13"/>
  <c r="CD61" i="13"/>
  <c r="CE61" i="13"/>
  <c r="CF61" i="13"/>
  <c r="CG61" i="13"/>
  <c r="CH61" i="13"/>
  <c r="CI61" i="13"/>
  <c r="CJ61" i="13"/>
  <c r="CK61" i="13"/>
  <c r="CL61" i="13"/>
  <c r="CM61" i="13"/>
  <c r="CN61" i="13"/>
  <c r="CO61" i="13"/>
  <c r="CP61" i="13"/>
  <c r="CQ61" i="13"/>
  <c r="CR61" i="13"/>
  <c r="CS61" i="13"/>
  <c r="CT61" i="13"/>
  <c r="CU61" i="13"/>
  <c r="CV61" i="13"/>
  <c r="CW61" i="13"/>
  <c r="CX61" i="13"/>
  <c r="AQ62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BF62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CD62" i="13"/>
  <c r="CE62" i="13"/>
  <c r="CF62" i="13"/>
  <c r="CG62" i="13"/>
  <c r="CH62" i="13"/>
  <c r="CI62" i="13"/>
  <c r="CJ62" i="13"/>
  <c r="CK62" i="13"/>
  <c r="CL62" i="13"/>
  <c r="CM62" i="13"/>
  <c r="CN62" i="13"/>
  <c r="CO62" i="13"/>
  <c r="CP62" i="13"/>
  <c r="CQ62" i="13"/>
  <c r="CR62" i="13"/>
  <c r="CS62" i="13"/>
  <c r="CT62" i="13"/>
  <c r="CU62" i="13"/>
  <c r="CV62" i="13"/>
  <c r="CW62" i="13"/>
  <c r="CX62" i="13"/>
  <c r="AQ63" i="13"/>
  <c r="AR63" i="13"/>
  <c r="EP65" i="15" s="1"/>
  <c r="AS63" i="13"/>
  <c r="AT63" i="13"/>
  <c r="AU63" i="13"/>
  <c r="AV63" i="13"/>
  <c r="ET65" i="15" s="1"/>
  <c r="AW63" i="13"/>
  <c r="AX63" i="13"/>
  <c r="AY63" i="13"/>
  <c r="AZ63" i="13"/>
  <c r="EX65" i="15" s="1"/>
  <c r="BA63" i="13"/>
  <c r="BB63" i="13"/>
  <c r="BC63" i="13"/>
  <c r="FA65" i="15" s="1"/>
  <c r="BD63" i="13"/>
  <c r="FB65" i="15" s="1"/>
  <c r="BE63" i="13"/>
  <c r="BF63" i="13"/>
  <c r="BG63" i="13"/>
  <c r="BH63" i="13"/>
  <c r="FF65" i="15" s="1"/>
  <c r="BI63" i="13"/>
  <c r="BJ63" i="13"/>
  <c r="BK63" i="13"/>
  <c r="BL63" i="13"/>
  <c r="FJ65" i="15" s="1"/>
  <c r="BM63" i="13"/>
  <c r="BN63" i="13"/>
  <c r="BO63" i="13"/>
  <c r="FM65" i="15" s="1"/>
  <c r="BP63" i="13"/>
  <c r="FN65" i="15" s="1"/>
  <c r="BQ63" i="13"/>
  <c r="BR63" i="13"/>
  <c r="BS63" i="13"/>
  <c r="FQ65" i="15" s="1"/>
  <c r="BT63" i="13"/>
  <c r="FR65" i="15" s="1"/>
  <c r="BU63" i="13"/>
  <c r="BV63" i="13"/>
  <c r="BW63" i="13"/>
  <c r="FU65" i="15" s="1"/>
  <c r="BX63" i="13"/>
  <c r="FV65" i="15" s="1"/>
  <c r="BY63" i="13"/>
  <c r="BZ63" i="13"/>
  <c r="CA63" i="13"/>
  <c r="FY65" i="15" s="1"/>
  <c r="CB63" i="13"/>
  <c r="FZ65" i="15" s="1"/>
  <c r="CC63" i="13"/>
  <c r="CD63" i="13"/>
  <c r="CE63" i="13"/>
  <c r="CF63" i="13"/>
  <c r="GD65" i="15" s="1"/>
  <c r="CG63" i="13"/>
  <c r="CH63" i="13"/>
  <c r="CI63" i="13"/>
  <c r="GG65" i="15" s="1"/>
  <c r="CJ63" i="13"/>
  <c r="GH65" i="15" s="1"/>
  <c r="CK63" i="13"/>
  <c r="CL63" i="13"/>
  <c r="CM63" i="13"/>
  <c r="GK65" i="15" s="1"/>
  <c r="CN63" i="13"/>
  <c r="GL65" i="15" s="1"/>
  <c r="CO63" i="13"/>
  <c r="CP63" i="13"/>
  <c r="CQ63" i="13"/>
  <c r="GO65" i="15" s="1"/>
  <c r="CR63" i="13"/>
  <c r="GP65" i="15" s="1"/>
  <c r="CS63" i="13"/>
  <c r="CT63" i="13"/>
  <c r="CU63" i="13"/>
  <c r="CV63" i="13"/>
  <c r="GT65" i="15" s="1"/>
  <c r="CW63" i="13"/>
  <c r="CX63" i="13"/>
  <c r="AQ64" i="13"/>
  <c r="AR64" i="13"/>
  <c r="EP66" i="15" s="1"/>
  <c r="AS64" i="13"/>
  <c r="AT64" i="13"/>
  <c r="AU64" i="13"/>
  <c r="AV64" i="13"/>
  <c r="ET66" i="15" s="1"/>
  <c r="AW64" i="13"/>
  <c r="EU66" i="15" s="1"/>
  <c r="AX64" i="13"/>
  <c r="AY64" i="13"/>
  <c r="AZ64" i="13"/>
  <c r="EX66" i="15" s="1"/>
  <c r="BA64" i="13"/>
  <c r="EY66" i="15" s="1"/>
  <c r="BB64" i="13"/>
  <c r="BC64" i="13"/>
  <c r="BD64" i="13"/>
  <c r="FB66" i="15" s="1"/>
  <c r="BE64" i="13"/>
  <c r="BF64" i="13"/>
  <c r="BG64" i="13"/>
  <c r="BH64" i="13"/>
  <c r="FF66" i="15" s="1"/>
  <c r="BI64" i="13"/>
  <c r="BJ64" i="13"/>
  <c r="BK64" i="13"/>
  <c r="BL64" i="13"/>
  <c r="FJ66" i="15" s="1"/>
  <c r="BM64" i="13"/>
  <c r="FK66" i="15" s="1"/>
  <c r="BN64" i="13"/>
  <c r="BO64" i="13"/>
  <c r="BP64" i="13"/>
  <c r="FN66" i="15" s="1"/>
  <c r="BQ64" i="13"/>
  <c r="BR64" i="13"/>
  <c r="BS64" i="13"/>
  <c r="BT64" i="13"/>
  <c r="FR66" i="15" s="1"/>
  <c r="BU64" i="13"/>
  <c r="BV64" i="13"/>
  <c r="BW64" i="13"/>
  <c r="BX64" i="13"/>
  <c r="FV66" i="15" s="1"/>
  <c r="BY64" i="13"/>
  <c r="FW66" i="15" s="1"/>
  <c r="BZ64" i="13"/>
  <c r="CA64" i="13"/>
  <c r="CB64" i="13"/>
  <c r="FZ66" i="15" s="1"/>
  <c r="CC64" i="13"/>
  <c r="GA66" i="15" s="1"/>
  <c r="CD64" i="13"/>
  <c r="CE64" i="13"/>
  <c r="CF64" i="13"/>
  <c r="GD66" i="15" s="1"/>
  <c r="CG64" i="13"/>
  <c r="CH64" i="13"/>
  <c r="CI64" i="13"/>
  <c r="CJ64" i="13"/>
  <c r="GH66" i="15" s="1"/>
  <c r="CK64" i="13"/>
  <c r="GI66" i="15" s="1"/>
  <c r="CL64" i="13"/>
  <c r="CM64" i="13"/>
  <c r="CN64" i="13"/>
  <c r="GL66" i="15" s="1"/>
  <c r="CO64" i="13"/>
  <c r="CP64" i="13"/>
  <c r="CQ64" i="13"/>
  <c r="CR64" i="13"/>
  <c r="GP66" i="15" s="1"/>
  <c r="CS64" i="13"/>
  <c r="GQ66" i="15" s="1"/>
  <c r="CT64" i="13"/>
  <c r="CU64" i="13"/>
  <c r="CV64" i="13"/>
  <c r="GT66" i="15" s="1"/>
  <c r="CW64" i="13"/>
  <c r="GU66" i="15" s="1"/>
  <c r="CX64" i="13"/>
  <c r="AQ65" i="13"/>
  <c r="AR65" i="13"/>
  <c r="AS65" i="13"/>
  <c r="EQ67" i="15" s="1"/>
  <c r="AT65" i="13"/>
  <c r="ER67" i="15" s="1"/>
  <c r="AU65" i="13"/>
  <c r="AV65" i="13"/>
  <c r="AW65" i="13"/>
  <c r="EU67" i="15" s="1"/>
  <c r="AX65" i="13"/>
  <c r="EV67" i="15" s="1"/>
  <c r="AY65" i="13"/>
  <c r="AZ65" i="13"/>
  <c r="BA65" i="13"/>
  <c r="BB65" i="13"/>
  <c r="EZ67" i="15" s="1"/>
  <c r="BC65" i="13"/>
  <c r="BD65" i="13"/>
  <c r="BE65" i="13"/>
  <c r="BF65" i="13"/>
  <c r="FD67" i="15" s="1"/>
  <c r="BG65" i="13"/>
  <c r="BH65" i="13"/>
  <c r="BI65" i="13"/>
  <c r="FG67" i="15" s="1"/>
  <c r="BJ65" i="13"/>
  <c r="FH67" i="15" s="1"/>
  <c r="BK65" i="13"/>
  <c r="BL65" i="13"/>
  <c r="BM65" i="13"/>
  <c r="BN65" i="13"/>
  <c r="FL67" i="15" s="1"/>
  <c r="BO65" i="13"/>
  <c r="BP65" i="13"/>
  <c r="BQ65" i="13"/>
  <c r="BR65" i="13"/>
  <c r="FP67" i="15" s="1"/>
  <c r="BS65" i="13"/>
  <c r="BT65" i="13"/>
  <c r="BU65" i="13"/>
  <c r="BV65" i="13"/>
  <c r="FT67" i="15" s="1"/>
  <c r="BW65" i="13"/>
  <c r="BX65" i="13"/>
  <c r="BY65" i="13"/>
  <c r="FW67" i="15" s="1"/>
  <c r="BZ65" i="13"/>
  <c r="FX67" i="15" s="1"/>
  <c r="CA65" i="13"/>
  <c r="CB65" i="13"/>
  <c r="CC65" i="13"/>
  <c r="CD65" i="13"/>
  <c r="GB67" i="15" s="1"/>
  <c r="CE65" i="13"/>
  <c r="CF65" i="13"/>
  <c r="CG65" i="13"/>
  <c r="CH65" i="13"/>
  <c r="GF67" i="15" s="1"/>
  <c r="CI65" i="13"/>
  <c r="CJ65" i="13"/>
  <c r="CK65" i="13"/>
  <c r="GI67" i="15" s="1"/>
  <c r="CL65" i="13"/>
  <c r="GJ67" i="15" s="1"/>
  <c r="CM65" i="13"/>
  <c r="CN65" i="13"/>
  <c r="CO65" i="13"/>
  <c r="GM67" i="15" s="1"/>
  <c r="CP65" i="13"/>
  <c r="GN67" i="15" s="1"/>
  <c r="CQ65" i="13"/>
  <c r="CR65" i="13"/>
  <c r="CS65" i="13"/>
  <c r="CT65" i="13"/>
  <c r="GR67" i="15" s="1"/>
  <c r="CU65" i="13"/>
  <c r="CV65" i="13"/>
  <c r="CW65" i="13"/>
  <c r="GU67" i="15" s="1"/>
  <c r="CX65" i="13"/>
  <c r="GV67" i="15" s="1"/>
  <c r="AQ66" i="13"/>
  <c r="AR66" i="13"/>
  <c r="AS66" i="13"/>
  <c r="AT66" i="13"/>
  <c r="ER68" i="15" s="1"/>
  <c r="AU66" i="13"/>
  <c r="ES68" i="15" s="1"/>
  <c r="AV66" i="13"/>
  <c r="AW66" i="13"/>
  <c r="AX66" i="13"/>
  <c r="EV68" i="15" s="1"/>
  <c r="AY66" i="13"/>
  <c r="AZ66" i="13"/>
  <c r="BA66" i="13"/>
  <c r="BB66" i="13"/>
  <c r="EZ68" i="15" s="1"/>
  <c r="BC66" i="13"/>
  <c r="FA68" i="15" s="1"/>
  <c r="BD66" i="13"/>
  <c r="BE66" i="13"/>
  <c r="BF66" i="13"/>
  <c r="FD68" i="15" s="1"/>
  <c r="BG66" i="13"/>
  <c r="FE68" i="15" s="1"/>
  <c r="BH66" i="13"/>
  <c r="BI66" i="13"/>
  <c r="BJ66" i="13"/>
  <c r="FH68" i="15" s="1"/>
  <c r="BK66" i="13"/>
  <c r="BL66" i="13"/>
  <c r="BM66" i="13"/>
  <c r="BN66" i="13"/>
  <c r="FL68" i="15" s="1"/>
  <c r="BO66" i="13"/>
  <c r="BP66" i="13"/>
  <c r="BQ66" i="13"/>
  <c r="BR66" i="13"/>
  <c r="FP68" i="15" s="1"/>
  <c r="BS66" i="13"/>
  <c r="FQ68" i="15" s="1"/>
  <c r="BT66" i="13"/>
  <c r="BU66" i="13"/>
  <c r="BV66" i="13"/>
  <c r="FT68" i="15" s="1"/>
  <c r="BW66" i="13"/>
  <c r="BX66" i="13"/>
  <c r="BY66" i="13"/>
  <c r="BZ66" i="13"/>
  <c r="FX68" i="15" s="1"/>
  <c r="CA66" i="13"/>
  <c r="CB66" i="13"/>
  <c r="CC66" i="13"/>
  <c r="CD66" i="13"/>
  <c r="GB68" i="15" s="1"/>
  <c r="CE66" i="13"/>
  <c r="CF66" i="13"/>
  <c r="CG66" i="13"/>
  <c r="CH66" i="13"/>
  <c r="GF68" i="15" s="1"/>
  <c r="CI66" i="13"/>
  <c r="GG68" i="15" s="1"/>
  <c r="CJ66" i="13"/>
  <c r="CK66" i="13"/>
  <c r="CL66" i="13"/>
  <c r="GJ68" i="15" s="1"/>
  <c r="CM66" i="13"/>
  <c r="CN66" i="13"/>
  <c r="CO66" i="13"/>
  <c r="CP66" i="13"/>
  <c r="GN68" i="15" s="1"/>
  <c r="CQ66" i="13"/>
  <c r="CR66" i="13"/>
  <c r="CS66" i="13"/>
  <c r="CT66" i="13"/>
  <c r="GR68" i="15" s="1"/>
  <c r="CU66" i="13"/>
  <c r="GS68" i="15" s="1"/>
  <c r="CV66" i="13"/>
  <c r="CW66" i="13"/>
  <c r="CX66" i="13"/>
  <c r="GV68" i="15" s="1"/>
  <c r="AQ67" i="13"/>
  <c r="EO69" i="15" s="1"/>
  <c r="AR67" i="13"/>
  <c r="EP69" i="15" s="1"/>
  <c r="AS67" i="13"/>
  <c r="AT67" i="13"/>
  <c r="AU67" i="13"/>
  <c r="ES69" i="15" s="1"/>
  <c r="AV67" i="13"/>
  <c r="ET69" i="15" s="1"/>
  <c r="AW67" i="13"/>
  <c r="AX67" i="13"/>
  <c r="AY67" i="13"/>
  <c r="AZ67" i="13"/>
  <c r="EX69" i="15" s="1"/>
  <c r="BA67" i="13"/>
  <c r="BB67" i="13"/>
  <c r="BC67" i="13"/>
  <c r="FA69" i="15" s="1"/>
  <c r="BD67" i="13"/>
  <c r="FB69" i="15" s="1"/>
  <c r="BE67" i="13"/>
  <c r="BF67" i="13"/>
  <c r="BG67" i="13"/>
  <c r="FE69" i="15" s="1"/>
  <c r="BH67" i="13"/>
  <c r="FF69" i="15" s="1"/>
  <c r="BI67" i="13"/>
  <c r="BJ67" i="13"/>
  <c r="BK67" i="13"/>
  <c r="FI69" i="15" s="1"/>
  <c r="BL67" i="13"/>
  <c r="FJ69" i="15" s="1"/>
  <c r="BM67" i="13"/>
  <c r="BN67" i="13"/>
  <c r="BO67" i="13"/>
  <c r="FM69" i="15" s="1"/>
  <c r="BP67" i="13"/>
  <c r="FN69" i="15" s="1"/>
  <c r="BQ67" i="13"/>
  <c r="BR67" i="13"/>
  <c r="BS67" i="13"/>
  <c r="BT67" i="13"/>
  <c r="FR69" i="15" s="1"/>
  <c r="BU67" i="13"/>
  <c r="BV67" i="13"/>
  <c r="BW67" i="13"/>
  <c r="BX67" i="13"/>
  <c r="FV69" i="15" s="1"/>
  <c r="BY67" i="13"/>
  <c r="BZ67" i="13"/>
  <c r="CA67" i="13"/>
  <c r="FY69" i="15" s="1"/>
  <c r="CB67" i="13"/>
  <c r="FZ69" i="15" s="1"/>
  <c r="CC67" i="13"/>
  <c r="CD67" i="13"/>
  <c r="CE67" i="13"/>
  <c r="CF67" i="13"/>
  <c r="GD69" i="15" s="1"/>
  <c r="CG67" i="13"/>
  <c r="CH67" i="13"/>
  <c r="CI67" i="13"/>
  <c r="CJ67" i="13"/>
  <c r="GH69" i="15" s="1"/>
  <c r="CK67" i="13"/>
  <c r="CL67" i="13"/>
  <c r="CM67" i="13"/>
  <c r="CN67" i="13"/>
  <c r="GL69" i="15" s="1"/>
  <c r="CO67" i="13"/>
  <c r="CP67" i="13"/>
  <c r="CQ67" i="13"/>
  <c r="GO69" i="15" s="1"/>
  <c r="CR67" i="13"/>
  <c r="GP69" i="15" s="1"/>
  <c r="CS67" i="13"/>
  <c r="CT67" i="13"/>
  <c r="CU67" i="13"/>
  <c r="CV67" i="13"/>
  <c r="GT69" i="15" s="1"/>
  <c r="CW67" i="13"/>
  <c r="CX67" i="13"/>
  <c r="AQ68" i="13"/>
  <c r="AR68" i="13"/>
  <c r="EP70" i="15" s="1"/>
  <c r="AS68" i="13"/>
  <c r="AT68" i="13"/>
  <c r="AU68" i="13"/>
  <c r="AV68" i="13"/>
  <c r="ET70" i="15" s="1"/>
  <c r="AW68" i="13"/>
  <c r="AX68" i="13"/>
  <c r="AY68" i="13"/>
  <c r="AZ68" i="13"/>
  <c r="EX70" i="15" s="1"/>
  <c r="BA68" i="13"/>
  <c r="EY70" i="15" s="1"/>
  <c r="BB68" i="13"/>
  <c r="BC68" i="13"/>
  <c r="BD68" i="13"/>
  <c r="FB70" i="15" s="1"/>
  <c r="BE68" i="13"/>
  <c r="FC70" i="15" s="1"/>
  <c r="BF68" i="13"/>
  <c r="BG68" i="13"/>
  <c r="BH68" i="13"/>
  <c r="FF70" i="15" s="1"/>
  <c r="BI68" i="13"/>
  <c r="FG70" i="15" s="1"/>
  <c r="BJ68" i="13"/>
  <c r="BK68" i="13"/>
  <c r="BL68" i="13"/>
  <c r="FJ70" i="15" s="1"/>
  <c r="BM68" i="13"/>
  <c r="FK70" i="15" s="1"/>
  <c r="BN68" i="13"/>
  <c r="BO68" i="13"/>
  <c r="BP68" i="13"/>
  <c r="FN70" i="15" s="1"/>
  <c r="BQ68" i="13"/>
  <c r="BR68" i="13"/>
  <c r="BS68" i="13"/>
  <c r="BT68" i="13"/>
  <c r="FR70" i="15" s="1"/>
  <c r="BU68" i="13"/>
  <c r="FS70" i="15" s="1"/>
  <c r="BV68" i="13"/>
  <c r="BW68" i="13"/>
  <c r="BX68" i="13"/>
  <c r="FV70" i="15" s="1"/>
  <c r="BY68" i="13"/>
  <c r="FW70" i="15" s="1"/>
  <c r="BZ68" i="13"/>
  <c r="CA68" i="13"/>
  <c r="CB68" i="13"/>
  <c r="FZ70" i="15" s="1"/>
  <c r="CC68" i="13"/>
  <c r="GA70" i="15" s="1"/>
  <c r="CD68" i="13"/>
  <c r="CE68" i="13"/>
  <c r="CF68" i="13"/>
  <c r="GD70" i="15" s="1"/>
  <c r="CG68" i="13"/>
  <c r="CH68" i="13"/>
  <c r="CI68" i="13"/>
  <c r="CJ68" i="13"/>
  <c r="GH70" i="15" s="1"/>
  <c r="CK68" i="13"/>
  <c r="GI70" i="15" s="1"/>
  <c r="CL68" i="13"/>
  <c r="CM68" i="13"/>
  <c r="CN68" i="13"/>
  <c r="GL70" i="15" s="1"/>
  <c r="CO68" i="13"/>
  <c r="GM70" i="15" s="1"/>
  <c r="CP68" i="13"/>
  <c r="CQ68" i="13"/>
  <c r="CR68" i="13"/>
  <c r="GP70" i="15" s="1"/>
  <c r="CS68" i="13"/>
  <c r="CT68" i="13"/>
  <c r="CU68" i="13"/>
  <c r="CV68" i="13"/>
  <c r="GT70" i="15" s="1"/>
  <c r="CW68" i="13"/>
  <c r="CX68" i="13"/>
  <c r="D69" i="13"/>
  <c r="E69" i="13"/>
  <c r="DC71" i="15" s="1"/>
  <c r="F69" i="13"/>
  <c r="DD71" i="15" s="1"/>
  <c r="G69" i="13"/>
  <c r="H69" i="13"/>
  <c r="I69" i="13"/>
  <c r="DG71" i="15" s="1"/>
  <c r="J69" i="13"/>
  <c r="K69" i="13"/>
  <c r="L69" i="13"/>
  <c r="M69" i="13"/>
  <c r="DK71" i="15" s="1"/>
  <c r="N69" i="13"/>
  <c r="O69" i="13"/>
  <c r="P69" i="13"/>
  <c r="Q69" i="13"/>
  <c r="DO71" i="15" s="1"/>
  <c r="R69" i="13"/>
  <c r="DP71" i="15" s="1"/>
  <c r="S69" i="13"/>
  <c r="T69" i="13"/>
  <c r="U69" i="13"/>
  <c r="DS71" i="15" s="1"/>
  <c r="V69" i="13"/>
  <c r="DT71" i="15" s="1"/>
  <c r="W69" i="13"/>
  <c r="X69" i="13"/>
  <c r="Y69" i="13"/>
  <c r="DW71" i="15" s="1"/>
  <c r="Z69" i="13"/>
  <c r="AA69" i="13"/>
  <c r="AB69" i="13"/>
  <c r="AC69" i="13"/>
  <c r="EA71" i="15" s="1"/>
  <c r="AD69" i="13"/>
  <c r="EB71" i="15" s="1"/>
  <c r="AE69" i="13"/>
  <c r="AF69" i="13"/>
  <c r="AG69" i="13"/>
  <c r="EE71" i="15" s="1"/>
  <c r="AH69" i="13"/>
  <c r="AI69" i="13"/>
  <c r="AJ69" i="13"/>
  <c r="AK69" i="13"/>
  <c r="EI71" i="15" s="1"/>
  <c r="AL69" i="13"/>
  <c r="EJ71" i="15" s="1"/>
  <c r="AM69" i="13"/>
  <c r="AN69" i="13"/>
  <c r="AO69" i="13"/>
  <c r="EM71" i="15" s="1"/>
  <c r="AP69" i="13"/>
  <c r="EN71" i="15" s="1"/>
  <c r="AQ69" i="13"/>
  <c r="AR69" i="13"/>
  <c r="AS69" i="13"/>
  <c r="EQ71" i="15" s="1"/>
  <c r="AT69" i="13"/>
  <c r="AU69" i="13"/>
  <c r="AV69" i="13"/>
  <c r="AW69" i="13"/>
  <c r="EU71" i="15" s="1"/>
  <c r="AX69" i="13"/>
  <c r="EV71" i="15" s="1"/>
  <c r="AY69" i="13"/>
  <c r="AZ69" i="13"/>
  <c r="BA69" i="13"/>
  <c r="EY71" i="15" s="1"/>
  <c r="BB69" i="13"/>
  <c r="EZ71" i="15" s="1"/>
  <c r="BC69" i="13"/>
  <c r="BD69" i="13"/>
  <c r="BE69" i="13"/>
  <c r="FC71" i="15" s="1"/>
  <c r="BF69" i="13"/>
  <c r="BG69" i="13"/>
  <c r="BH69" i="13"/>
  <c r="BI69" i="13"/>
  <c r="FG71" i="15" s="1"/>
  <c r="BJ69" i="13"/>
  <c r="FH71" i="15" s="1"/>
  <c r="BK69" i="13"/>
  <c r="BL69" i="13"/>
  <c r="BM69" i="13"/>
  <c r="FK71" i="15" s="1"/>
  <c r="BN69" i="13"/>
  <c r="BO69" i="13"/>
  <c r="BP69" i="13"/>
  <c r="BQ69" i="13"/>
  <c r="FO71" i="15" s="1"/>
  <c r="BR69" i="13"/>
  <c r="FP71" i="15" s="1"/>
  <c r="BS69" i="13"/>
  <c r="BT69" i="13"/>
  <c r="BU69" i="13"/>
  <c r="FS71" i="15" s="1"/>
  <c r="BV69" i="13"/>
  <c r="FT71" i="15" s="1"/>
  <c r="BW69" i="13"/>
  <c r="BX69" i="13"/>
  <c r="BY69" i="13"/>
  <c r="FW71" i="15" s="1"/>
  <c r="BZ69" i="13"/>
  <c r="CA69" i="13"/>
  <c r="CB69" i="13"/>
  <c r="CC69" i="13"/>
  <c r="GA71" i="15" s="1"/>
  <c r="CD69" i="13"/>
  <c r="GB71" i="15" s="1"/>
  <c r="CE69" i="13"/>
  <c r="CF69" i="13"/>
  <c r="CG69" i="13"/>
  <c r="GE71" i="15" s="1"/>
  <c r="CH69" i="13"/>
  <c r="GF71" i="15" s="1"/>
  <c r="CI69" i="13"/>
  <c r="CJ69" i="13"/>
  <c r="CK69" i="13"/>
  <c r="GI71" i="15" s="1"/>
  <c r="CL69" i="13"/>
  <c r="CM69" i="13"/>
  <c r="CN69" i="13"/>
  <c r="CO69" i="13"/>
  <c r="GM71" i="15" s="1"/>
  <c r="CP69" i="13"/>
  <c r="GN71" i="15" s="1"/>
  <c r="CQ69" i="13"/>
  <c r="CR69" i="13"/>
  <c r="CS69" i="13"/>
  <c r="GQ71" i="15" s="1"/>
  <c r="CT69" i="13"/>
  <c r="CU69" i="13"/>
  <c r="CV69" i="13"/>
  <c r="CW69" i="13"/>
  <c r="GU71" i="15" s="1"/>
  <c r="CX69" i="13"/>
  <c r="GV71" i="15" s="1"/>
  <c r="D70" i="13"/>
  <c r="E70" i="13"/>
  <c r="F70" i="13"/>
  <c r="DD72" i="15" s="1"/>
  <c r="G70" i="13"/>
  <c r="DE72" i="15" s="1"/>
  <c r="H70" i="13"/>
  <c r="I70" i="13"/>
  <c r="J70" i="13"/>
  <c r="DH72" i="15" s="1"/>
  <c r="K70" i="13"/>
  <c r="L70" i="13"/>
  <c r="M70" i="13"/>
  <c r="N70" i="13"/>
  <c r="DL72" i="15" s="1"/>
  <c r="O70" i="13"/>
  <c r="P70" i="13"/>
  <c r="Q70" i="13"/>
  <c r="R70" i="13"/>
  <c r="DP72" i="15" s="1"/>
  <c r="S70" i="13"/>
  <c r="DQ72" i="15" s="1"/>
  <c r="T70" i="13"/>
  <c r="U70" i="13"/>
  <c r="V70" i="13"/>
  <c r="DT72" i="15" s="1"/>
  <c r="W70" i="13"/>
  <c r="X70" i="13"/>
  <c r="Y70" i="13"/>
  <c r="Z70" i="13"/>
  <c r="DX72" i="15" s="1"/>
  <c r="AA70" i="13"/>
  <c r="AB70" i="13"/>
  <c r="AC70" i="13"/>
  <c r="AD70" i="13"/>
  <c r="EB72" i="15" s="1"/>
  <c r="AE70" i="13"/>
  <c r="EC72" i="15" s="1"/>
  <c r="AF70" i="13"/>
  <c r="AG70" i="13"/>
  <c r="AH70" i="13"/>
  <c r="EF72" i="15" s="1"/>
  <c r="AI70" i="13"/>
  <c r="EG72" i="15" s="1"/>
  <c r="AJ70" i="13"/>
  <c r="AK70" i="13"/>
  <c r="AL70" i="13"/>
  <c r="EJ72" i="15" s="1"/>
  <c r="AM70" i="13"/>
  <c r="AN70" i="13"/>
  <c r="AO70" i="13"/>
  <c r="AP70" i="13"/>
  <c r="EN72" i="15" s="1"/>
  <c r="AQ70" i="13"/>
  <c r="EO72" i="15" s="1"/>
  <c r="AR70" i="13"/>
  <c r="AS70" i="13"/>
  <c r="AT70" i="13"/>
  <c r="ER72" i="15" s="1"/>
  <c r="AU70" i="13"/>
  <c r="ES72" i="15" s="1"/>
  <c r="AV70" i="13"/>
  <c r="AW70" i="13"/>
  <c r="AX70" i="13"/>
  <c r="EV72" i="15" s="1"/>
  <c r="AY70" i="13"/>
  <c r="EW72" i="15" s="1"/>
  <c r="AZ70" i="13"/>
  <c r="BA70" i="13"/>
  <c r="BB70" i="13"/>
  <c r="EZ72" i="15" s="1"/>
  <c r="BC70" i="13"/>
  <c r="BD70" i="13"/>
  <c r="BE70" i="13"/>
  <c r="BF70" i="13"/>
  <c r="FD72" i="15" s="1"/>
  <c r="BG70" i="13"/>
  <c r="FE72" i="15" s="1"/>
  <c r="BH70" i="13"/>
  <c r="BI70" i="13"/>
  <c r="BJ70" i="13"/>
  <c r="FH72" i="15" s="1"/>
  <c r="BK70" i="13"/>
  <c r="FI72" i="15" s="1"/>
  <c r="BL70" i="13"/>
  <c r="BM70" i="13"/>
  <c r="BN70" i="13"/>
  <c r="FL72" i="15" s="1"/>
  <c r="BO70" i="13"/>
  <c r="FM72" i="15" s="1"/>
  <c r="BP70" i="13"/>
  <c r="BQ70" i="13"/>
  <c r="BR70" i="13"/>
  <c r="FP72" i="15" s="1"/>
  <c r="BS70" i="13"/>
  <c r="FQ72" i="15" s="1"/>
  <c r="BT70" i="13"/>
  <c r="BU70" i="13"/>
  <c r="BV70" i="13"/>
  <c r="FT72" i="15" s="1"/>
  <c r="BW70" i="13"/>
  <c r="BX70" i="13"/>
  <c r="BY70" i="13"/>
  <c r="BZ70" i="13"/>
  <c r="FX72" i="15" s="1"/>
  <c r="CA70" i="13"/>
  <c r="CB70" i="13"/>
  <c r="CC70" i="13"/>
  <c r="CD70" i="13"/>
  <c r="GB72" i="15" s="1"/>
  <c r="CE70" i="13"/>
  <c r="GC72" i="15" s="1"/>
  <c r="CF70" i="13"/>
  <c r="CG70" i="13"/>
  <c r="CH70" i="13"/>
  <c r="GF72" i="15" s="1"/>
  <c r="CI70" i="13"/>
  <c r="CJ70" i="13"/>
  <c r="CK70" i="13"/>
  <c r="CL70" i="13"/>
  <c r="GJ72" i="15" s="1"/>
  <c r="CM70" i="13"/>
  <c r="CN70" i="13"/>
  <c r="CO70" i="13"/>
  <c r="CP70" i="13"/>
  <c r="GN72" i="15" s="1"/>
  <c r="CQ70" i="13"/>
  <c r="CR70" i="13"/>
  <c r="CS70" i="13"/>
  <c r="CT70" i="13"/>
  <c r="GR72" i="15" s="1"/>
  <c r="CU70" i="13"/>
  <c r="GS72" i="15" s="1"/>
  <c r="CV70" i="13"/>
  <c r="CW70" i="13"/>
  <c r="CX70" i="13"/>
  <c r="GV72" i="15" s="1"/>
  <c r="D71" i="13"/>
  <c r="E71" i="13"/>
  <c r="F71" i="13"/>
  <c r="G71" i="13"/>
  <c r="DE73" i="15" s="1"/>
  <c r="H71" i="13"/>
  <c r="I71" i="13"/>
  <c r="J71" i="13"/>
  <c r="K71" i="13"/>
  <c r="DI73" i="15" s="1"/>
  <c r="L71" i="13"/>
  <c r="DJ73" i="15" s="1"/>
  <c r="M71" i="13"/>
  <c r="N71" i="13"/>
  <c r="O71" i="13"/>
  <c r="DM73" i="15" s="1"/>
  <c r="P71" i="13"/>
  <c r="DN73" i="15" s="1"/>
  <c r="Q71" i="13"/>
  <c r="R71" i="13"/>
  <c r="S71" i="13"/>
  <c r="DQ73" i="15" s="1"/>
  <c r="T71" i="13"/>
  <c r="DR73" i="15" s="1"/>
  <c r="U71" i="13"/>
  <c r="V71" i="13"/>
  <c r="W71" i="13"/>
  <c r="DU73" i="15" s="1"/>
  <c r="X71" i="13"/>
  <c r="DV73" i="15" s="1"/>
  <c r="Y71" i="13"/>
  <c r="Z71" i="13"/>
  <c r="AA71" i="13"/>
  <c r="DY73" i="15" s="1"/>
  <c r="AB71" i="13"/>
  <c r="AC71" i="13"/>
  <c r="AD71" i="13"/>
  <c r="AE71" i="13"/>
  <c r="EC73" i="15" s="1"/>
  <c r="AF71" i="13"/>
  <c r="ED73" i="15" s="1"/>
  <c r="AG71" i="13"/>
  <c r="AH71" i="13"/>
  <c r="AI71" i="13"/>
  <c r="EG73" i="15" s="1"/>
  <c r="AJ71" i="13"/>
  <c r="EH73" i="15" s="1"/>
  <c r="AK71" i="13"/>
  <c r="AL71" i="13"/>
  <c r="AM71" i="13"/>
  <c r="EK73" i="15" s="1"/>
  <c r="AN71" i="13"/>
  <c r="EL73" i="15" s="1"/>
  <c r="AO71" i="13"/>
  <c r="AP71" i="13"/>
  <c r="AQ71" i="13"/>
  <c r="EO73" i="15" s="1"/>
  <c r="AR71" i="13"/>
  <c r="AS71" i="13"/>
  <c r="AT71" i="13"/>
  <c r="AU71" i="13"/>
  <c r="ES73" i="15" s="1"/>
  <c r="AV71" i="13"/>
  <c r="ET73" i="15" s="1"/>
  <c r="AW71" i="13"/>
  <c r="AX71" i="13"/>
  <c r="AY71" i="13"/>
  <c r="EW73" i="15" s="1"/>
  <c r="AZ71" i="13"/>
  <c r="EX73" i="15" s="1"/>
  <c r="BA71" i="13"/>
  <c r="BB71" i="13"/>
  <c r="BC71" i="13"/>
  <c r="FA73" i="15" s="1"/>
  <c r="BD71" i="13"/>
  <c r="BE71" i="13"/>
  <c r="BF71" i="13"/>
  <c r="BG71" i="13"/>
  <c r="FE73" i="15" s="1"/>
  <c r="BH71" i="13"/>
  <c r="BI71" i="13"/>
  <c r="BJ71" i="13"/>
  <c r="BK71" i="13"/>
  <c r="FI73" i="15" s="1"/>
  <c r="BL71" i="13"/>
  <c r="FJ73" i="15" s="1"/>
  <c r="BM71" i="13"/>
  <c r="BN71" i="13"/>
  <c r="BO71" i="13"/>
  <c r="FM73" i="15" s="1"/>
  <c r="BP71" i="13"/>
  <c r="BQ71" i="13"/>
  <c r="BR71" i="13"/>
  <c r="BS71" i="13"/>
  <c r="FQ73" i="15" s="1"/>
  <c r="BT71" i="13"/>
  <c r="BU71" i="13"/>
  <c r="BV71" i="13"/>
  <c r="BW71" i="13"/>
  <c r="FU73" i="15" s="1"/>
  <c r="BX71" i="13"/>
  <c r="FV73" i="15" s="1"/>
  <c r="BY71" i="13"/>
  <c r="BZ71" i="13"/>
  <c r="CA71" i="13"/>
  <c r="FY73" i="15" s="1"/>
  <c r="CB71" i="13"/>
  <c r="FZ73" i="15" s="1"/>
  <c r="CC71" i="13"/>
  <c r="CD71" i="13"/>
  <c r="CE71" i="13"/>
  <c r="GC73" i="15" s="1"/>
  <c r="CF71" i="13"/>
  <c r="CG71" i="13"/>
  <c r="CH71" i="13"/>
  <c r="CI71" i="13"/>
  <c r="GG73" i="15" s="1"/>
  <c r="CJ71" i="13"/>
  <c r="GH73" i="15" s="1"/>
  <c r="CK71" i="13"/>
  <c r="CL71" i="13"/>
  <c r="CM71" i="13"/>
  <c r="GK73" i="15" s="1"/>
  <c r="CN71" i="13"/>
  <c r="CO71" i="13"/>
  <c r="CP71" i="13"/>
  <c r="CQ71" i="13"/>
  <c r="GO73" i="15" s="1"/>
  <c r="CR71" i="13"/>
  <c r="GP73" i="15" s="1"/>
  <c r="CS71" i="13"/>
  <c r="CT71" i="13"/>
  <c r="CU71" i="13"/>
  <c r="GS73" i="15" s="1"/>
  <c r="CV71" i="13"/>
  <c r="GT73" i="15" s="1"/>
  <c r="CW71" i="13"/>
  <c r="CX71" i="13"/>
  <c r="D72" i="13"/>
  <c r="DB74" i="15" s="1"/>
  <c r="E72" i="13"/>
  <c r="F72" i="13"/>
  <c r="G72" i="13"/>
  <c r="H72" i="13"/>
  <c r="DF74" i="15" s="1"/>
  <c r="I72" i="13"/>
  <c r="DG74" i="15" s="1"/>
  <c r="J72" i="13"/>
  <c r="K72" i="13"/>
  <c r="L72" i="13"/>
  <c r="DJ74" i="15" s="1"/>
  <c r="M72" i="13"/>
  <c r="DK74" i="15" s="1"/>
  <c r="N72" i="13"/>
  <c r="O72" i="13"/>
  <c r="P72" i="13"/>
  <c r="DN74" i="15" s="1"/>
  <c r="Q72" i="13"/>
  <c r="R72" i="13"/>
  <c r="S72" i="13"/>
  <c r="T72" i="13"/>
  <c r="DR74" i="15" s="1"/>
  <c r="U72" i="13"/>
  <c r="DS74" i="15" s="1"/>
  <c r="V72" i="13"/>
  <c r="W72" i="13"/>
  <c r="X72" i="13"/>
  <c r="DV74" i="15" s="1"/>
  <c r="Y72" i="13"/>
  <c r="Z72" i="13"/>
  <c r="AA72" i="13"/>
  <c r="AB72" i="13"/>
  <c r="DZ74" i="15" s="1"/>
  <c r="AC72" i="13"/>
  <c r="EA74" i="15" s="1"/>
  <c r="AD72" i="13"/>
  <c r="AE72" i="13"/>
  <c r="AF72" i="13"/>
  <c r="ED74" i="15" s="1"/>
  <c r="AG72" i="13"/>
  <c r="EE74" i="15" s="1"/>
  <c r="AH72" i="13"/>
  <c r="AI72" i="13"/>
  <c r="AJ72" i="13"/>
  <c r="EH74" i="15" s="1"/>
  <c r="AK72" i="13"/>
  <c r="AL72" i="13"/>
  <c r="AM72" i="13"/>
  <c r="AN72" i="13"/>
  <c r="EL74" i="15" s="1"/>
  <c r="AO72" i="13"/>
  <c r="EM74" i="15" s="1"/>
  <c r="AP72" i="13"/>
  <c r="AQ72" i="13"/>
  <c r="AR72" i="13"/>
  <c r="EP74" i="15" s="1"/>
  <c r="AS72" i="13"/>
  <c r="EQ74" i="15" s="1"/>
  <c r="AT72" i="13"/>
  <c r="AU72" i="13"/>
  <c r="AV72" i="13"/>
  <c r="ET74" i="15" s="1"/>
  <c r="AW72" i="13"/>
  <c r="AX72" i="13"/>
  <c r="AY72" i="13"/>
  <c r="AZ72" i="13"/>
  <c r="EX74" i="15" s="1"/>
  <c r="BA72" i="13"/>
  <c r="EY74" i="15" s="1"/>
  <c r="BB72" i="13"/>
  <c r="BC72" i="13"/>
  <c r="BD72" i="13"/>
  <c r="FB74" i="15" s="1"/>
  <c r="BE72" i="13"/>
  <c r="BF72" i="13"/>
  <c r="BG72" i="13"/>
  <c r="BH72" i="13"/>
  <c r="FF74" i="15" s="1"/>
  <c r="BI72" i="13"/>
  <c r="FG74" i="15" s="1"/>
  <c r="BJ72" i="13"/>
  <c r="BK72" i="13"/>
  <c r="BL72" i="13"/>
  <c r="FJ74" i="15" s="1"/>
  <c r="BM72" i="13"/>
  <c r="FK74" i="15" s="1"/>
  <c r="BN72" i="13"/>
  <c r="BO72" i="13"/>
  <c r="BP72" i="13"/>
  <c r="FN74" i="15" s="1"/>
  <c r="BQ72" i="13"/>
  <c r="BR72" i="13"/>
  <c r="BS72" i="13"/>
  <c r="BT72" i="13"/>
  <c r="FR74" i="15" s="1"/>
  <c r="BU72" i="13"/>
  <c r="BV72" i="13"/>
  <c r="BW72" i="13"/>
  <c r="BX72" i="13"/>
  <c r="FV74" i="15" s="1"/>
  <c r="BY72" i="13"/>
  <c r="FW74" i="15" s="1"/>
  <c r="BZ72" i="13"/>
  <c r="CA72" i="13"/>
  <c r="CB72" i="13"/>
  <c r="FZ74" i="15" s="1"/>
  <c r="CC72" i="13"/>
  <c r="CD72" i="13"/>
  <c r="CE72" i="13"/>
  <c r="CF72" i="13"/>
  <c r="GD74" i="15" s="1"/>
  <c r="CG72" i="13"/>
  <c r="CH72" i="13"/>
  <c r="CI72" i="13"/>
  <c r="CJ72" i="13"/>
  <c r="GH74" i="15" s="1"/>
  <c r="CK72" i="13"/>
  <c r="GI74" i="15" s="1"/>
  <c r="CL72" i="13"/>
  <c r="CM72" i="13"/>
  <c r="CN72" i="13"/>
  <c r="GL74" i="15" s="1"/>
  <c r="CO72" i="13"/>
  <c r="GM74" i="15" s="1"/>
  <c r="CP72" i="13"/>
  <c r="CQ72" i="13"/>
  <c r="CR72" i="13"/>
  <c r="GP74" i="15" s="1"/>
  <c r="CS72" i="13"/>
  <c r="CT72" i="13"/>
  <c r="CU72" i="13"/>
  <c r="CV72" i="13"/>
  <c r="GT74" i="15" s="1"/>
  <c r="CW72" i="13"/>
  <c r="GU74" i="15" s="1"/>
  <c r="CX72" i="13"/>
  <c r="D73" i="13"/>
  <c r="E73" i="13"/>
  <c r="DC75" i="15" s="1"/>
  <c r="F73" i="13"/>
  <c r="DD75" i="15" s="1"/>
  <c r="G73" i="13"/>
  <c r="H73" i="13"/>
  <c r="I73" i="13"/>
  <c r="DG75" i="15" s="1"/>
  <c r="J73" i="13"/>
  <c r="DH75" i="15" s="1"/>
  <c r="K73" i="13"/>
  <c r="L73" i="13"/>
  <c r="M73" i="13"/>
  <c r="DK75" i="15" s="1"/>
  <c r="N73" i="13"/>
  <c r="O73" i="13"/>
  <c r="P73" i="13"/>
  <c r="Q73" i="13"/>
  <c r="DO75" i="15" s="1"/>
  <c r="R73" i="13"/>
  <c r="DP75" i="15" s="1"/>
  <c r="S73" i="13"/>
  <c r="T73" i="13"/>
  <c r="U73" i="13"/>
  <c r="DS75" i="15" s="1"/>
  <c r="V73" i="13"/>
  <c r="DT75" i="15" s="1"/>
  <c r="W73" i="13"/>
  <c r="X73" i="13"/>
  <c r="Y73" i="13"/>
  <c r="DW75" i="15" s="1"/>
  <c r="Z73" i="13"/>
  <c r="DX75" i="15" s="1"/>
  <c r="AA73" i="13"/>
  <c r="AB73" i="13"/>
  <c r="AC73" i="13"/>
  <c r="EA75" i="15" s="1"/>
  <c r="AD73" i="13"/>
  <c r="EB75" i="15" s="1"/>
  <c r="AE73" i="13"/>
  <c r="AF73" i="13"/>
  <c r="AG73" i="13"/>
  <c r="EE75" i="15" s="1"/>
  <c r="AH73" i="13"/>
  <c r="AI73" i="13"/>
  <c r="AJ73" i="13"/>
  <c r="AK73" i="13"/>
  <c r="EI75" i="15" s="1"/>
  <c r="AL73" i="13"/>
  <c r="AM73" i="13"/>
  <c r="AN73" i="13"/>
  <c r="AO73" i="13"/>
  <c r="EM75" i="15" s="1"/>
  <c r="AP73" i="13"/>
  <c r="EN75" i="15" s="1"/>
  <c r="AQ73" i="13"/>
  <c r="AR73" i="13"/>
  <c r="AS73" i="13"/>
  <c r="EQ75" i="15" s="1"/>
  <c r="AT73" i="13"/>
  <c r="AU73" i="13"/>
  <c r="AV73" i="13"/>
  <c r="AW73" i="13"/>
  <c r="EU75" i="15" s="1"/>
  <c r="AX73" i="13"/>
  <c r="AY73" i="13"/>
  <c r="AZ73" i="13"/>
  <c r="BA73" i="13"/>
  <c r="EY75" i="15" s="1"/>
  <c r="BB73" i="13"/>
  <c r="BC73" i="13"/>
  <c r="BD73" i="13"/>
  <c r="BE73" i="13"/>
  <c r="FC75" i="15" s="1"/>
  <c r="BF73" i="13"/>
  <c r="FD75" i="15" s="1"/>
  <c r="BG73" i="13"/>
  <c r="BH73" i="13"/>
  <c r="BI73" i="13"/>
  <c r="FG75" i="15" s="1"/>
  <c r="BJ73" i="13"/>
  <c r="BK73" i="13"/>
  <c r="BL73" i="13"/>
  <c r="BM73" i="13"/>
  <c r="FK75" i="15" s="1"/>
  <c r="BN73" i="13"/>
  <c r="BO73" i="13"/>
  <c r="BP73" i="13"/>
  <c r="BQ73" i="13"/>
  <c r="FO75" i="15" s="1"/>
  <c r="BR73" i="13"/>
  <c r="FP75" i="15" s="1"/>
  <c r="BS73" i="13"/>
  <c r="BT73" i="13"/>
  <c r="BU73" i="13"/>
  <c r="FS75" i="15" s="1"/>
  <c r="BV73" i="13"/>
  <c r="FT75" i="15" s="1"/>
  <c r="BW73" i="13"/>
  <c r="BX73" i="13"/>
  <c r="BY73" i="13"/>
  <c r="FW75" i="15" s="1"/>
  <c r="BZ73" i="13"/>
  <c r="FX75" i="15" s="1"/>
  <c r="CA73" i="13"/>
  <c r="CB73" i="13"/>
  <c r="CC73" i="13"/>
  <c r="GA75" i="15" s="1"/>
  <c r="CD73" i="13"/>
  <c r="GB75" i="15" s="1"/>
  <c r="CE73" i="13"/>
  <c r="CF73" i="13"/>
  <c r="CG73" i="13"/>
  <c r="GE75" i="15" s="1"/>
  <c r="CH73" i="13"/>
  <c r="CI73" i="13"/>
  <c r="CJ73" i="13"/>
  <c r="CK73" i="13"/>
  <c r="GI75" i="15" s="1"/>
  <c r="CL73" i="13"/>
  <c r="GJ75" i="15" s="1"/>
  <c r="CM73" i="13"/>
  <c r="CN73" i="13"/>
  <c r="CO73" i="13"/>
  <c r="GM75" i="15" s="1"/>
  <c r="CP73" i="13"/>
  <c r="GN75" i="15" s="1"/>
  <c r="CQ73" i="13"/>
  <c r="CR73" i="13"/>
  <c r="CS73" i="13"/>
  <c r="GQ75" i="15" s="1"/>
  <c r="CT73" i="13"/>
  <c r="GR75" i="15" s="1"/>
  <c r="CU73" i="13"/>
  <c r="CV73" i="13"/>
  <c r="CW73" i="13"/>
  <c r="GU75" i="15" s="1"/>
  <c r="CX73" i="13"/>
  <c r="D74" i="13"/>
  <c r="E74" i="13"/>
  <c r="F74" i="13"/>
  <c r="DD76" i="15" s="1"/>
  <c r="G74" i="13"/>
  <c r="DE76" i="15" s="1"/>
  <c r="H74" i="13"/>
  <c r="I74" i="13"/>
  <c r="J74" i="13"/>
  <c r="DH76" i="15" s="1"/>
  <c r="K74" i="13"/>
  <c r="DI76" i="15" s="1"/>
  <c r="L74" i="13"/>
  <c r="M74" i="13"/>
  <c r="N74" i="13"/>
  <c r="DL76" i="15" s="1"/>
  <c r="O74" i="13"/>
  <c r="P74" i="13"/>
  <c r="Q74" i="13"/>
  <c r="R74" i="13"/>
  <c r="DP76" i="15" s="1"/>
  <c r="S74" i="13"/>
  <c r="T74" i="13"/>
  <c r="U74" i="13"/>
  <c r="V74" i="13"/>
  <c r="DT76" i="15" s="1"/>
  <c r="W74" i="13"/>
  <c r="DU76" i="15" s="1"/>
  <c r="X74" i="13"/>
  <c r="Y74" i="13"/>
  <c r="Z74" i="13"/>
  <c r="DX76" i="15" s="1"/>
  <c r="AA74" i="13"/>
  <c r="AB74" i="13"/>
  <c r="AC74" i="13"/>
  <c r="AD74" i="13"/>
  <c r="EB76" i="15" s="1"/>
  <c r="AE74" i="13"/>
  <c r="AF74" i="13"/>
  <c r="AG74" i="13"/>
  <c r="AH74" i="13"/>
  <c r="EF76" i="15" s="1"/>
  <c r="AI74" i="13"/>
  <c r="EG76" i="15" s="1"/>
  <c r="AJ74" i="13"/>
  <c r="AK74" i="13"/>
  <c r="AL74" i="13"/>
  <c r="EJ76" i="15" s="1"/>
  <c r="AM74" i="13"/>
  <c r="EK76" i="15" s="1"/>
  <c r="AN74" i="13"/>
  <c r="AO74" i="13"/>
  <c r="AP74" i="13"/>
  <c r="EN76" i="15" s="1"/>
  <c r="AQ74" i="13"/>
  <c r="AR74" i="13"/>
  <c r="AS74" i="13"/>
  <c r="AT74" i="13"/>
  <c r="ER76" i="15" s="1"/>
  <c r="AU74" i="13"/>
  <c r="ES76" i="15" s="1"/>
  <c r="AV74" i="13"/>
  <c r="AW74" i="13"/>
  <c r="AX74" i="13"/>
  <c r="EV76" i="15" s="1"/>
  <c r="AY74" i="13"/>
  <c r="AZ74" i="13"/>
  <c r="BA74" i="13"/>
  <c r="BB74" i="13"/>
  <c r="EZ76" i="15" s="1"/>
  <c r="BC74" i="13"/>
  <c r="FA76" i="15" s="1"/>
  <c r="BD74" i="13"/>
  <c r="BE74" i="13"/>
  <c r="BF74" i="13"/>
  <c r="FD76" i="15" s="1"/>
  <c r="BG74" i="13"/>
  <c r="FE76" i="15" s="1"/>
  <c r="BH74" i="13"/>
  <c r="BI74" i="13"/>
  <c r="BJ74" i="13"/>
  <c r="FH76" i="15" s="1"/>
  <c r="BK74" i="13"/>
  <c r="BL74" i="13"/>
  <c r="BM74" i="13"/>
  <c r="BN74" i="13"/>
  <c r="FL76" i="15" s="1"/>
  <c r="BO74" i="13"/>
  <c r="FM76" i="15" s="1"/>
  <c r="BP74" i="13"/>
  <c r="BQ74" i="13"/>
  <c r="BR74" i="13"/>
  <c r="FP76" i="15" s="1"/>
  <c r="BS74" i="13"/>
  <c r="FQ76" i="15" s="1"/>
  <c r="BT74" i="13"/>
  <c r="BU74" i="13"/>
  <c r="BV74" i="13"/>
  <c r="FT76" i="15" s="1"/>
  <c r="BW74" i="13"/>
  <c r="BX74" i="13"/>
  <c r="BY74" i="13"/>
  <c r="BZ74" i="13"/>
  <c r="FX76" i="15" s="1"/>
  <c r="CA74" i="13"/>
  <c r="FY76" i="15" s="1"/>
  <c r="CB74" i="13"/>
  <c r="CC74" i="13"/>
  <c r="CD74" i="13"/>
  <c r="GB76" i="15" s="1"/>
  <c r="CE74" i="13"/>
  <c r="CF74" i="13"/>
  <c r="CG74" i="13"/>
  <c r="CH74" i="13"/>
  <c r="GF76" i="15" s="1"/>
  <c r="CI74" i="13"/>
  <c r="GG76" i="15" s="1"/>
  <c r="CJ74" i="13"/>
  <c r="CK74" i="13"/>
  <c r="CL74" i="13"/>
  <c r="GJ76" i="15" s="1"/>
  <c r="CM74" i="13"/>
  <c r="GK76" i="15" s="1"/>
  <c r="CN74" i="13"/>
  <c r="CO74" i="13"/>
  <c r="CP74" i="13"/>
  <c r="GN76" i="15" s="1"/>
  <c r="CQ74" i="13"/>
  <c r="CR74" i="13"/>
  <c r="CS74" i="13"/>
  <c r="CT74" i="13"/>
  <c r="GR76" i="15" s="1"/>
  <c r="CU74" i="13"/>
  <c r="GS76" i="15" s="1"/>
  <c r="CV74" i="13"/>
  <c r="CW74" i="13"/>
  <c r="CX74" i="13"/>
  <c r="GV76" i="15" s="1"/>
  <c r="D75" i="13"/>
  <c r="DB77" i="15" s="1"/>
  <c r="E75" i="13"/>
  <c r="F75" i="13"/>
  <c r="G75" i="13"/>
  <c r="DE77" i="15" s="1"/>
  <c r="H75" i="13"/>
  <c r="I75" i="13"/>
  <c r="J75" i="13"/>
  <c r="K75" i="13"/>
  <c r="DI77" i="15" s="1"/>
  <c r="L75" i="13"/>
  <c r="DJ77" i="15" s="1"/>
  <c r="M75" i="13"/>
  <c r="N75" i="13"/>
  <c r="O75" i="13"/>
  <c r="DM77" i="15" s="1"/>
  <c r="P75" i="13"/>
  <c r="Q75" i="13"/>
  <c r="R75" i="13"/>
  <c r="S75" i="13"/>
  <c r="DQ77" i="15" s="1"/>
  <c r="T75" i="13"/>
  <c r="DR77" i="15" s="1"/>
  <c r="U75" i="13"/>
  <c r="V75" i="13"/>
  <c r="W75" i="13"/>
  <c r="DU77" i="15" s="1"/>
  <c r="X75" i="13"/>
  <c r="DV77" i="15" s="1"/>
  <c r="Y75" i="13"/>
  <c r="Z75" i="13"/>
  <c r="AA75" i="13"/>
  <c r="DY77" i="15" s="1"/>
  <c r="AB75" i="13"/>
  <c r="AC75" i="13"/>
  <c r="AD75" i="13"/>
  <c r="AE75" i="13"/>
  <c r="EC77" i="15" s="1"/>
  <c r="AF75" i="13"/>
  <c r="AG75" i="13"/>
  <c r="AH75" i="13"/>
  <c r="AI75" i="13"/>
  <c r="EG77" i="15" s="1"/>
  <c r="AJ75" i="13"/>
  <c r="EH77" i="15" s="1"/>
  <c r="AK75" i="13"/>
  <c r="AL75" i="13"/>
  <c r="AM75" i="13"/>
  <c r="EK77" i="15" s="1"/>
  <c r="AN75" i="13"/>
  <c r="AO75" i="13"/>
  <c r="AP75" i="13"/>
  <c r="AQ75" i="13"/>
  <c r="EO77" i="15" s="1"/>
  <c r="AR75" i="13"/>
  <c r="AS75" i="13"/>
  <c r="AT75" i="13"/>
  <c r="AU75" i="13"/>
  <c r="ES77" i="15" s="1"/>
  <c r="AV75" i="13"/>
  <c r="ET77" i="15" s="1"/>
  <c r="AW75" i="13"/>
  <c r="AX75" i="13"/>
  <c r="AY75" i="13"/>
  <c r="EW77" i="15" s="1"/>
  <c r="AZ75" i="13"/>
  <c r="EX77" i="15" s="1"/>
  <c r="BA75" i="13"/>
  <c r="BB75" i="13"/>
  <c r="BC75" i="13"/>
  <c r="FA77" i="15" s="1"/>
  <c r="BD75" i="13"/>
  <c r="BE75" i="13"/>
  <c r="BF75" i="13"/>
  <c r="BG75" i="13"/>
  <c r="FE77" i="15" s="1"/>
  <c r="BH75" i="13"/>
  <c r="FF77" i="15" s="1"/>
  <c r="BI75" i="13"/>
  <c r="BJ75" i="13"/>
  <c r="BK75" i="13"/>
  <c r="FI77" i="15" s="1"/>
  <c r="BL75" i="13"/>
  <c r="FJ77" i="15" s="1"/>
  <c r="BM75" i="13"/>
  <c r="BN75" i="13"/>
  <c r="BO75" i="13"/>
  <c r="FM77" i="15" s="1"/>
  <c r="BP75" i="13"/>
  <c r="FN77" i="15" s="1"/>
  <c r="BQ75" i="13"/>
  <c r="BR75" i="13"/>
  <c r="BS75" i="13"/>
  <c r="FQ77" i="15" s="1"/>
  <c r="BT75" i="13"/>
  <c r="BU75" i="13"/>
  <c r="BV75" i="13"/>
  <c r="BW75" i="13"/>
  <c r="FU77" i="15" s="1"/>
  <c r="BX75" i="13"/>
  <c r="FV77" i="15" s="1"/>
  <c r="BY75" i="13"/>
  <c r="BZ75" i="13"/>
  <c r="CA75" i="13"/>
  <c r="FY77" i="15" s="1"/>
  <c r="CB75" i="13"/>
  <c r="FZ77" i="15" s="1"/>
  <c r="CC75" i="13"/>
  <c r="CD75" i="13"/>
  <c r="CE75" i="13"/>
  <c r="GC77" i="15" s="1"/>
  <c r="CF75" i="13"/>
  <c r="GD77" i="15" s="1"/>
  <c r="CG75" i="13"/>
  <c r="CH75" i="13"/>
  <c r="CI75" i="13"/>
  <c r="GG77" i="15" s="1"/>
  <c r="CJ75" i="13"/>
  <c r="GH77" i="15" s="1"/>
  <c r="CK75" i="13"/>
  <c r="CL75" i="13"/>
  <c r="CM75" i="13"/>
  <c r="GK77" i="15" s="1"/>
  <c r="CN75" i="13"/>
  <c r="CO75" i="13"/>
  <c r="CP75" i="13"/>
  <c r="CQ75" i="13"/>
  <c r="GO77" i="15" s="1"/>
  <c r="CR75" i="13"/>
  <c r="CS75" i="13"/>
  <c r="CT75" i="13"/>
  <c r="CU75" i="13"/>
  <c r="GS77" i="15" s="1"/>
  <c r="CV75" i="13"/>
  <c r="GT77" i="15" s="1"/>
  <c r="CW75" i="13"/>
  <c r="CX75" i="13"/>
  <c r="D76" i="13"/>
  <c r="DB78" i="15" s="1"/>
  <c r="E76" i="13"/>
  <c r="F76" i="13"/>
  <c r="G76" i="13"/>
  <c r="H76" i="13"/>
  <c r="DF78" i="15" s="1"/>
  <c r="I76" i="13"/>
  <c r="J76" i="13"/>
  <c r="K76" i="13"/>
  <c r="L76" i="13"/>
  <c r="DJ78" i="15" s="1"/>
  <c r="M76" i="13"/>
  <c r="N76" i="13"/>
  <c r="O76" i="13"/>
  <c r="P76" i="13"/>
  <c r="DN78" i="15" s="1"/>
  <c r="Q76" i="13"/>
  <c r="DO78" i="15" s="1"/>
  <c r="R76" i="13"/>
  <c r="S76" i="13"/>
  <c r="T76" i="13"/>
  <c r="DR78" i="15" s="1"/>
  <c r="U76" i="13"/>
  <c r="V76" i="13"/>
  <c r="W76" i="13"/>
  <c r="X76" i="13"/>
  <c r="DV78" i="15" s="1"/>
  <c r="Y76" i="13"/>
  <c r="Z76" i="13"/>
  <c r="AA76" i="13"/>
  <c r="AB76" i="13"/>
  <c r="DZ78" i="15" s="1"/>
  <c r="AC76" i="13"/>
  <c r="EA78" i="15" s="1"/>
  <c r="AD76" i="13"/>
  <c r="AE76" i="13"/>
  <c r="AF76" i="13"/>
  <c r="ED78" i="15" s="1"/>
  <c r="AG76" i="13"/>
  <c r="EE78" i="15" s="1"/>
  <c r="AH76" i="13"/>
  <c r="AI76" i="13"/>
  <c r="AJ76" i="13"/>
  <c r="EH78" i="15" s="1"/>
  <c r="AK76" i="13"/>
  <c r="EI78" i="15" s="1"/>
  <c r="AL76" i="13"/>
  <c r="AM76" i="13"/>
  <c r="AN76" i="13"/>
  <c r="EL78" i="15" s="1"/>
  <c r="AO76" i="13"/>
  <c r="EM78" i="15" s="1"/>
  <c r="AP76" i="13"/>
  <c r="AQ76" i="13"/>
  <c r="AR76" i="13"/>
  <c r="EP78" i="15" s="1"/>
  <c r="AS76" i="13"/>
  <c r="AT76" i="13"/>
  <c r="AU76" i="13"/>
  <c r="AV76" i="13"/>
  <c r="ET78" i="15" s="1"/>
  <c r="AW76" i="13"/>
  <c r="EU78" i="15" s="1"/>
  <c r="AX76" i="13"/>
  <c r="AY76" i="13"/>
  <c r="AZ76" i="13"/>
  <c r="EX78" i="15" s="1"/>
  <c r="BA76" i="13"/>
  <c r="EY78" i="15" s="1"/>
  <c r="BB76" i="13"/>
  <c r="BC76" i="13"/>
  <c r="BD76" i="13"/>
  <c r="FB78" i="15" s="1"/>
  <c r="BE76" i="13"/>
  <c r="FC78" i="15" s="1"/>
  <c r="BF76" i="13"/>
  <c r="BG76" i="13"/>
  <c r="BH76" i="13"/>
  <c r="FF78" i="15" s="1"/>
  <c r="BI76" i="13"/>
  <c r="BJ76" i="13"/>
  <c r="BK76" i="13"/>
  <c r="BL76" i="13"/>
  <c r="FJ78" i="15" s="1"/>
  <c r="BM76" i="13"/>
  <c r="FK78" i="15" s="1"/>
  <c r="BN76" i="13"/>
  <c r="BO76" i="13"/>
  <c r="BP76" i="13"/>
  <c r="FN78" i="15" s="1"/>
  <c r="BQ76" i="13"/>
  <c r="FO78" i="15" s="1"/>
  <c r="BR76" i="13"/>
  <c r="BS76" i="13"/>
  <c r="BT76" i="13"/>
  <c r="FR78" i="15" s="1"/>
  <c r="BU76" i="13"/>
  <c r="BV76" i="13"/>
  <c r="BW76" i="13"/>
  <c r="BX76" i="13"/>
  <c r="FV78" i="15" s="1"/>
  <c r="BY76" i="13"/>
  <c r="BZ76" i="13"/>
  <c r="CA76" i="13"/>
  <c r="CB76" i="13"/>
  <c r="FZ78" i="15" s="1"/>
  <c r="CC76" i="13"/>
  <c r="GA78" i="15" s="1"/>
  <c r="CD76" i="13"/>
  <c r="CE76" i="13"/>
  <c r="CF76" i="13"/>
  <c r="GD78" i="15" s="1"/>
  <c r="CG76" i="13"/>
  <c r="CH76" i="13"/>
  <c r="CI76" i="13"/>
  <c r="CJ76" i="13"/>
  <c r="GH78" i="15" s="1"/>
  <c r="CK76" i="13"/>
  <c r="CL76" i="13"/>
  <c r="CM76" i="13"/>
  <c r="CN76" i="13"/>
  <c r="GL78" i="15" s="1"/>
  <c r="CO76" i="13"/>
  <c r="GM78" i="15" s="1"/>
  <c r="CP76" i="13"/>
  <c r="CQ76" i="13"/>
  <c r="CR76" i="13"/>
  <c r="GP78" i="15" s="1"/>
  <c r="CS76" i="13"/>
  <c r="GQ78" i="15" s="1"/>
  <c r="CT76" i="13"/>
  <c r="CU76" i="13"/>
  <c r="CV76" i="13"/>
  <c r="GT78" i="15" s="1"/>
  <c r="CW76" i="13"/>
  <c r="CX76" i="13"/>
  <c r="D77" i="13"/>
  <c r="E77" i="13"/>
  <c r="DC79" i="15" s="1"/>
  <c r="F77" i="13"/>
  <c r="DD79" i="15" s="1"/>
  <c r="G77" i="13"/>
  <c r="H77" i="13"/>
  <c r="I77" i="13"/>
  <c r="DG79" i="15" s="1"/>
  <c r="J77" i="13"/>
  <c r="K77" i="13"/>
  <c r="L77" i="13"/>
  <c r="M77" i="13"/>
  <c r="DK79" i="15" s="1"/>
  <c r="N77" i="13"/>
  <c r="DL79" i="15" s="1"/>
  <c r="O77" i="13"/>
  <c r="P77" i="13"/>
  <c r="Q77" i="13"/>
  <c r="DO79" i="15" s="1"/>
  <c r="R77" i="13"/>
  <c r="DP79" i="15" s="1"/>
  <c r="S77" i="13"/>
  <c r="T77" i="13"/>
  <c r="U77" i="13"/>
  <c r="DS79" i="15" s="1"/>
  <c r="V77" i="13"/>
  <c r="W77" i="13"/>
  <c r="X77" i="13"/>
  <c r="Y77" i="13"/>
  <c r="DW79" i="15" s="1"/>
  <c r="Z77" i="13"/>
  <c r="DX79" i="15" s="1"/>
  <c r="AA77" i="13"/>
  <c r="AB77" i="13"/>
  <c r="AC77" i="13"/>
  <c r="EA79" i="15" s="1"/>
  <c r="AD77" i="13"/>
  <c r="EB79" i="15" s="1"/>
  <c r="AE77" i="13"/>
  <c r="AF77" i="13"/>
  <c r="AG77" i="13"/>
  <c r="EE79" i="15" s="1"/>
  <c r="AH77" i="13"/>
  <c r="AI77" i="13"/>
  <c r="AJ77" i="13"/>
  <c r="AK77" i="13"/>
  <c r="EI79" i="15" s="1"/>
  <c r="AL77" i="13"/>
  <c r="EJ79" i="15" s="1"/>
  <c r="AM77" i="13"/>
  <c r="AN77" i="13"/>
  <c r="AO77" i="13"/>
  <c r="EM79" i="15" s="1"/>
  <c r="AP77" i="13"/>
  <c r="AQ77" i="13"/>
  <c r="AR77" i="13"/>
  <c r="AS77" i="13"/>
  <c r="EQ79" i="15" s="1"/>
  <c r="AT77" i="13"/>
  <c r="ER79" i="15" s="1"/>
  <c r="AU77" i="13"/>
  <c r="AV77" i="13"/>
  <c r="AW77" i="13"/>
  <c r="EU79" i="15" s="1"/>
  <c r="AX77" i="13"/>
  <c r="EV79" i="15" s="1"/>
  <c r="AY77" i="13"/>
  <c r="AZ77" i="13"/>
  <c r="BA77" i="13"/>
  <c r="EY79" i="15" s="1"/>
  <c r="BB77" i="13"/>
  <c r="BC77" i="13"/>
  <c r="BD77" i="13"/>
  <c r="BE77" i="13"/>
  <c r="FC79" i="15" s="1"/>
  <c r="BF77" i="13"/>
  <c r="FD79" i="15" s="1"/>
  <c r="BG77" i="13"/>
  <c r="BH77" i="13"/>
  <c r="BI77" i="13"/>
  <c r="FG79" i="15" s="1"/>
  <c r="BJ77" i="13"/>
  <c r="FH79" i="15" s="1"/>
  <c r="BK77" i="13"/>
  <c r="BL77" i="13"/>
  <c r="BM77" i="13"/>
  <c r="FK79" i="15" s="1"/>
  <c r="BN77" i="13"/>
  <c r="BO77" i="13"/>
  <c r="BP77" i="13"/>
  <c r="BQ77" i="13"/>
  <c r="FO79" i="15" s="1"/>
  <c r="BR77" i="13"/>
  <c r="FP79" i="15" s="1"/>
  <c r="BS77" i="13"/>
  <c r="BT77" i="13"/>
  <c r="BU77" i="13"/>
  <c r="FS79" i="15" s="1"/>
  <c r="BV77" i="13"/>
  <c r="BW77" i="13"/>
  <c r="BX77" i="13"/>
  <c r="BY77" i="13"/>
  <c r="FW79" i="15" s="1"/>
  <c r="BZ77" i="13"/>
  <c r="FX79" i="15" s="1"/>
  <c r="CA77" i="13"/>
  <c r="CB77" i="13"/>
  <c r="CC77" i="13"/>
  <c r="GA79" i="15" s="1"/>
  <c r="CD77" i="13"/>
  <c r="GB79" i="15" s="1"/>
  <c r="CE77" i="13"/>
  <c r="CF77" i="13"/>
  <c r="CG77" i="13"/>
  <c r="GE79" i="15" s="1"/>
  <c r="CH77" i="13"/>
  <c r="CI77" i="13"/>
  <c r="CJ77" i="13"/>
  <c r="CK77" i="13"/>
  <c r="GI79" i="15" s="1"/>
  <c r="CL77" i="13"/>
  <c r="CM77" i="13"/>
  <c r="CN77" i="13"/>
  <c r="CO77" i="13"/>
  <c r="GM79" i="15" s="1"/>
  <c r="CP77" i="13"/>
  <c r="GN79" i="15" s="1"/>
  <c r="CQ77" i="13"/>
  <c r="CR77" i="13"/>
  <c r="CS77" i="13"/>
  <c r="GQ79" i="15" s="1"/>
  <c r="CT77" i="13"/>
  <c r="CU77" i="13"/>
  <c r="CV77" i="13"/>
  <c r="CW77" i="13"/>
  <c r="GU79" i="15" s="1"/>
  <c r="CX77" i="13"/>
  <c r="D78" i="13"/>
  <c r="E78" i="13"/>
  <c r="F78" i="13"/>
  <c r="DD80" i="15" s="1"/>
  <c r="G78" i="13"/>
  <c r="DE80" i="15" s="1"/>
  <c r="H78" i="13"/>
  <c r="I78" i="13"/>
  <c r="J78" i="13"/>
  <c r="DH80" i="15" s="1"/>
  <c r="K78" i="13"/>
  <c r="DI80" i="15" s="1"/>
  <c r="L78" i="13"/>
  <c r="M78" i="13"/>
  <c r="N78" i="13"/>
  <c r="DL80" i="15" s="1"/>
  <c r="O78" i="13"/>
  <c r="P78" i="13"/>
  <c r="Q78" i="13"/>
  <c r="R78" i="13"/>
  <c r="DP80" i="15" s="1"/>
  <c r="S78" i="13"/>
  <c r="DQ80" i="15" s="1"/>
  <c r="T78" i="13"/>
  <c r="U78" i="13"/>
  <c r="V78" i="13"/>
  <c r="DT80" i="15" s="1"/>
  <c r="W78" i="13"/>
  <c r="DU80" i="15" s="1"/>
  <c r="X78" i="13"/>
  <c r="Y78" i="13"/>
  <c r="Z78" i="13"/>
  <c r="DX80" i="15" s="1"/>
  <c r="AA78" i="13"/>
  <c r="DY80" i="15" s="1"/>
  <c r="AB78" i="13"/>
  <c r="AC78" i="13"/>
  <c r="AD78" i="13"/>
  <c r="EB80" i="15" s="1"/>
  <c r="AE78" i="13"/>
  <c r="AF78" i="13"/>
  <c r="AG78" i="13"/>
  <c r="AH78" i="13"/>
  <c r="EF80" i="15" s="1"/>
  <c r="AI78" i="13"/>
  <c r="EG80" i="15" s="1"/>
  <c r="AJ78" i="13"/>
  <c r="AK78" i="13"/>
  <c r="AL78" i="13"/>
  <c r="EJ80" i="15" s="1"/>
  <c r="AM78" i="13"/>
  <c r="EK80" i="15" s="1"/>
  <c r="AN78" i="13"/>
  <c r="AO78" i="13"/>
  <c r="AP78" i="13"/>
  <c r="EN80" i="15" s="1"/>
  <c r="AQ78" i="13"/>
  <c r="EO80" i="15" s="1"/>
  <c r="AR78" i="13"/>
  <c r="AS78" i="13"/>
  <c r="AT78" i="13"/>
  <c r="ER80" i="15" s="1"/>
  <c r="AU78" i="13"/>
  <c r="ES80" i="15" s="1"/>
  <c r="AV78" i="13"/>
  <c r="AW78" i="13"/>
  <c r="AX78" i="13"/>
  <c r="EV80" i="15" s="1"/>
  <c r="AY78" i="13"/>
  <c r="AZ78" i="13"/>
  <c r="BA78" i="13"/>
  <c r="BB78" i="13"/>
  <c r="EZ80" i="15" s="1"/>
  <c r="BC78" i="13"/>
  <c r="BD78" i="13"/>
  <c r="BE78" i="13"/>
  <c r="BF78" i="13"/>
  <c r="FD80" i="15" s="1"/>
  <c r="BG78" i="13"/>
  <c r="FE80" i="15" s="1"/>
  <c r="BH78" i="13"/>
  <c r="BI78" i="13"/>
  <c r="BJ78" i="13"/>
  <c r="FH80" i="15" s="1"/>
  <c r="BK78" i="13"/>
  <c r="BL78" i="13"/>
  <c r="BM78" i="13"/>
  <c r="BN78" i="13"/>
  <c r="FL80" i="15" s="1"/>
  <c r="BO78" i="13"/>
  <c r="BP78" i="13"/>
  <c r="BQ78" i="13"/>
  <c r="BR78" i="13"/>
  <c r="FP80" i="15" s="1"/>
  <c r="BS78" i="13"/>
  <c r="BT78" i="13"/>
  <c r="BU78" i="13"/>
  <c r="BV78" i="13"/>
  <c r="FT80" i="15" s="1"/>
  <c r="BW78" i="13"/>
  <c r="FU80" i="15" s="1"/>
  <c r="BX78" i="13"/>
  <c r="BY78" i="13"/>
  <c r="BZ78" i="13"/>
  <c r="FX80" i="15" s="1"/>
  <c r="CA78" i="13"/>
  <c r="CB78" i="13"/>
  <c r="CC78" i="13"/>
  <c r="CD78" i="13"/>
  <c r="GB80" i="15" s="1"/>
  <c r="CE78" i="13"/>
  <c r="CF78" i="13"/>
  <c r="CG78" i="13"/>
  <c r="CH78" i="13"/>
  <c r="GF80" i="15" s="1"/>
  <c r="CI78" i="13"/>
  <c r="GG80" i="15" s="1"/>
  <c r="CJ78" i="13"/>
  <c r="CK78" i="13"/>
  <c r="CL78" i="13"/>
  <c r="GJ80" i="15" s="1"/>
  <c r="CM78" i="13"/>
  <c r="GK80" i="15" s="1"/>
  <c r="CN78" i="13"/>
  <c r="CO78" i="13"/>
  <c r="CP78" i="13"/>
  <c r="GN80" i="15" s="1"/>
  <c r="CQ78" i="13"/>
  <c r="GO80" i="15" s="1"/>
  <c r="CR78" i="13"/>
  <c r="CS78" i="13"/>
  <c r="CT78" i="13"/>
  <c r="GR80" i="15" s="1"/>
  <c r="CU78" i="13"/>
  <c r="GS80" i="15" s="1"/>
  <c r="CV78" i="13"/>
  <c r="CW78" i="13"/>
  <c r="CX78" i="13"/>
  <c r="GV80" i="15" s="1"/>
  <c r="D79" i="13"/>
  <c r="E79" i="13"/>
  <c r="F79" i="13"/>
  <c r="G79" i="13"/>
  <c r="DE81" i="15" s="1"/>
  <c r="H79" i="13"/>
  <c r="DF81" i="15" s="1"/>
  <c r="I79" i="13"/>
  <c r="J79" i="13"/>
  <c r="K79" i="13"/>
  <c r="DI81" i="15" s="1"/>
  <c r="L79" i="13"/>
  <c r="DJ81" i="15" s="1"/>
  <c r="M79" i="13"/>
  <c r="N79" i="13"/>
  <c r="O79" i="13"/>
  <c r="DM81" i="15" s="1"/>
  <c r="P79" i="13"/>
  <c r="DN81" i="15" s="1"/>
  <c r="Q79" i="13"/>
  <c r="R79" i="13"/>
  <c r="S79" i="13"/>
  <c r="DQ81" i="15" s="1"/>
  <c r="T79" i="13"/>
  <c r="U79" i="13"/>
  <c r="V79" i="13"/>
  <c r="W79" i="13"/>
  <c r="DU81" i="15" s="1"/>
  <c r="X79" i="13"/>
  <c r="DV81" i="15" s="1"/>
  <c r="Y79" i="13"/>
  <c r="Z79" i="13"/>
  <c r="AA79" i="13"/>
  <c r="DY81" i="15" s="1"/>
  <c r="AB79" i="13"/>
  <c r="DZ81" i="15" s="1"/>
  <c r="AC79" i="13"/>
  <c r="AD79" i="13"/>
  <c r="AE79" i="13"/>
  <c r="EC81" i="15" s="1"/>
  <c r="AF79" i="13"/>
  <c r="AG79" i="13"/>
  <c r="AH79" i="13"/>
  <c r="AI79" i="13"/>
  <c r="EG81" i="15" s="1"/>
  <c r="AJ79" i="13"/>
  <c r="AK79" i="13"/>
  <c r="AL79" i="13"/>
  <c r="AM79" i="13"/>
  <c r="EK81" i="15" s="1"/>
  <c r="AN79" i="13"/>
  <c r="EL81" i="15" s="1"/>
  <c r="AO79" i="13"/>
  <c r="AP79" i="13"/>
  <c r="AQ79" i="13"/>
  <c r="EO81" i="15" s="1"/>
  <c r="AR79" i="13"/>
  <c r="AS79" i="13"/>
  <c r="AT79" i="13"/>
  <c r="AU79" i="13"/>
  <c r="ES81" i="15" s="1"/>
  <c r="AV79" i="13"/>
  <c r="AW79" i="13"/>
  <c r="AX79" i="13"/>
  <c r="AY79" i="13"/>
  <c r="EW81" i="15" s="1"/>
  <c r="AZ79" i="13"/>
  <c r="EX81" i="15" s="1"/>
  <c r="BA79" i="13"/>
  <c r="BB79" i="13"/>
  <c r="BC79" i="13"/>
  <c r="FA81" i="15" s="1"/>
  <c r="BD79" i="13"/>
  <c r="FB81" i="15" s="1"/>
  <c r="BE79" i="13"/>
  <c r="BF79" i="13"/>
  <c r="BG79" i="13"/>
  <c r="FE81" i="15" s="1"/>
  <c r="BH79" i="13"/>
  <c r="BI79" i="13"/>
  <c r="BJ79" i="13"/>
  <c r="BK79" i="13"/>
  <c r="FI81" i="15" s="1"/>
  <c r="BL79" i="13"/>
  <c r="FJ81" i="15" s="1"/>
  <c r="BM79" i="13"/>
  <c r="BN79" i="13"/>
  <c r="BO79" i="13"/>
  <c r="FM81" i="15" s="1"/>
  <c r="BP79" i="13"/>
  <c r="BQ79" i="13"/>
  <c r="BR79" i="13"/>
  <c r="BS79" i="13"/>
  <c r="FQ81" i="15" s="1"/>
  <c r="BT79" i="13"/>
  <c r="FR81" i="15" s="1"/>
  <c r="BU79" i="13"/>
  <c r="BV79" i="13"/>
  <c r="BW79" i="13"/>
  <c r="FU81" i="15" s="1"/>
  <c r="BX79" i="13"/>
  <c r="FV81" i="15" s="1"/>
  <c r="BY79" i="13"/>
  <c r="BZ79" i="13"/>
  <c r="CA79" i="13"/>
  <c r="FY81" i="15" s="1"/>
  <c r="CB79" i="13"/>
  <c r="CC79" i="13"/>
  <c r="CD79" i="13"/>
  <c r="CE79" i="13"/>
  <c r="GC81" i="15" s="1"/>
  <c r="CF79" i="13"/>
  <c r="GD81" i="15" s="1"/>
  <c r="CG79" i="13"/>
  <c r="CH79" i="13"/>
  <c r="CI79" i="13"/>
  <c r="GG81" i="15" s="1"/>
  <c r="CJ79" i="13"/>
  <c r="GH81" i="15" s="1"/>
  <c r="CK79" i="13"/>
  <c r="CL79" i="13"/>
  <c r="CM79" i="13"/>
  <c r="GK81" i="15" s="1"/>
  <c r="CN79" i="13"/>
  <c r="CO79" i="13"/>
  <c r="CP79" i="13"/>
  <c r="CQ79" i="13"/>
  <c r="GO81" i="15" s="1"/>
  <c r="CR79" i="13"/>
  <c r="GP81" i="15" s="1"/>
  <c r="CS79" i="13"/>
  <c r="CT79" i="13"/>
  <c r="CU79" i="13"/>
  <c r="GS81" i="15" s="1"/>
  <c r="CV79" i="13"/>
  <c r="CW79" i="13"/>
  <c r="CX79" i="13"/>
  <c r="D80" i="13"/>
  <c r="DB82" i="15" s="1"/>
  <c r="E80" i="13"/>
  <c r="DC82" i="15" s="1"/>
  <c r="F80" i="13"/>
  <c r="G80" i="13"/>
  <c r="H80" i="13"/>
  <c r="DF82" i="15" s="1"/>
  <c r="I80" i="13"/>
  <c r="DG82" i="15" s="1"/>
  <c r="J80" i="13"/>
  <c r="K80" i="13"/>
  <c r="L80" i="13"/>
  <c r="DJ82" i="15" s="1"/>
  <c r="M80" i="13"/>
  <c r="N80" i="13"/>
  <c r="O80" i="13"/>
  <c r="P80" i="13"/>
  <c r="DN82" i="15" s="1"/>
  <c r="Q80" i="13"/>
  <c r="DO82" i="15" s="1"/>
  <c r="R80" i="13"/>
  <c r="S80" i="13"/>
  <c r="T80" i="13"/>
  <c r="DR82" i="15" s="1"/>
  <c r="U80" i="13"/>
  <c r="DS82" i="15" s="1"/>
  <c r="V80" i="13"/>
  <c r="W80" i="13"/>
  <c r="X80" i="13"/>
  <c r="DV82" i="15" s="1"/>
  <c r="Y80" i="13"/>
  <c r="Z80" i="13"/>
  <c r="AA80" i="13"/>
  <c r="AB80" i="13"/>
  <c r="DZ82" i="15" s="1"/>
  <c r="AC80" i="13"/>
  <c r="EA82" i="15" s="1"/>
  <c r="AD80" i="13"/>
  <c r="AE80" i="13"/>
  <c r="AF80" i="13"/>
  <c r="ED82" i="15" s="1"/>
  <c r="AG80" i="13"/>
  <c r="AH80" i="13"/>
  <c r="AI80" i="13"/>
  <c r="AJ80" i="13"/>
  <c r="EH82" i="15" s="1"/>
  <c r="AK80" i="13"/>
  <c r="EI82" i="15" s="1"/>
  <c r="AL80" i="13"/>
  <c r="AM80" i="13"/>
  <c r="AN80" i="13"/>
  <c r="EL82" i="15" s="1"/>
  <c r="AO80" i="13"/>
  <c r="EM82" i="15" s="1"/>
  <c r="AP80" i="13"/>
  <c r="AQ80" i="13"/>
  <c r="AR80" i="13"/>
  <c r="EP82" i="15" s="1"/>
  <c r="AS80" i="13"/>
  <c r="AT80" i="13"/>
  <c r="AU80" i="13"/>
  <c r="AV80" i="13"/>
  <c r="ET82" i="15" s="1"/>
  <c r="AW80" i="13"/>
  <c r="AX80" i="13"/>
  <c r="AY80" i="13"/>
  <c r="AZ80" i="13"/>
  <c r="EX82" i="15" s="1"/>
  <c r="BA80" i="13"/>
  <c r="EY82" i="15" s="1"/>
  <c r="BB80" i="13"/>
  <c r="BC80" i="13"/>
  <c r="BD80" i="13"/>
  <c r="FB82" i="15" s="1"/>
  <c r="BE80" i="13"/>
  <c r="BF80" i="13"/>
  <c r="BG80" i="13"/>
  <c r="BH80" i="13"/>
  <c r="FF82" i="15" s="1"/>
  <c r="BI80" i="13"/>
  <c r="BJ80" i="13"/>
  <c r="BK80" i="13"/>
  <c r="BL80" i="13"/>
  <c r="FJ82" i="15" s="1"/>
  <c r="BM80" i="13"/>
  <c r="FK82" i="15" s="1"/>
  <c r="BN80" i="13"/>
  <c r="BO80" i="13"/>
  <c r="BP80" i="13"/>
  <c r="FN82" i="15" s="1"/>
  <c r="BQ80" i="13"/>
  <c r="FO82" i="15" s="1"/>
  <c r="BR80" i="13"/>
  <c r="BS80" i="13"/>
  <c r="BT80" i="13"/>
  <c r="FR82" i="15" s="1"/>
  <c r="BU80" i="13"/>
  <c r="BV80" i="13"/>
  <c r="BW80" i="13"/>
  <c r="BX80" i="13"/>
  <c r="FV82" i="15" s="1"/>
  <c r="BY80" i="13"/>
  <c r="FW82" i="15" s="1"/>
  <c r="BZ80" i="13"/>
  <c r="CA80" i="13"/>
  <c r="CB80" i="13"/>
  <c r="FZ82" i="15" s="1"/>
  <c r="CC80" i="13"/>
  <c r="GA82" i="15" s="1"/>
  <c r="CD80" i="13"/>
  <c r="CE80" i="13"/>
  <c r="CF80" i="13"/>
  <c r="GD82" i="15" s="1"/>
  <c r="CG80" i="13"/>
  <c r="GE82" i="15" s="1"/>
  <c r="CH80" i="13"/>
  <c r="CI80" i="13"/>
  <c r="CJ80" i="13"/>
  <c r="GH82" i="15" s="1"/>
  <c r="CK80" i="13"/>
  <c r="CL80" i="13"/>
  <c r="CM80" i="13"/>
  <c r="CN80" i="13"/>
  <c r="GL82" i="15" s="1"/>
  <c r="CO80" i="13"/>
  <c r="GM82" i="15" s="1"/>
  <c r="CP80" i="13"/>
  <c r="CQ80" i="13"/>
  <c r="CR80" i="13"/>
  <c r="GP82" i="15" s="1"/>
  <c r="CS80" i="13"/>
  <c r="GQ82" i="15" s="1"/>
  <c r="CT80" i="13"/>
  <c r="CU80" i="13"/>
  <c r="CV80" i="13"/>
  <c r="GT82" i="15" s="1"/>
  <c r="CW80" i="13"/>
  <c r="GU82" i="15" s="1"/>
  <c r="CX80" i="13"/>
  <c r="D81" i="13"/>
  <c r="E81" i="13"/>
  <c r="DC83" i="15" s="1"/>
  <c r="F81" i="13"/>
  <c r="DD83" i="15" s="1"/>
  <c r="G81" i="13"/>
  <c r="H81" i="13"/>
  <c r="I81" i="13"/>
  <c r="DG83" i="15" s="1"/>
  <c r="J81" i="13"/>
  <c r="K81" i="13"/>
  <c r="L81" i="13"/>
  <c r="M81" i="13"/>
  <c r="DK83" i="15" s="1"/>
  <c r="N81" i="13"/>
  <c r="O81" i="13"/>
  <c r="P81" i="13"/>
  <c r="Q81" i="13"/>
  <c r="DO83" i="15" s="1"/>
  <c r="R81" i="13"/>
  <c r="DP83" i="15" s="1"/>
  <c r="S81" i="13"/>
  <c r="T81" i="13"/>
  <c r="U81" i="13"/>
  <c r="DS83" i="15" s="1"/>
  <c r="V81" i="13"/>
  <c r="W81" i="13"/>
  <c r="X81" i="13"/>
  <c r="Y81" i="13"/>
  <c r="DW83" i="15" s="1"/>
  <c r="Z81" i="13"/>
  <c r="AA81" i="13"/>
  <c r="AB81" i="13"/>
  <c r="AC81" i="13"/>
  <c r="EA83" i="15" s="1"/>
  <c r="AD81" i="13"/>
  <c r="AE81" i="13"/>
  <c r="AF81" i="13"/>
  <c r="AG81" i="13"/>
  <c r="EE83" i="15" s="1"/>
  <c r="AH81" i="13"/>
  <c r="EF83" i="15" s="1"/>
  <c r="AI81" i="13"/>
  <c r="AJ81" i="13"/>
  <c r="AK81" i="13"/>
  <c r="EI83" i="15" s="1"/>
  <c r="AL81" i="13"/>
  <c r="AM81" i="13"/>
  <c r="AN81" i="13"/>
  <c r="AO81" i="13"/>
  <c r="EM83" i="15" s="1"/>
  <c r="AP81" i="13"/>
  <c r="AQ81" i="13"/>
  <c r="AR81" i="13"/>
  <c r="AS81" i="13"/>
  <c r="EQ83" i="15" s="1"/>
  <c r="AT81" i="13"/>
  <c r="ER83" i="15" s="1"/>
  <c r="AU81" i="13"/>
  <c r="AV81" i="13"/>
  <c r="AW81" i="13"/>
  <c r="EU83" i="15" s="1"/>
  <c r="AX81" i="13"/>
  <c r="EV83" i="15" s="1"/>
  <c r="AY81" i="13"/>
  <c r="AZ81" i="13"/>
  <c r="BA81" i="13"/>
  <c r="EY83" i="15" s="1"/>
  <c r="BB81" i="13"/>
  <c r="EZ83" i="15" s="1"/>
  <c r="BC81" i="13"/>
  <c r="BD81" i="13"/>
  <c r="BE81" i="13"/>
  <c r="FC83" i="15" s="1"/>
  <c r="BF81" i="13"/>
  <c r="FD83" i="15" s="1"/>
  <c r="BG81" i="13"/>
  <c r="BH81" i="13"/>
  <c r="BI81" i="13"/>
  <c r="FG83" i="15" s="1"/>
  <c r="BJ81" i="13"/>
  <c r="BK81" i="13"/>
  <c r="BL81" i="13"/>
  <c r="BM81" i="13"/>
  <c r="FK83" i="15" s="1"/>
  <c r="BN81" i="13"/>
  <c r="FL83" i="15" s="1"/>
  <c r="BO81" i="13"/>
  <c r="BP81" i="13"/>
  <c r="BQ81" i="13"/>
  <c r="FO83" i="15" s="1"/>
  <c r="BR81" i="13"/>
  <c r="FP83" i="15" s="1"/>
  <c r="BS81" i="13"/>
  <c r="BT81" i="13"/>
  <c r="BU81" i="13"/>
  <c r="FS83" i="15" s="1"/>
  <c r="BV81" i="13"/>
  <c r="FT83" i="15" s="1"/>
  <c r="BW81" i="13"/>
  <c r="BX81" i="13"/>
  <c r="BY81" i="13"/>
  <c r="FW83" i="15" s="1"/>
  <c r="BZ81" i="13"/>
  <c r="CA81" i="13"/>
  <c r="CB81" i="13"/>
  <c r="CC81" i="13"/>
  <c r="GA83" i="15" s="1"/>
  <c r="CD81" i="13"/>
  <c r="GB83" i="15" s="1"/>
  <c r="CE81" i="13"/>
  <c r="CF81" i="13"/>
  <c r="CG81" i="13"/>
  <c r="GE83" i="15" s="1"/>
  <c r="CH81" i="13"/>
  <c r="GF83" i="15" s="1"/>
  <c r="CI81" i="13"/>
  <c r="CJ81" i="13"/>
  <c r="CK81" i="13"/>
  <c r="GI83" i="15" s="1"/>
  <c r="CL81" i="13"/>
  <c r="CM81" i="13"/>
  <c r="CN81" i="13"/>
  <c r="CO81" i="13"/>
  <c r="GM83" i="15" s="1"/>
  <c r="CP81" i="13"/>
  <c r="CQ81" i="13"/>
  <c r="CR81" i="13"/>
  <c r="CS81" i="13"/>
  <c r="GQ83" i="15" s="1"/>
  <c r="CT81" i="13"/>
  <c r="GR83" i="15" s="1"/>
  <c r="CU81" i="13"/>
  <c r="CV81" i="13"/>
  <c r="CW81" i="13"/>
  <c r="GU83" i="15" s="1"/>
  <c r="CX81" i="13"/>
  <c r="D82" i="13"/>
  <c r="E82" i="13"/>
  <c r="F82" i="13"/>
  <c r="DD84" i="15" s="1"/>
  <c r="G82" i="13"/>
  <c r="H82" i="13"/>
  <c r="I82" i="13"/>
  <c r="J82" i="13"/>
  <c r="DH84" i="15" s="1"/>
  <c r="K82" i="13"/>
  <c r="DI84" i="15" s="1"/>
  <c r="L82" i="13"/>
  <c r="M82" i="13"/>
  <c r="N82" i="13"/>
  <c r="DL84" i="15" s="1"/>
  <c r="O82" i="13"/>
  <c r="DM84" i="15" s="1"/>
  <c r="P82" i="13"/>
  <c r="Q82" i="13"/>
  <c r="R82" i="13"/>
  <c r="DP84" i="15" s="1"/>
  <c r="S82" i="13"/>
  <c r="T82" i="13"/>
  <c r="U82" i="13"/>
  <c r="V82" i="13"/>
  <c r="DT84" i="15" s="1"/>
  <c r="W82" i="13"/>
  <c r="DU84" i="15" s="1"/>
  <c r="X82" i="13"/>
  <c r="Y82" i="13"/>
  <c r="Z82" i="13"/>
  <c r="DX84" i="15" s="1"/>
  <c r="AA82" i="13"/>
  <c r="AB82" i="13"/>
  <c r="AC82" i="13"/>
  <c r="AD82" i="13"/>
  <c r="EB84" i="15" s="1"/>
  <c r="AE82" i="13"/>
  <c r="EC84" i="15" s="1"/>
  <c r="AF82" i="13"/>
  <c r="AG82" i="13"/>
  <c r="AH82" i="13"/>
  <c r="EF84" i="15" s="1"/>
  <c r="AI82" i="13"/>
  <c r="EG84" i="15" s="1"/>
  <c r="AJ82" i="13"/>
  <c r="AK82" i="13"/>
  <c r="AL82" i="13"/>
  <c r="EJ84" i="15" s="1"/>
  <c r="AM82" i="13"/>
  <c r="AN82" i="13"/>
  <c r="AO82" i="13"/>
  <c r="AP82" i="13"/>
  <c r="EN84" i="15" s="1"/>
  <c r="AQ82" i="13"/>
  <c r="EO84" i="15" s="1"/>
  <c r="AR82" i="13"/>
  <c r="AS82" i="13"/>
  <c r="AT82" i="13"/>
  <c r="ER84" i="15" s="1"/>
  <c r="AU82" i="13"/>
  <c r="ES84" i="15" s="1"/>
  <c r="AV82" i="13"/>
  <c r="AW82" i="13"/>
  <c r="AX82" i="13"/>
  <c r="EV84" i="15" s="1"/>
  <c r="AY82" i="13"/>
  <c r="AZ82" i="13"/>
  <c r="BA82" i="13"/>
  <c r="BB82" i="13"/>
  <c r="EZ84" i="15" s="1"/>
  <c r="BC82" i="13"/>
  <c r="FA84" i="15" s="1"/>
  <c r="BD82" i="13"/>
  <c r="BE82" i="13"/>
  <c r="BF82" i="13"/>
  <c r="FD84" i="15" s="1"/>
  <c r="BG82" i="13"/>
  <c r="BH82" i="13"/>
  <c r="BI82" i="13"/>
  <c r="BJ82" i="13"/>
  <c r="FH84" i="15" s="1"/>
  <c r="BK82" i="13"/>
  <c r="FI84" i="15" s="1"/>
  <c r="BL82" i="13"/>
  <c r="BM82" i="13"/>
  <c r="BN82" i="13"/>
  <c r="FL84" i="15" s="1"/>
  <c r="BO82" i="13"/>
  <c r="FM84" i="15" s="1"/>
  <c r="BP82" i="13"/>
  <c r="BQ82" i="13"/>
  <c r="BR82" i="13"/>
  <c r="FP84" i="15" s="1"/>
  <c r="BS82" i="13"/>
  <c r="BT82" i="13"/>
  <c r="BU82" i="13"/>
  <c r="BV82" i="13"/>
  <c r="FT84" i="15" s="1"/>
  <c r="BW82" i="13"/>
  <c r="FU84" i="15" s="1"/>
  <c r="BX82" i="13"/>
  <c r="BY82" i="13"/>
  <c r="BZ82" i="13"/>
  <c r="FX84" i="15" s="1"/>
  <c r="CA82" i="13"/>
  <c r="FY84" i="15" s="1"/>
  <c r="CB82" i="13"/>
  <c r="CC82" i="13"/>
  <c r="CD82" i="13"/>
  <c r="GB84" i="15" s="1"/>
  <c r="CE82" i="13"/>
  <c r="CF82" i="13"/>
  <c r="CG82" i="13"/>
  <c r="CH82" i="13"/>
  <c r="GF84" i="15" s="1"/>
  <c r="CI82" i="13"/>
  <c r="GG84" i="15" s="1"/>
  <c r="CJ82" i="13"/>
  <c r="CK82" i="13"/>
  <c r="CL82" i="13"/>
  <c r="GJ84" i="15" s="1"/>
  <c r="CM82" i="13"/>
  <c r="CN82" i="13"/>
  <c r="CO82" i="13"/>
  <c r="CP82" i="13"/>
  <c r="GN84" i="15" s="1"/>
  <c r="CQ82" i="13"/>
  <c r="GO84" i="15" s="1"/>
  <c r="CR82" i="13"/>
  <c r="CS82" i="13"/>
  <c r="CT82" i="13"/>
  <c r="GR84" i="15" s="1"/>
  <c r="CU82" i="13"/>
  <c r="GS84" i="15" s="1"/>
  <c r="CV82" i="13"/>
  <c r="CW82" i="13"/>
  <c r="CX82" i="13"/>
  <c r="GV84" i="15" s="1"/>
  <c r="D83" i="13"/>
  <c r="E83" i="13"/>
  <c r="F83" i="13"/>
  <c r="G83" i="13"/>
  <c r="DE85" i="15" s="1"/>
  <c r="H83" i="13"/>
  <c r="I83" i="13"/>
  <c r="J83" i="13"/>
  <c r="K83" i="13"/>
  <c r="DI85" i="15" s="1"/>
  <c r="L83" i="13"/>
  <c r="DJ85" i="15" s="1"/>
  <c r="M83" i="13"/>
  <c r="N83" i="13"/>
  <c r="O83" i="13"/>
  <c r="DM85" i="15" s="1"/>
  <c r="P83" i="13"/>
  <c r="Q83" i="13"/>
  <c r="R83" i="13"/>
  <c r="S83" i="13"/>
  <c r="DQ85" i="15" s="1"/>
  <c r="T83" i="13"/>
  <c r="U83" i="13"/>
  <c r="V83" i="13"/>
  <c r="W83" i="13"/>
  <c r="DU85" i="15" s="1"/>
  <c r="X83" i="13"/>
  <c r="DV85" i="15" s="1"/>
  <c r="Y83" i="13"/>
  <c r="Z83" i="13"/>
  <c r="AA83" i="13"/>
  <c r="DY85" i="15" s="1"/>
  <c r="AB83" i="13"/>
  <c r="DZ85" i="15" s="1"/>
  <c r="AC83" i="13"/>
  <c r="AD83" i="13"/>
  <c r="AE83" i="13"/>
  <c r="EC85" i="15" s="1"/>
  <c r="AF83" i="13"/>
  <c r="AG83" i="13"/>
  <c r="AH83" i="13"/>
  <c r="AI83" i="13"/>
  <c r="EG85" i="15" s="1"/>
  <c r="AJ83" i="13"/>
  <c r="EH85" i="15" s="1"/>
  <c r="AK83" i="13"/>
  <c r="AL83" i="13"/>
  <c r="AM83" i="13"/>
  <c r="EK85" i="15" s="1"/>
  <c r="AN83" i="13"/>
  <c r="EL85" i="15" s="1"/>
  <c r="AO83" i="13"/>
  <c r="AP83" i="13"/>
  <c r="AQ83" i="13"/>
  <c r="EO85" i="15" s="1"/>
  <c r="AR83" i="13"/>
  <c r="EP85" i="15" s="1"/>
  <c r="AS83" i="13"/>
  <c r="AT83" i="13"/>
  <c r="AU83" i="13"/>
  <c r="ES85" i="15" s="1"/>
  <c r="AV83" i="13"/>
  <c r="AW83" i="13"/>
  <c r="AX83" i="13"/>
  <c r="AY83" i="13"/>
  <c r="EW85" i="15" s="1"/>
  <c r="AZ83" i="13"/>
  <c r="EX85" i="15" s="1"/>
  <c r="BA83" i="13"/>
  <c r="BB83" i="13"/>
  <c r="BC83" i="13"/>
  <c r="FA85" i="15" s="1"/>
  <c r="BD83" i="13"/>
  <c r="FB85" i="15" s="1"/>
  <c r="BE83" i="13"/>
  <c r="BF83" i="13"/>
  <c r="BG83" i="13"/>
  <c r="FE85" i="15" s="1"/>
  <c r="BH83" i="13"/>
  <c r="FF85" i="15" s="1"/>
  <c r="BI83" i="13"/>
  <c r="BJ83" i="13"/>
  <c r="BK83" i="13"/>
  <c r="FI85" i="15" s="1"/>
  <c r="BL83" i="13"/>
  <c r="FJ85" i="15" s="1"/>
  <c r="BM83" i="13"/>
  <c r="BN83" i="13"/>
  <c r="BO83" i="13"/>
  <c r="FM85" i="15" s="1"/>
  <c r="BP83" i="13"/>
  <c r="BQ83" i="13"/>
  <c r="BR83" i="13"/>
  <c r="BS83" i="13"/>
  <c r="FQ85" i="15" s="1"/>
  <c r="BT83" i="13"/>
  <c r="BU83" i="13"/>
  <c r="BV83" i="13"/>
  <c r="BW83" i="13"/>
  <c r="FU85" i="15" s="1"/>
  <c r="BX83" i="13"/>
  <c r="FV85" i="15" s="1"/>
  <c r="BY83" i="13"/>
  <c r="BZ83" i="13"/>
  <c r="CA83" i="13"/>
  <c r="FY85" i="15" s="1"/>
  <c r="CB83" i="13"/>
  <c r="CC83" i="13"/>
  <c r="CD83" i="13"/>
  <c r="CE83" i="13"/>
  <c r="GC85" i="15" s="1"/>
  <c r="CF83" i="13"/>
  <c r="CG83" i="13"/>
  <c r="CH83" i="13"/>
  <c r="CI83" i="13"/>
  <c r="GG85" i="15" s="1"/>
  <c r="CJ83" i="13"/>
  <c r="CK83" i="13"/>
  <c r="CL83" i="13"/>
  <c r="CM83" i="13"/>
  <c r="GK85" i="15" s="1"/>
  <c r="CN83" i="13"/>
  <c r="GL85" i="15" s="1"/>
  <c r="CO83" i="13"/>
  <c r="CP83" i="13"/>
  <c r="CQ83" i="13"/>
  <c r="GO85" i="15" s="1"/>
  <c r="CR83" i="13"/>
  <c r="CS83" i="13"/>
  <c r="CT83" i="13"/>
  <c r="CU83" i="13"/>
  <c r="GS85" i="15" s="1"/>
  <c r="CV83" i="13"/>
  <c r="CW83" i="13"/>
  <c r="CX83" i="13"/>
  <c r="D84" i="13"/>
  <c r="DB86" i="15" s="1"/>
  <c r="E84" i="13"/>
  <c r="DC86" i="15" s="1"/>
  <c r="F84" i="13"/>
  <c r="G84" i="13"/>
  <c r="H84" i="13"/>
  <c r="DF86" i="15" s="1"/>
  <c r="I84" i="13"/>
  <c r="DG86" i="15" s="1"/>
  <c r="J84" i="13"/>
  <c r="K84" i="13"/>
  <c r="L84" i="13"/>
  <c r="DJ86" i="15" s="1"/>
  <c r="M84" i="13"/>
  <c r="DK86" i="15" s="1"/>
  <c r="N84" i="13"/>
  <c r="O84" i="13"/>
  <c r="P84" i="13"/>
  <c r="DN86" i="15" s="1"/>
  <c r="Q84" i="13"/>
  <c r="DO86" i="15" s="1"/>
  <c r="R84" i="13"/>
  <c r="S84" i="13"/>
  <c r="T84" i="13"/>
  <c r="DR86" i="15" s="1"/>
  <c r="U84" i="13"/>
  <c r="V84" i="13"/>
  <c r="W84" i="13"/>
  <c r="X84" i="13"/>
  <c r="DV86" i="15" s="1"/>
  <c r="Y84" i="13"/>
  <c r="DW86" i="15" s="1"/>
  <c r="Z84" i="13"/>
  <c r="AA84" i="13"/>
  <c r="AB84" i="13"/>
  <c r="DZ86" i="15" s="1"/>
  <c r="AC84" i="13"/>
  <c r="EA86" i="15" s="1"/>
  <c r="AD84" i="13"/>
  <c r="AE84" i="13"/>
  <c r="AF84" i="13"/>
  <c r="ED86" i="15" s="1"/>
  <c r="AG84" i="13"/>
  <c r="EE86" i="15" s="1"/>
  <c r="AH84" i="13"/>
  <c r="AI84" i="13"/>
  <c r="AJ84" i="13"/>
  <c r="EH86" i="15" s="1"/>
  <c r="AK84" i="13"/>
  <c r="AL84" i="13"/>
  <c r="AM84" i="13"/>
  <c r="AN84" i="13"/>
  <c r="EL86" i="15" s="1"/>
  <c r="AO84" i="13"/>
  <c r="EM86" i="15" s="1"/>
  <c r="AP84" i="13"/>
  <c r="AQ84" i="13"/>
  <c r="AR84" i="13"/>
  <c r="EP86" i="15" s="1"/>
  <c r="AS84" i="13"/>
  <c r="EQ86" i="15" s="1"/>
  <c r="AT84" i="13"/>
  <c r="AU84" i="13"/>
  <c r="AV84" i="13"/>
  <c r="ET86" i="15" s="1"/>
  <c r="AW84" i="13"/>
  <c r="AX84" i="13"/>
  <c r="AY84" i="13"/>
  <c r="AZ84" i="13"/>
  <c r="EX86" i="15" s="1"/>
  <c r="BA84" i="13"/>
  <c r="BB84" i="13"/>
  <c r="BC84" i="13"/>
  <c r="BD84" i="13"/>
  <c r="FB86" i="15" s="1"/>
  <c r="BE84" i="13"/>
  <c r="FC86" i="15" s="1"/>
  <c r="BF84" i="13"/>
  <c r="BG84" i="13"/>
  <c r="BH84" i="13"/>
  <c r="FF86" i="15" s="1"/>
  <c r="BI84" i="13"/>
  <c r="BJ84" i="13"/>
  <c r="BK84" i="13"/>
  <c r="BL84" i="13"/>
  <c r="FJ86" i="15" s="1"/>
  <c r="BM84" i="13"/>
  <c r="BN84" i="13"/>
  <c r="BO84" i="13"/>
  <c r="BP84" i="13"/>
  <c r="FN86" i="15" s="1"/>
  <c r="BQ84" i="13"/>
  <c r="FO86" i="15" s="1"/>
  <c r="BR84" i="13"/>
  <c r="BS84" i="13"/>
  <c r="BT84" i="13"/>
  <c r="FR86" i="15" s="1"/>
  <c r="BU84" i="13"/>
  <c r="FS86" i="15" s="1"/>
  <c r="BV84" i="13"/>
  <c r="BW84" i="13"/>
  <c r="BX84" i="13"/>
  <c r="FV86" i="15" s="1"/>
  <c r="BY84" i="13"/>
  <c r="BZ84" i="13"/>
  <c r="CA84" i="13"/>
  <c r="CB84" i="13"/>
  <c r="FZ86" i="15" s="1"/>
  <c r="CC84" i="13"/>
  <c r="GA86" i="15" s="1"/>
  <c r="CD84" i="13"/>
  <c r="CE84" i="13"/>
  <c r="CF84" i="13"/>
  <c r="GD86" i="15" s="1"/>
  <c r="CG84" i="13"/>
  <c r="CH84" i="13"/>
  <c r="CI84" i="13"/>
  <c r="CJ84" i="13"/>
  <c r="GH86" i="15" s="1"/>
  <c r="CK84" i="13"/>
  <c r="GI86" i="15" s="1"/>
  <c r="CL84" i="13"/>
  <c r="CM84" i="13"/>
  <c r="CN84" i="13"/>
  <c r="GL86" i="15" s="1"/>
  <c r="CO84" i="13"/>
  <c r="GM86" i="15" s="1"/>
  <c r="CP84" i="13"/>
  <c r="CQ84" i="13"/>
  <c r="CR84" i="13"/>
  <c r="GP86" i="15" s="1"/>
  <c r="CS84" i="13"/>
  <c r="CT84" i="13"/>
  <c r="CU84" i="13"/>
  <c r="CV84" i="13"/>
  <c r="GT86" i="15" s="1"/>
  <c r="CW84" i="13"/>
  <c r="GU86" i="15" s="1"/>
  <c r="CX84" i="13"/>
  <c r="D85" i="13"/>
  <c r="E85" i="13"/>
  <c r="DC87" i="15" s="1"/>
  <c r="F85" i="13"/>
  <c r="DD87" i="15" s="1"/>
  <c r="G85" i="13"/>
  <c r="H85" i="13"/>
  <c r="I85" i="13"/>
  <c r="DG87" i="15" s="1"/>
  <c r="J85" i="13"/>
  <c r="K85" i="13"/>
  <c r="L85" i="13"/>
  <c r="M85" i="13"/>
  <c r="DK87" i="15" s="1"/>
  <c r="N85" i="13"/>
  <c r="DL87" i="15" s="1"/>
  <c r="O85" i="13"/>
  <c r="P85" i="13"/>
  <c r="Q85" i="13"/>
  <c r="DO87" i="15" s="1"/>
  <c r="R85" i="13"/>
  <c r="S85" i="13"/>
  <c r="T85" i="13"/>
  <c r="U85" i="13"/>
  <c r="DS87" i="15" s="1"/>
  <c r="V85" i="13"/>
  <c r="DT87" i="15" s="1"/>
  <c r="W85" i="13"/>
  <c r="X85" i="13"/>
  <c r="Y85" i="13"/>
  <c r="DW87" i="15" s="1"/>
  <c r="Z85" i="13"/>
  <c r="DX87" i="15" s="1"/>
  <c r="AA85" i="13"/>
  <c r="AB85" i="13"/>
  <c r="AC85" i="13"/>
  <c r="EA87" i="15" s="1"/>
  <c r="AD85" i="13"/>
  <c r="AE85" i="13"/>
  <c r="AF85" i="13"/>
  <c r="AG85" i="13"/>
  <c r="EE87" i="15" s="1"/>
  <c r="AH85" i="13"/>
  <c r="EF87" i="15" s="1"/>
  <c r="AI85" i="13"/>
  <c r="AJ85" i="13"/>
  <c r="AK85" i="13"/>
  <c r="EI87" i="15" s="1"/>
  <c r="AL85" i="13"/>
  <c r="EJ87" i="15" s="1"/>
  <c r="AM85" i="13"/>
  <c r="AN85" i="13"/>
  <c r="AO85" i="13"/>
  <c r="EM87" i="15" s="1"/>
  <c r="AP85" i="13"/>
  <c r="AQ85" i="13"/>
  <c r="AR85" i="13"/>
  <c r="AS85" i="13"/>
  <c r="EQ87" i="15" s="1"/>
  <c r="AT85" i="13"/>
  <c r="ER87" i="15" s="1"/>
  <c r="AU85" i="13"/>
  <c r="AV85" i="13"/>
  <c r="AW85" i="13"/>
  <c r="EU87" i="15" s="1"/>
  <c r="AX85" i="13"/>
  <c r="AY85" i="13"/>
  <c r="AZ85" i="13"/>
  <c r="BA85" i="13"/>
  <c r="EY87" i="15" s="1"/>
  <c r="BB85" i="13"/>
  <c r="EZ87" i="15" s="1"/>
  <c r="BC85" i="13"/>
  <c r="BD85" i="13"/>
  <c r="BE85" i="13"/>
  <c r="FC87" i="15" s="1"/>
  <c r="BF85" i="13"/>
  <c r="FD87" i="15" s="1"/>
  <c r="BG85" i="13"/>
  <c r="BH85" i="13"/>
  <c r="BI85" i="13"/>
  <c r="FG87" i="15" s="1"/>
  <c r="BJ85" i="13"/>
  <c r="BK85" i="13"/>
  <c r="BL85" i="13"/>
  <c r="BM85" i="13"/>
  <c r="FK87" i="15" s="1"/>
  <c r="BN85" i="13"/>
  <c r="BO85" i="13"/>
  <c r="BP85" i="13"/>
  <c r="BQ85" i="13"/>
  <c r="FO87" i="15" s="1"/>
  <c r="BR85" i="13"/>
  <c r="FP87" i="15" s="1"/>
  <c r="BS85" i="13"/>
  <c r="BT85" i="13"/>
  <c r="BU85" i="13"/>
  <c r="FS87" i="15" s="1"/>
  <c r="BV85" i="13"/>
  <c r="BW85" i="13"/>
  <c r="BX85" i="13"/>
  <c r="BY85" i="13"/>
  <c r="FW87" i="15" s="1"/>
  <c r="BZ85" i="13"/>
  <c r="CA85" i="13"/>
  <c r="CB85" i="13"/>
  <c r="CC85" i="13"/>
  <c r="GA87" i="15" s="1"/>
  <c r="CD85" i="13"/>
  <c r="GB87" i="15" s="1"/>
  <c r="CE85" i="13"/>
  <c r="CF85" i="13"/>
  <c r="CG85" i="13"/>
  <c r="GE87" i="15" s="1"/>
  <c r="CH85" i="13"/>
  <c r="GF87" i="15" s="1"/>
  <c r="CI85" i="13"/>
  <c r="CJ85" i="13"/>
  <c r="CK85" i="13"/>
  <c r="GI87" i="15" s="1"/>
  <c r="CL85" i="13"/>
  <c r="CM85" i="13"/>
  <c r="CN85" i="13"/>
  <c r="CO85" i="13"/>
  <c r="GM87" i="15" s="1"/>
  <c r="CP85" i="13"/>
  <c r="GN87" i="15" s="1"/>
  <c r="CQ85" i="13"/>
  <c r="CR85" i="13"/>
  <c r="CS85" i="13"/>
  <c r="GQ87" i="15" s="1"/>
  <c r="CT85" i="13"/>
  <c r="GR87" i="15" s="1"/>
  <c r="CU85" i="13"/>
  <c r="CV85" i="13"/>
  <c r="CW85" i="13"/>
  <c r="GU87" i="15" s="1"/>
  <c r="CX85" i="13"/>
  <c r="GV87" i="15" s="1"/>
  <c r="D86" i="13"/>
  <c r="E86" i="13"/>
  <c r="F86" i="13"/>
  <c r="DD88" i="15" s="1"/>
  <c r="G86" i="13"/>
  <c r="H86" i="13"/>
  <c r="I86" i="13"/>
  <c r="J86" i="13"/>
  <c r="DH88" i="15" s="1"/>
  <c r="K86" i="13"/>
  <c r="DI88" i="15" s="1"/>
  <c r="L86" i="13"/>
  <c r="M86" i="13"/>
  <c r="N86" i="13"/>
  <c r="DL88" i="15" s="1"/>
  <c r="O86" i="13"/>
  <c r="DM88" i="15" s="1"/>
  <c r="P86" i="13"/>
  <c r="Q86" i="13"/>
  <c r="R86" i="13"/>
  <c r="DP88" i="15" s="1"/>
  <c r="S86" i="13"/>
  <c r="DQ88" i="15" s="1"/>
  <c r="T86" i="13"/>
  <c r="U86" i="13"/>
  <c r="V86" i="13"/>
  <c r="DT88" i="15" s="1"/>
  <c r="W86" i="13"/>
  <c r="DU88" i="15" s="1"/>
  <c r="X86" i="13"/>
  <c r="Y86" i="13"/>
  <c r="Z86" i="13"/>
  <c r="DX88" i="15" s="1"/>
  <c r="AA86" i="13"/>
  <c r="AB86" i="13"/>
  <c r="AC86" i="13"/>
  <c r="AD86" i="13"/>
  <c r="EB88" i="15" s="1"/>
  <c r="AE86" i="13"/>
  <c r="AF86" i="13"/>
  <c r="AG86" i="13"/>
  <c r="AH86" i="13"/>
  <c r="EF88" i="15" s="1"/>
  <c r="AI86" i="13"/>
  <c r="EG88" i="15" s="1"/>
  <c r="AJ86" i="13"/>
  <c r="AK86" i="13"/>
  <c r="AL86" i="13"/>
  <c r="EJ88" i="15" s="1"/>
  <c r="AM86" i="13"/>
  <c r="AN86" i="13"/>
  <c r="AO86" i="13"/>
  <c r="AP86" i="13"/>
  <c r="EN88" i="15" s="1"/>
  <c r="AQ86" i="13"/>
  <c r="AR86" i="13"/>
  <c r="AS86" i="13"/>
  <c r="AT86" i="13"/>
  <c r="ER88" i="15" s="1"/>
  <c r="AU86" i="13"/>
  <c r="AV86" i="13"/>
  <c r="AW86" i="13"/>
  <c r="AX86" i="13"/>
  <c r="EV88" i="15" s="1"/>
  <c r="AY86" i="13"/>
  <c r="EW88" i="15" s="1"/>
  <c r="AZ86" i="13"/>
  <c r="BA86" i="13"/>
  <c r="BB86" i="13"/>
  <c r="EZ88" i="15" s="1"/>
  <c r="BC86" i="13"/>
  <c r="BD86" i="13"/>
  <c r="BE86" i="13"/>
  <c r="BF86" i="13"/>
  <c r="FD88" i="15" s="1"/>
  <c r="BG86" i="13"/>
  <c r="BH86" i="13"/>
  <c r="BI86" i="13"/>
  <c r="BJ86" i="13"/>
  <c r="FH88" i="15" s="1"/>
  <c r="BK86" i="13"/>
  <c r="FI88" i="15" s="1"/>
  <c r="BL86" i="13"/>
  <c r="BM86" i="13"/>
  <c r="BN86" i="13"/>
  <c r="FL88" i="15" s="1"/>
  <c r="BO86" i="13"/>
  <c r="FM88" i="15" s="1"/>
  <c r="BP86" i="13"/>
  <c r="BQ86" i="13"/>
  <c r="BR86" i="13"/>
  <c r="FP88" i="15" s="1"/>
  <c r="BS86" i="13"/>
  <c r="FQ88" i="15" s="1"/>
  <c r="BT86" i="13"/>
  <c r="BU86" i="13"/>
  <c r="BV86" i="13"/>
  <c r="FT88" i="15" s="1"/>
  <c r="BW86" i="13"/>
  <c r="FU88" i="15" s="1"/>
  <c r="BX86" i="13"/>
  <c r="BY86" i="13"/>
  <c r="BZ86" i="13"/>
  <c r="FX88" i="15" s="1"/>
  <c r="CA86" i="13"/>
  <c r="CB86" i="13"/>
  <c r="CC86" i="13"/>
  <c r="CD86" i="13"/>
  <c r="GB88" i="15" s="1"/>
  <c r="CE86" i="13"/>
  <c r="GC88" i="15" s="1"/>
  <c r="CF86" i="13"/>
  <c r="CG86" i="13"/>
  <c r="CH86" i="13"/>
  <c r="GF88" i="15" s="1"/>
  <c r="CI86" i="13"/>
  <c r="GG88" i="15" s="1"/>
  <c r="CJ86" i="13"/>
  <c r="CK86" i="13"/>
  <c r="CL86" i="13"/>
  <c r="GJ88" i="15" s="1"/>
  <c r="CM86" i="13"/>
  <c r="GK88" i="15" s="1"/>
  <c r="CN86" i="13"/>
  <c r="CO86" i="13"/>
  <c r="CP86" i="13"/>
  <c r="GN88" i="15" s="1"/>
  <c r="CQ86" i="13"/>
  <c r="CR86" i="13"/>
  <c r="CS86" i="13"/>
  <c r="CT86" i="13"/>
  <c r="GR88" i="15" s="1"/>
  <c r="CU86" i="13"/>
  <c r="GS88" i="15" s="1"/>
  <c r="CV86" i="13"/>
  <c r="CW86" i="13"/>
  <c r="CX86" i="13"/>
  <c r="GV88" i="15" s="1"/>
  <c r="D87" i="13"/>
  <c r="DB89" i="15" s="1"/>
  <c r="E87" i="13"/>
  <c r="F87" i="13"/>
  <c r="G87" i="13"/>
  <c r="DE89" i="15" s="1"/>
  <c r="H87" i="13"/>
  <c r="I87" i="13"/>
  <c r="J87" i="13"/>
  <c r="K87" i="13"/>
  <c r="DI89" i="15" s="1"/>
  <c r="L87" i="13"/>
  <c r="M87" i="13"/>
  <c r="N87" i="13"/>
  <c r="O87" i="13"/>
  <c r="DM89" i="15" s="1"/>
  <c r="P87" i="13"/>
  <c r="DN89" i="15" s="1"/>
  <c r="Q87" i="13"/>
  <c r="R87" i="13"/>
  <c r="S87" i="13"/>
  <c r="DQ89" i="15" s="1"/>
  <c r="T87" i="13"/>
  <c r="U87" i="13"/>
  <c r="V87" i="13"/>
  <c r="W87" i="13"/>
  <c r="DU89" i="15" s="1"/>
  <c r="X87" i="13"/>
  <c r="Y87" i="13"/>
  <c r="Z87" i="13"/>
  <c r="AA87" i="13"/>
  <c r="DY89" i="15" s="1"/>
  <c r="AB87" i="13"/>
  <c r="DZ89" i="15" s="1"/>
  <c r="AC87" i="13"/>
  <c r="AD87" i="13"/>
  <c r="AE87" i="13"/>
  <c r="EC89" i="15" s="1"/>
  <c r="AF87" i="13"/>
  <c r="AG87" i="13"/>
  <c r="AH87" i="13"/>
  <c r="AI87" i="13"/>
  <c r="EG89" i="15" s="1"/>
  <c r="AJ87" i="13"/>
  <c r="AK87" i="13"/>
  <c r="AL87" i="13"/>
  <c r="AM87" i="13"/>
  <c r="EK89" i="15" s="1"/>
  <c r="AN87" i="13"/>
  <c r="AO87" i="13"/>
  <c r="AP87" i="13"/>
  <c r="AQ87" i="13"/>
  <c r="EO89" i="15" s="1"/>
  <c r="AR87" i="13"/>
  <c r="EP89" i="15" s="1"/>
  <c r="AS87" i="13"/>
  <c r="AT87" i="13"/>
  <c r="AU87" i="13"/>
  <c r="ES89" i="15" s="1"/>
  <c r="AV87" i="13"/>
  <c r="AW87" i="13"/>
  <c r="AX87" i="13"/>
  <c r="AY87" i="13"/>
  <c r="EW89" i="15" s="1"/>
  <c r="AZ87" i="13"/>
  <c r="BA87" i="13"/>
  <c r="BB87" i="13"/>
  <c r="BC87" i="13"/>
  <c r="FA89" i="15" s="1"/>
  <c r="BD87" i="13"/>
  <c r="FB89" i="15" s="1"/>
  <c r="BE87" i="13"/>
  <c r="BF87" i="13"/>
  <c r="BG87" i="13"/>
  <c r="FE89" i="15" s="1"/>
  <c r="BH87" i="13"/>
  <c r="FF89" i="15" s="1"/>
  <c r="BI87" i="13"/>
  <c r="BJ87" i="13"/>
  <c r="BK87" i="13"/>
  <c r="FI89" i="15" s="1"/>
  <c r="BL87" i="13"/>
  <c r="BM87" i="13"/>
  <c r="BN87" i="13"/>
  <c r="BO87" i="13"/>
  <c r="FM89" i="15" s="1"/>
  <c r="BP87" i="13"/>
  <c r="FN89" i="15" s="1"/>
  <c r="BQ87" i="13"/>
  <c r="BR87" i="13"/>
  <c r="BS87" i="13"/>
  <c r="FQ89" i="15" s="1"/>
  <c r="BT87" i="13"/>
  <c r="BU87" i="13"/>
  <c r="BV87" i="13"/>
  <c r="BW87" i="13"/>
  <c r="FU89" i="15" s="1"/>
  <c r="BX87" i="13"/>
  <c r="FV89" i="15" s="1"/>
  <c r="BY87" i="13"/>
  <c r="BZ87" i="13"/>
  <c r="CA87" i="13"/>
  <c r="FY89" i="15" s="1"/>
  <c r="CB87" i="13"/>
  <c r="FZ89" i="15" s="1"/>
  <c r="CC87" i="13"/>
  <c r="CD87" i="13"/>
  <c r="CE87" i="13"/>
  <c r="GC89" i="15" s="1"/>
  <c r="CF87" i="13"/>
  <c r="CG87" i="13"/>
  <c r="CH87" i="13"/>
  <c r="CI87" i="13"/>
  <c r="GG89" i="15" s="1"/>
  <c r="CJ87" i="13"/>
  <c r="CK87" i="13"/>
  <c r="CL87" i="13"/>
  <c r="CM87" i="13"/>
  <c r="GK89" i="15" s="1"/>
  <c r="CN87" i="13"/>
  <c r="GL89" i="15" s="1"/>
  <c r="CO87" i="13"/>
  <c r="CP87" i="13"/>
  <c r="CQ87" i="13"/>
  <c r="GO89" i="15" s="1"/>
  <c r="CR87" i="13"/>
  <c r="CS87" i="13"/>
  <c r="CT87" i="13"/>
  <c r="CU87" i="13"/>
  <c r="GS89" i="15" s="1"/>
  <c r="CV87" i="13"/>
  <c r="CW87" i="13"/>
  <c r="CX87" i="13"/>
  <c r="D88" i="13"/>
  <c r="DB90" i="15" s="1"/>
  <c r="E88" i="13"/>
  <c r="F88" i="13"/>
  <c r="G88" i="13"/>
  <c r="H88" i="13"/>
  <c r="DF90" i="15" s="1"/>
  <c r="I88" i="13"/>
  <c r="DG90" i="15" s="1"/>
  <c r="J88" i="13"/>
  <c r="K88" i="13"/>
  <c r="L88" i="13"/>
  <c r="DJ90" i="15" s="1"/>
  <c r="M88" i="13"/>
  <c r="N88" i="13"/>
  <c r="O88" i="13"/>
  <c r="P88" i="13"/>
  <c r="DN90" i="15" s="1"/>
  <c r="Q88" i="13"/>
  <c r="R88" i="13"/>
  <c r="S88" i="13"/>
  <c r="T88" i="13"/>
  <c r="DR90" i="15" s="1"/>
  <c r="U88" i="13"/>
  <c r="DS90" i="15" s="1"/>
  <c r="V88" i="13"/>
  <c r="W88" i="13"/>
  <c r="X88" i="13"/>
  <c r="DV90" i="15" s="1"/>
  <c r="Y88" i="13"/>
  <c r="DW90" i="15" s="1"/>
  <c r="Z88" i="13"/>
  <c r="AA88" i="13"/>
  <c r="AB88" i="13"/>
  <c r="DZ90" i="15" s="1"/>
  <c r="AC88" i="13"/>
  <c r="AD88" i="13"/>
  <c r="AE88" i="13"/>
  <c r="AF88" i="13"/>
  <c r="ED90" i="15" s="1"/>
  <c r="AG88" i="13"/>
  <c r="EE90" i="15" s="1"/>
  <c r="AH88" i="13"/>
  <c r="AI88" i="13"/>
  <c r="AJ88" i="13"/>
  <c r="EH90" i="15" s="1"/>
  <c r="AK88" i="13"/>
  <c r="AL88" i="13"/>
  <c r="AM88" i="13"/>
  <c r="AN88" i="13"/>
  <c r="EL90" i="15" s="1"/>
  <c r="AO88" i="13"/>
  <c r="EM90" i="15" s="1"/>
  <c r="AP88" i="13"/>
  <c r="AQ88" i="13"/>
  <c r="AR88" i="13"/>
  <c r="EP90" i="15" s="1"/>
  <c r="AS88" i="13"/>
  <c r="EQ90" i="15" s="1"/>
  <c r="AT88" i="13"/>
  <c r="AU88" i="13"/>
  <c r="AV88" i="13"/>
  <c r="ET90" i="15" s="1"/>
  <c r="AW88" i="13"/>
  <c r="AX88" i="13"/>
  <c r="AY88" i="13"/>
  <c r="AZ88" i="13"/>
  <c r="EX90" i="15" s="1"/>
  <c r="BA88" i="13"/>
  <c r="BB88" i="13"/>
  <c r="BC88" i="13"/>
  <c r="BD88" i="13"/>
  <c r="FB90" i="15" s="1"/>
  <c r="BE88" i="13"/>
  <c r="FC90" i="15" s="1"/>
  <c r="BF88" i="13"/>
  <c r="BG88" i="13"/>
  <c r="BH88" i="13"/>
  <c r="FF90" i="15" s="1"/>
  <c r="BI88" i="13"/>
  <c r="BJ88" i="13"/>
  <c r="BK88" i="13"/>
  <c r="BL88" i="13"/>
  <c r="FJ90" i="15" s="1"/>
  <c r="BM88" i="13"/>
  <c r="BN88" i="13"/>
  <c r="BO88" i="13"/>
  <c r="BP88" i="13"/>
  <c r="FN90" i="15" s="1"/>
  <c r="BQ88" i="13"/>
  <c r="BR88" i="13"/>
  <c r="BS88" i="13"/>
  <c r="BT88" i="13"/>
  <c r="FR90" i="15" s="1"/>
  <c r="BU88" i="13"/>
  <c r="FS90" i="15" s="1"/>
  <c r="BV88" i="13"/>
  <c r="BW88" i="13"/>
  <c r="BX88" i="13"/>
  <c r="FV90" i="15" s="1"/>
  <c r="BY88" i="13"/>
  <c r="BZ88" i="13"/>
  <c r="CA88" i="13"/>
  <c r="CB88" i="13"/>
  <c r="FZ90" i="15" s="1"/>
  <c r="CC88" i="13"/>
  <c r="CD88" i="13"/>
  <c r="CE88" i="13"/>
  <c r="CF88" i="13"/>
  <c r="GD90" i="15" s="1"/>
  <c r="CG88" i="13"/>
  <c r="GE90" i="15" s="1"/>
  <c r="CH88" i="13"/>
  <c r="CI88" i="13"/>
  <c r="CJ88" i="13"/>
  <c r="GH90" i="15" s="1"/>
  <c r="CK88" i="13"/>
  <c r="GI90" i="15" s="1"/>
  <c r="CL88" i="13"/>
  <c r="CM88" i="13"/>
  <c r="CN88" i="13"/>
  <c r="GL90" i="15" s="1"/>
  <c r="CO88" i="13"/>
  <c r="CP88" i="13"/>
  <c r="CQ88" i="13"/>
  <c r="CR88" i="13"/>
  <c r="GP90" i="15" s="1"/>
  <c r="CS88" i="13"/>
  <c r="GQ90" i="15" s="1"/>
  <c r="CT88" i="13"/>
  <c r="CU88" i="13"/>
  <c r="CV88" i="13"/>
  <c r="GT90" i="15" s="1"/>
  <c r="CW88" i="13"/>
  <c r="CX88" i="13"/>
  <c r="D89" i="13"/>
  <c r="E89" i="13"/>
  <c r="DC91" i="15" s="1"/>
  <c r="F89" i="13"/>
  <c r="DD91" i="15" s="1"/>
  <c r="G89" i="13"/>
  <c r="H89" i="13"/>
  <c r="I89" i="13"/>
  <c r="DG91" i="15" s="1"/>
  <c r="J89" i="13"/>
  <c r="DH91" i="15" s="1"/>
  <c r="K89" i="13"/>
  <c r="L89" i="13"/>
  <c r="M89" i="13"/>
  <c r="DK91" i="15" s="1"/>
  <c r="N89" i="13"/>
  <c r="O89" i="13"/>
  <c r="P89" i="13"/>
  <c r="Q89" i="13"/>
  <c r="DO91" i="15" s="1"/>
  <c r="R89" i="13"/>
  <c r="S89" i="13"/>
  <c r="T89" i="13"/>
  <c r="U89" i="13"/>
  <c r="DS91" i="15" s="1"/>
  <c r="V89" i="13"/>
  <c r="W89" i="13"/>
  <c r="X89" i="13"/>
  <c r="Y89" i="13"/>
  <c r="DW91" i="15" s="1"/>
  <c r="Z89" i="13"/>
  <c r="DX91" i="15" s="1"/>
  <c r="AA89" i="13"/>
  <c r="AB89" i="13"/>
  <c r="AC89" i="13"/>
  <c r="EA91" i="15" s="1"/>
  <c r="AD89" i="13"/>
  <c r="AE89" i="13"/>
  <c r="AF89" i="13"/>
  <c r="AG89" i="13"/>
  <c r="EE91" i="15" s="1"/>
  <c r="AH89" i="13"/>
  <c r="AI89" i="13"/>
  <c r="AJ89" i="13"/>
  <c r="AK89" i="13"/>
  <c r="EI91" i="15" s="1"/>
  <c r="AL89" i="13"/>
  <c r="AM89" i="13"/>
  <c r="AN89" i="13"/>
  <c r="AO89" i="13"/>
  <c r="EM91" i="15" s="1"/>
  <c r="AP89" i="13"/>
  <c r="EN91" i="15" s="1"/>
  <c r="AQ89" i="13"/>
  <c r="AR89" i="13"/>
  <c r="AS89" i="13"/>
  <c r="EQ91" i="15" s="1"/>
  <c r="AT89" i="13"/>
  <c r="AU89" i="13"/>
  <c r="AV89" i="13"/>
  <c r="AW89" i="13"/>
  <c r="EU91" i="15" s="1"/>
  <c r="AX89" i="13"/>
  <c r="AY89" i="13"/>
  <c r="AZ89" i="13"/>
  <c r="BA89" i="13"/>
  <c r="EY91" i="15" s="1"/>
  <c r="BB89" i="13"/>
  <c r="BC89" i="13"/>
  <c r="BD89" i="13"/>
  <c r="BE89" i="13"/>
  <c r="FC91" i="15" s="1"/>
  <c r="BF89" i="13"/>
  <c r="FD91" i="15" s="1"/>
  <c r="BG89" i="13"/>
  <c r="BH89" i="13"/>
  <c r="BI89" i="13"/>
  <c r="FG91" i="15" s="1"/>
  <c r="BJ89" i="13"/>
  <c r="BK89" i="13"/>
  <c r="BL89" i="13"/>
  <c r="BM89" i="13"/>
  <c r="FK91" i="15" s="1"/>
  <c r="BN89" i="13"/>
  <c r="BO89" i="13"/>
  <c r="BP89" i="13"/>
  <c r="BQ89" i="13"/>
  <c r="FO91" i="15" s="1"/>
  <c r="BR89" i="13"/>
  <c r="BS89" i="13"/>
  <c r="BT89" i="13"/>
  <c r="BU89" i="13"/>
  <c r="FS91" i="15" s="1"/>
  <c r="BV89" i="13"/>
  <c r="FT91" i="15" s="1"/>
  <c r="BW89" i="13"/>
  <c r="BX89" i="13"/>
  <c r="BY89" i="13"/>
  <c r="FW91" i="15" s="1"/>
  <c r="BZ89" i="13"/>
  <c r="CA89" i="13"/>
  <c r="CB89" i="13"/>
  <c r="CC89" i="13"/>
  <c r="GA91" i="15" s="1"/>
  <c r="CD89" i="13"/>
  <c r="CE89" i="13"/>
  <c r="CF89" i="13"/>
  <c r="CG89" i="13"/>
  <c r="GE91" i="15" s="1"/>
  <c r="CH89" i="13"/>
  <c r="CI89" i="13"/>
  <c r="CJ89" i="13"/>
  <c r="CK89" i="13"/>
  <c r="GI91" i="15" s="1"/>
  <c r="CL89" i="13"/>
  <c r="GJ91" i="15" s="1"/>
  <c r="CM89" i="13"/>
  <c r="CN89" i="13"/>
  <c r="CO89" i="13"/>
  <c r="GM91" i="15" s="1"/>
  <c r="CP89" i="13"/>
  <c r="CQ89" i="13"/>
  <c r="CR89" i="13"/>
  <c r="CS89" i="13"/>
  <c r="GQ91" i="15" s="1"/>
  <c r="CT89" i="13"/>
  <c r="CU89" i="13"/>
  <c r="CV89" i="13"/>
  <c r="CW89" i="13"/>
  <c r="GU91" i="15" s="1"/>
  <c r="CX89" i="13"/>
  <c r="D90" i="13"/>
  <c r="E90" i="13"/>
  <c r="F90" i="13"/>
  <c r="DD92" i="15" s="1"/>
  <c r="G90" i="13"/>
  <c r="DE92" i="15" s="1"/>
  <c r="H90" i="13"/>
  <c r="I90" i="13"/>
  <c r="J90" i="13"/>
  <c r="DH92" i="15" s="1"/>
  <c r="K90" i="13"/>
  <c r="L90" i="13"/>
  <c r="M90" i="13"/>
  <c r="N90" i="13"/>
  <c r="DL92" i="15" s="1"/>
  <c r="O90" i="13"/>
  <c r="P90" i="13"/>
  <c r="Q90" i="13"/>
  <c r="R90" i="13"/>
  <c r="DP92" i="15" s="1"/>
  <c r="S90" i="13"/>
  <c r="T90" i="13"/>
  <c r="U90" i="13"/>
  <c r="V90" i="13"/>
  <c r="DT92" i="15" s="1"/>
  <c r="W90" i="13"/>
  <c r="DU92" i="15" s="1"/>
  <c r="X90" i="13"/>
  <c r="Y90" i="13"/>
  <c r="Z90" i="13"/>
  <c r="DX92" i="15" s="1"/>
  <c r="AA90" i="13"/>
  <c r="AB90" i="13"/>
  <c r="AC90" i="13"/>
  <c r="AD90" i="13"/>
  <c r="EB92" i="15" s="1"/>
  <c r="AE90" i="13"/>
  <c r="AF90" i="13"/>
  <c r="AG90" i="13"/>
  <c r="AH90" i="13"/>
  <c r="EF92" i="15" s="1"/>
  <c r="AI90" i="13"/>
  <c r="AJ90" i="13"/>
  <c r="AK90" i="13"/>
  <c r="AL90" i="13"/>
  <c r="EJ92" i="15" s="1"/>
  <c r="AM90" i="13"/>
  <c r="EK92" i="15" s="1"/>
  <c r="AN90" i="13"/>
  <c r="AO90" i="13"/>
  <c r="AP90" i="13"/>
  <c r="EN92" i="15" s="1"/>
  <c r="AQ90" i="13"/>
  <c r="AR90" i="13"/>
  <c r="AS90" i="13"/>
  <c r="AT90" i="13"/>
  <c r="ER92" i="15" s="1"/>
  <c r="AU90" i="13"/>
  <c r="AV90" i="13"/>
  <c r="AW90" i="13"/>
  <c r="AX90" i="13"/>
  <c r="EV92" i="15" s="1"/>
  <c r="AY90" i="13"/>
  <c r="AZ90" i="13"/>
  <c r="BA90" i="13"/>
  <c r="BB90" i="13"/>
  <c r="EZ92" i="15" s="1"/>
  <c r="BC90" i="13"/>
  <c r="FA92" i="15" s="1"/>
  <c r="BD90" i="13"/>
  <c r="BE90" i="13"/>
  <c r="BF90" i="13"/>
  <c r="FD92" i="15" s="1"/>
  <c r="BG90" i="13"/>
  <c r="BH90" i="13"/>
  <c r="BI90" i="13"/>
  <c r="BJ90" i="13"/>
  <c r="FH92" i="15" s="1"/>
  <c r="BK90" i="13"/>
  <c r="BL90" i="13"/>
  <c r="BM90" i="13"/>
  <c r="BN90" i="13"/>
  <c r="FL92" i="15" s="1"/>
  <c r="BO90" i="13"/>
  <c r="BP90" i="13"/>
  <c r="BQ90" i="13"/>
  <c r="BR90" i="13"/>
  <c r="FP92" i="15" s="1"/>
  <c r="BS90" i="13"/>
  <c r="FQ92" i="15" s="1"/>
  <c r="BT90" i="13"/>
  <c r="BU90" i="13"/>
  <c r="BV90" i="13"/>
  <c r="FT92" i="15" s="1"/>
  <c r="BW90" i="13"/>
  <c r="BX90" i="13"/>
  <c r="BY90" i="13"/>
  <c r="BZ90" i="13"/>
  <c r="FX92" i="15" s="1"/>
  <c r="CA90" i="13"/>
  <c r="CB90" i="13"/>
  <c r="CC90" i="13"/>
  <c r="CD90" i="13"/>
  <c r="GB92" i="15" s="1"/>
  <c r="CE90" i="13"/>
  <c r="CF90" i="13"/>
  <c r="CG90" i="13"/>
  <c r="CH90" i="13"/>
  <c r="GF92" i="15" s="1"/>
  <c r="CI90" i="13"/>
  <c r="GG92" i="15" s="1"/>
  <c r="CJ90" i="13"/>
  <c r="CK90" i="13"/>
  <c r="CL90" i="13"/>
  <c r="GJ92" i="15" s="1"/>
  <c r="CM90" i="13"/>
  <c r="CN90" i="13"/>
  <c r="CO90" i="13"/>
  <c r="CP90" i="13"/>
  <c r="GN92" i="15" s="1"/>
  <c r="CQ90" i="13"/>
  <c r="CR90" i="13"/>
  <c r="CS90" i="13"/>
  <c r="CT90" i="13"/>
  <c r="GR92" i="15" s="1"/>
  <c r="CU90" i="13"/>
  <c r="CV90" i="13"/>
  <c r="CW90" i="13"/>
  <c r="CX90" i="13"/>
  <c r="GV92" i="15" s="1"/>
  <c r="D91" i="13"/>
  <c r="DB93" i="15" s="1"/>
  <c r="E91" i="13"/>
  <c r="F91" i="13"/>
  <c r="G91" i="13"/>
  <c r="DE93" i="15" s="1"/>
  <c r="H91" i="13"/>
  <c r="I91" i="13"/>
  <c r="J91" i="13"/>
  <c r="K91" i="13"/>
  <c r="DI93" i="15" s="1"/>
  <c r="L91" i="13"/>
  <c r="M91" i="13"/>
  <c r="N91" i="13"/>
  <c r="O91" i="13"/>
  <c r="DM93" i="15" s="1"/>
  <c r="P91" i="13"/>
  <c r="Q91" i="13"/>
  <c r="R91" i="13"/>
  <c r="S91" i="13"/>
  <c r="DQ93" i="15" s="1"/>
  <c r="T91" i="13"/>
  <c r="DR93" i="15" s="1"/>
  <c r="U91" i="13"/>
  <c r="V91" i="13"/>
  <c r="W91" i="13"/>
  <c r="DU93" i="15" s="1"/>
  <c r="X91" i="13"/>
  <c r="Y91" i="13"/>
  <c r="Z91" i="13"/>
  <c r="AA91" i="13"/>
  <c r="DY93" i="15" s="1"/>
  <c r="AB91" i="13"/>
  <c r="AC91" i="13"/>
  <c r="AD91" i="13"/>
  <c r="AE91" i="13"/>
  <c r="EC93" i="15" s="1"/>
  <c r="AF91" i="13"/>
  <c r="AG91" i="13"/>
  <c r="AH91" i="13"/>
  <c r="AI91" i="13"/>
  <c r="EG93" i="15" s="1"/>
  <c r="AJ91" i="13"/>
  <c r="EH93" i="15" s="1"/>
  <c r="AK91" i="13"/>
  <c r="AL91" i="13"/>
  <c r="AM91" i="13"/>
  <c r="EK93" i="15" s="1"/>
  <c r="AN91" i="13"/>
  <c r="AO91" i="13"/>
  <c r="AP91" i="13"/>
  <c r="AQ91" i="13"/>
  <c r="EO93" i="15" s="1"/>
  <c r="AR91" i="13"/>
  <c r="AS91" i="13"/>
  <c r="AT91" i="13"/>
  <c r="AU91" i="13"/>
  <c r="ES93" i="15" s="1"/>
  <c r="AV91" i="13"/>
  <c r="AW91" i="13"/>
  <c r="AX91" i="13"/>
  <c r="AY91" i="13"/>
  <c r="EW93" i="15" s="1"/>
  <c r="AZ91" i="13"/>
  <c r="EX93" i="15" s="1"/>
  <c r="BA91" i="13"/>
  <c r="BB91" i="13"/>
  <c r="BC91" i="13"/>
  <c r="FA93" i="15" s="1"/>
  <c r="BD91" i="13"/>
  <c r="BE91" i="13"/>
  <c r="BF91" i="13"/>
  <c r="BG91" i="13"/>
  <c r="FE93" i="15" s="1"/>
  <c r="BH91" i="13"/>
  <c r="BI91" i="13"/>
  <c r="BJ91" i="13"/>
  <c r="BK91" i="13"/>
  <c r="FI93" i="15" s="1"/>
  <c r="BL91" i="13"/>
  <c r="BM91" i="13"/>
  <c r="BN91" i="13"/>
  <c r="BO91" i="13"/>
  <c r="FM93" i="15" s="1"/>
  <c r="BP91" i="13"/>
  <c r="FN93" i="15" s="1"/>
  <c r="BQ91" i="13"/>
  <c r="BR91" i="13"/>
  <c r="BS91" i="13"/>
  <c r="FQ93" i="15" s="1"/>
  <c r="BT91" i="13"/>
  <c r="BU91" i="13"/>
  <c r="BV91" i="13"/>
  <c r="BW91" i="13"/>
  <c r="FU93" i="15" s="1"/>
  <c r="BX91" i="13"/>
  <c r="BY91" i="13"/>
  <c r="BZ91" i="13"/>
  <c r="CA91" i="13"/>
  <c r="FY93" i="15" s="1"/>
  <c r="CB91" i="13"/>
  <c r="CC91" i="13"/>
  <c r="CD91" i="13"/>
  <c r="CE91" i="13"/>
  <c r="GC93" i="15" s="1"/>
  <c r="CF91" i="13"/>
  <c r="GD93" i="15" s="1"/>
  <c r="CG91" i="13"/>
  <c r="CH91" i="13"/>
  <c r="CI91" i="13"/>
  <c r="GG93" i="15" s="1"/>
  <c r="CJ91" i="13"/>
  <c r="CK91" i="13"/>
  <c r="CL91" i="13"/>
  <c r="CM91" i="13"/>
  <c r="GK93" i="15" s="1"/>
  <c r="CN91" i="13"/>
  <c r="CO91" i="13"/>
  <c r="CP91" i="13"/>
  <c r="CQ91" i="13"/>
  <c r="GO93" i="15" s="1"/>
  <c r="CR91" i="13"/>
  <c r="CS91" i="13"/>
  <c r="CT91" i="13"/>
  <c r="CU91" i="13"/>
  <c r="GS93" i="15" s="1"/>
  <c r="CV91" i="13"/>
  <c r="GT93" i="15" s="1"/>
  <c r="CW91" i="13"/>
  <c r="CX91" i="13"/>
  <c r="D92" i="13"/>
  <c r="DB94" i="15" s="1"/>
  <c r="E92" i="13"/>
  <c r="F92" i="13"/>
  <c r="G92" i="13"/>
  <c r="H92" i="13"/>
  <c r="DF94" i="15" s="1"/>
  <c r="I92" i="13"/>
  <c r="J92" i="13"/>
  <c r="K92" i="13"/>
  <c r="L92" i="13"/>
  <c r="DJ94" i="15" s="1"/>
  <c r="M92" i="13"/>
  <c r="N92" i="13"/>
  <c r="O92" i="13"/>
  <c r="P92" i="13"/>
  <c r="DN94" i="15" s="1"/>
  <c r="Q92" i="13"/>
  <c r="DO94" i="15" s="1"/>
  <c r="R92" i="13"/>
  <c r="S92" i="13"/>
  <c r="T92" i="13"/>
  <c r="DR94" i="15" s="1"/>
  <c r="U92" i="13"/>
  <c r="V92" i="13"/>
  <c r="W92" i="13"/>
  <c r="X92" i="13"/>
  <c r="DV94" i="15" s="1"/>
  <c r="Y92" i="13"/>
  <c r="Z92" i="13"/>
  <c r="AA92" i="13"/>
  <c r="AB92" i="13"/>
  <c r="DZ94" i="15" s="1"/>
  <c r="AC92" i="13"/>
  <c r="AD92" i="13"/>
  <c r="AE92" i="13"/>
  <c r="AF92" i="13"/>
  <c r="ED94" i="15" s="1"/>
  <c r="AG92" i="13"/>
  <c r="EE94" i="15" s="1"/>
  <c r="AH92" i="13"/>
  <c r="AI92" i="13"/>
  <c r="AJ92" i="13"/>
  <c r="EH94" i="15" s="1"/>
  <c r="AK92" i="13"/>
  <c r="AL92" i="13"/>
  <c r="AM92" i="13"/>
  <c r="AN92" i="13"/>
  <c r="EL94" i="15" s="1"/>
  <c r="AO92" i="13"/>
  <c r="AP92" i="13"/>
  <c r="AQ92" i="13"/>
  <c r="AR92" i="13"/>
  <c r="EP94" i="15" s="1"/>
  <c r="AS92" i="13"/>
  <c r="AT92" i="13"/>
  <c r="AU92" i="13"/>
  <c r="AV92" i="13"/>
  <c r="ET94" i="15" s="1"/>
  <c r="AW92" i="13"/>
  <c r="EU94" i="15" s="1"/>
  <c r="AX92" i="13"/>
  <c r="AY92" i="13"/>
  <c r="AZ92" i="13"/>
  <c r="EX94" i="15" s="1"/>
  <c r="BA92" i="13"/>
  <c r="BB92" i="13"/>
  <c r="BC92" i="13"/>
  <c r="BD92" i="13"/>
  <c r="FB94" i="15" s="1"/>
  <c r="BE92" i="13"/>
  <c r="BF92" i="13"/>
  <c r="BG92" i="13"/>
  <c r="BH92" i="13"/>
  <c r="FF94" i="15" s="1"/>
  <c r="BI92" i="13"/>
  <c r="BJ92" i="13"/>
  <c r="BK92" i="13"/>
  <c r="BL92" i="13"/>
  <c r="FJ94" i="15" s="1"/>
  <c r="BM92" i="13"/>
  <c r="FK94" i="15" s="1"/>
  <c r="BN92" i="13"/>
  <c r="BO92" i="13"/>
  <c r="BP92" i="13"/>
  <c r="FN94" i="15" s="1"/>
  <c r="BQ92" i="13"/>
  <c r="BR92" i="13"/>
  <c r="BS92" i="13"/>
  <c r="BT92" i="13"/>
  <c r="FR94" i="15" s="1"/>
  <c r="BU92" i="13"/>
  <c r="BV92" i="13"/>
  <c r="BW92" i="13"/>
  <c r="BX92" i="13"/>
  <c r="FV94" i="15" s="1"/>
  <c r="BY92" i="13"/>
  <c r="BZ92" i="13"/>
  <c r="CA92" i="13"/>
  <c r="CB92" i="13"/>
  <c r="FZ94" i="15" s="1"/>
  <c r="CC92" i="13"/>
  <c r="GA94" i="15" s="1"/>
  <c r="CD92" i="13"/>
  <c r="CE92" i="13"/>
  <c r="CF92" i="13"/>
  <c r="GD94" i="15" s="1"/>
  <c r="CG92" i="13"/>
  <c r="CH92" i="13"/>
  <c r="CI92" i="13"/>
  <c r="CJ92" i="13"/>
  <c r="GH94" i="15" s="1"/>
  <c r="CK92" i="13"/>
  <c r="CL92" i="13"/>
  <c r="CM92" i="13"/>
  <c r="CN92" i="13"/>
  <c r="GL94" i="15" s="1"/>
  <c r="CO92" i="13"/>
  <c r="CP92" i="13"/>
  <c r="CQ92" i="13"/>
  <c r="CR92" i="13"/>
  <c r="GP94" i="15" s="1"/>
  <c r="CS92" i="13"/>
  <c r="GQ94" i="15" s="1"/>
  <c r="CT92" i="13"/>
  <c r="CU92" i="13"/>
  <c r="CV92" i="13"/>
  <c r="GT94" i="15" s="1"/>
  <c r="CW92" i="13"/>
  <c r="CX92" i="13"/>
  <c r="D93" i="13"/>
  <c r="E93" i="13"/>
  <c r="DC95" i="15" s="1"/>
  <c r="F93" i="13"/>
  <c r="G93" i="13"/>
  <c r="H93" i="13"/>
  <c r="I93" i="13"/>
  <c r="DG95" i="15" s="1"/>
  <c r="J93" i="13"/>
  <c r="K93" i="13"/>
  <c r="L93" i="13"/>
  <c r="M93" i="13"/>
  <c r="DK95" i="15" s="1"/>
  <c r="N93" i="13"/>
  <c r="DL95" i="15" s="1"/>
  <c r="O93" i="13"/>
  <c r="P93" i="13"/>
  <c r="Q93" i="13"/>
  <c r="DO95" i="15" s="1"/>
  <c r="R93" i="13"/>
  <c r="S93" i="13"/>
  <c r="T93" i="13"/>
  <c r="U93" i="13"/>
  <c r="DS95" i="15" s="1"/>
  <c r="V93" i="13"/>
  <c r="W93" i="13"/>
  <c r="X93" i="13"/>
  <c r="Y93" i="13"/>
  <c r="DW95" i="15" s="1"/>
  <c r="Z93" i="13"/>
  <c r="AA93" i="13"/>
  <c r="AB93" i="13"/>
  <c r="AC93" i="13"/>
  <c r="EA95" i="15" s="1"/>
  <c r="AD93" i="13"/>
  <c r="EB95" i="15" s="1"/>
  <c r="AE93" i="13"/>
  <c r="AF93" i="13"/>
  <c r="AG93" i="13"/>
  <c r="EE95" i="15" s="1"/>
  <c r="AH93" i="13"/>
  <c r="AI93" i="13"/>
  <c r="AJ93" i="13"/>
  <c r="AK93" i="13"/>
  <c r="EI95" i="15" s="1"/>
  <c r="AL93" i="13"/>
  <c r="AM93" i="13"/>
  <c r="AN93" i="13"/>
  <c r="AO93" i="13"/>
  <c r="EM95" i="15" s="1"/>
  <c r="AP93" i="13"/>
  <c r="AQ93" i="13"/>
  <c r="AR93" i="13"/>
  <c r="AS93" i="13"/>
  <c r="EQ95" i="15" s="1"/>
  <c r="AT93" i="13"/>
  <c r="ER95" i="15" s="1"/>
  <c r="AU93" i="13"/>
  <c r="AV93" i="13"/>
  <c r="AW93" i="13"/>
  <c r="EU95" i="15" s="1"/>
  <c r="AX93" i="13"/>
  <c r="AY93" i="13"/>
  <c r="AZ93" i="13"/>
  <c r="BA93" i="13"/>
  <c r="EY95" i="15" s="1"/>
  <c r="BB93" i="13"/>
  <c r="BC93" i="13"/>
  <c r="BD93" i="13"/>
  <c r="BE93" i="13"/>
  <c r="FC95" i="15" s="1"/>
  <c r="BF93" i="13"/>
  <c r="BG93" i="13"/>
  <c r="BH93" i="13"/>
  <c r="BI93" i="13"/>
  <c r="FG95" i="15" s="1"/>
  <c r="BJ93" i="13"/>
  <c r="FH95" i="15" s="1"/>
  <c r="BK93" i="13"/>
  <c r="BL93" i="13"/>
  <c r="BM93" i="13"/>
  <c r="FK95" i="15" s="1"/>
  <c r="BN93" i="13"/>
  <c r="BO93" i="13"/>
  <c r="BP93" i="13"/>
  <c r="BQ93" i="13"/>
  <c r="FO95" i="15" s="1"/>
  <c r="BR93" i="13"/>
  <c r="BS93" i="13"/>
  <c r="BT93" i="13"/>
  <c r="BU93" i="13"/>
  <c r="FS95" i="15" s="1"/>
  <c r="BV93" i="13"/>
  <c r="BW93" i="13"/>
  <c r="BX93" i="13"/>
  <c r="BY93" i="13"/>
  <c r="FW95" i="15" s="1"/>
  <c r="BZ93" i="13"/>
  <c r="FX95" i="15" s="1"/>
  <c r="CA93" i="13"/>
  <c r="CB93" i="13"/>
  <c r="CC93" i="13"/>
  <c r="GA95" i="15" s="1"/>
  <c r="CD93" i="13"/>
  <c r="CE93" i="13"/>
  <c r="CF93" i="13"/>
  <c r="CG93" i="13"/>
  <c r="GE95" i="15" s="1"/>
  <c r="CH93" i="13"/>
  <c r="CI93" i="13"/>
  <c r="CJ93" i="13"/>
  <c r="CK93" i="13"/>
  <c r="GI95" i="15" s="1"/>
  <c r="CL93" i="13"/>
  <c r="CM93" i="13"/>
  <c r="CN93" i="13"/>
  <c r="CO93" i="13"/>
  <c r="GM95" i="15" s="1"/>
  <c r="CP93" i="13"/>
  <c r="GN95" i="15" s="1"/>
  <c r="CQ93" i="13"/>
  <c r="CR93" i="13"/>
  <c r="CS93" i="13"/>
  <c r="GQ95" i="15" s="1"/>
  <c r="CT93" i="13"/>
  <c r="CU93" i="13"/>
  <c r="CV93" i="13"/>
  <c r="CW93" i="13"/>
  <c r="GU95" i="15" s="1"/>
  <c r="CX93" i="13"/>
  <c r="D94" i="13"/>
  <c r="E94" i="13"/>
  <c r="F94" i="13"/>
  <c r="DD96" i="15" s="1"/>
  <c r="G94" i="13"/>
  <c r="H94" i="13"/>
  <c r="I94" i="13"/>
  <c r="J94" i="13"/>
  <c r="DH96" i="15" s="1"/>
  <c r="K94" i="13"/>
  <c r="DI96" i="15" s="1"/>
  <c r="L94" i="13"/>
  <c r="M94" i="13"/>
  <c r="N94" i="13"/>
  <c r="DL96" i="15" s="1"/>
  <c r="O94" i="13"/>
  <c r="P94" i="13"/>
  <c r="Q94" i="13"/>
  <c r="R94" i="13"/>
  <c r="DP96" i="15" s="1"/>
  <c r="S94" i="13"/>
  <c r="T94" i="13"/>
  <c r="U94" i="13"/>
  <c r="V94" i="13"/>
  <c r="DT96" i="15" s="1"/>
  <c r="W94" i="13"/>
  <c r="X94" i="13"/>
  <c r="Y94" i="13"/>
  <c r="Z94" i="13"/>
  <c r="DX96" i="15" s="1"/>
  <c r="AA94" i="13"/>
  <c r="DY96" i="15" s="1"/>
  <c r="AB94" i="13"/>
  <c r="AC94" i="13"/>
  <c r="AD94" i="13"/>
  <c r="EB96" i="15" s="1"/>
  <c r="AE94" i="13"/>
  <c r="AF94" i="13"/>
  <c r="AG94" i="13"/>
  <c r="AH94" i="13"/>
  <c r="EF96" i="15" s="1"/>
  <c r="AI94" i="13"/>
  <c r="AJ94" i="13"/>
  <c r="AK94" i="13"/>
  <c r="AL94" i="13"/>
  <c r="EJ96" i="15" s="1"/>
  <c r="AM94" i="13"/>
  <c r="AN94" i="13"/>
  <c r="AO94" i="13"/>
  <c r="AP94" i="13"/>
  <c r="EN96" i="15" s="1"/>
  <c r="AQ94" i="13"/>
  <c r="EO96" i="15" s="1"/>
  <c r="AR94" i="13"/>
  <c r="AS94" i="13"/>
  <c r="AT94" i="13"/>
  <c r="ER96" i="15" s="1"/>
  <c r="AU94" i="13"/>
  <c r="AV94" i="13"/>
  <c r="AW94" i="13"/>
  <c r="AX94" i="13"/>
  <c r="EV96" i="15" s="1"/>
  <c r="AY94" i="13"/>
  <c r="AZ94" i="13"/>
  <c r="BA94" i="13"/>
  <c r="BB94" i="13"/>
  <c r="EZ96" i="15" s="1"/>
  <c r="BC94" i="13"/>
  <c r="BD94" i="13"/>
  <c r="BE94" i="13"/>
  <c r="BF94" i="13"/>
  <c r="FD96" i="15" s="1"/>
  <c r="BG94" i="13"/>
  <c r="FE96" i="15" s="1"/>
  <c r="BH94" i="13"/>
  <c r="BI94" i="13"/>
  <c r="BJ94" i="13"/>
  <c r="FH96" i="15" s="1"/>
  <c r="BK94" i="13"/>
  <c r="BL94" i="13"/>
  <c r="BM94" i="13"/>
  <c r="BN94" i="13"/>
  <c r="FL96" i="15" s="1"/>
  <c r="BO94" i="13"/>
  <c r="BP94" i="13"/>
  <c r="BQ94" i="13"/>
  <c r="BR94" i="13"/>
  <c r="FP96" i="15" s="1"/>
  <c r="BS94" i="13"/>
  <c r="BT94" i="13"/>
  <c r="BU94" i="13"/>
  <c r="BV94" i="13"/>
  <c r="FT96" i="15" s="1"/>
  <c r="BW94" i="13"/>
  <c r="FU96" i="15" s="1"/>
  <c r="BX94" i="13"/>
  <c r="BY94" i="13"/>
  <c r="BZ94" i="13"/>
  <c r="FX96" i="15" s="1"/>
  <c r="CA94" i="13"/>
  <c r="CB94" i="13"/>
  <c r="CC94" i="13"/>
  <c r="CD94" i="13"/>
  <c r="GB96" i="15" s="1"/>
  <c r="CE94" i="13"/>
  <c r="CF94" i="13"/>
  <c r="CG94" i="13"/>
  <c r="CH94" i="13"/>
  <c r="GF96" i="15" s="1"/>
  <c r="CI94" i="13"/>
  <c r="CJ94" i="13"/>
  <c r="CK94" i="13"/>
  <c r="CL94" i="13"/>
  <c r="GJ96" i="15" s="1"/>
  <c r="CM94" i="13"/>
  <c r="GK96" i="15" s="1"/>
  <c r="CN94" i="13"/>
  <c r="CO94" i="13"/>
  <c r="CP94" i="13"/>
  <c r="GN96" i="15" s="1"/>
  <c r="CQ94" i="13"/>
  <c r="CR94" i="13"/>
  <c r="CS94" i="13"/>
  <c r="CT94" i="13"/>
  <c r="GR96" i="15" s="1"/>
  <c r="CU94" i="13"/>
  <c r="CV94" i="13"/>
  <c r="CW94" i="13"/>
  <c r="CX94" i="13"/>
  <c r="GV96" i="15" s="1"/>
  <c r="D95" i="13"/>
  <c r="E95" i="13"/>
  <c r="F95" i="13"/>
  <c r="G95" i="13"/>
  <c r="DE97" i="15" s="1"/>
  <c r="H95" i="13"/>
  <c r="DF97" i="15" s="1"/>
  <c r="I95" i="13"/>
  <c r="J95" i="13"/>
  <c r="K95" i="13"/>
  <c r="DI97" i="15" s="1"/>
  <c r="L95" i="13"/>
  <c r="M95" i="13"/>
  <c r="N95" i="13"/>
  <c r="O95" i="13"/>
  <c r="DM97" i="15" s="1"/>
  <c r="P95" i="13"/>
  <c r="Q95" i="13"/>
  <c r="R95" i="13"/>
  <c r="S95" i="13"/>
  <c r="DQ97" i="15" s="1"/>
  <c r="T95" i="13"/>
  <c r="U95" i="13"/>
  <c r="V95" i="13"/>
  <c r="W95" i="13"/>
  <c r="DU97" i="15" s="1"/>
  <c r="X95" i="13"/>
  <c r="DV97" i="15" s="1"/>
  <c r="Y95" i="13"/>
  <c r="Z95" i="13"/>
  <c r="AA95" i="13"/>
  <c r="DY97" i="15" s="1"/>
  <c r="AB95" i="13"/>
  <c r="AC95" i="13"/>
  <c r="AD95" i="13"/>
  <c r="AE95" i="13"/>
  <c r="EC97" i="15" s="1"/>
  <c r="AF95" i="13"/>
  <c r="AG95" i="13"/>
  <c r="AH95" i="13"/>
  <c r="AI95" i="13"/>
  <c r="EG97" i="15" s="1"/>
  <c r="AJ95" i="13"/>
  <c r="AK95" i="13"/>
  <c r="AL95" i="13"/>
  <c r="AM95" i="13"/>
  <c r="EK97" i="15" s="1"/>
  <c r="AN95" i="13"/>
  <c r="EL97" i="15" s="1"/>
  <c r="AO95" i="13"/>
  <c r="AP95" i="13"/>
  <c r="AQ95" i="13"/>
  <c r="EO97" i="15" s="1"/>
  <c r="AR95" i="13"/>
  <c r="AS95" i="13"/>
  <c r="AT95" i="13"/>
  <c r="AU95" i="13"/>
  <c r="ES97" i="15" s="1"/>
  <c r="AV95" i="13"/>
  <c r="AW95" i="13"/>
  <c r="AX95" i="13"/>
  <c r="AY95" i="13"/>
  <c r="EW97" i="15" s="1"/>
  <c r="AZ95" i="13"/>
  <c r="BA95" i="13"/>
  <c r="BB95" i="13"/>
  <c r="BC95" i="13"/>
  <c r="FA97" i="15" s="1"/>
  <c r="BD95" i="13"/>
  <c r="FB97" i="15" s="1"/>
  <c r="BE95" i="13"/>
  <c r="BF95" i="13"/>
  <c r="BG95" i="13"/>
  <c r="FE97" i="15" s="1"/>
  <c r="BH95" i="13"/>
  <c r="BI95" i="13"/>
  <c r="BJ95" i="13"/>
  <c r="BK95" i="13"/>
  <c r="FI97" i="15" s="1"/>
  <c r="BL95" i="13"/>
  <c r="BM95" i="13"/>
  <c r="BN95" i="13"/>
  <c r="BO95" i="13"/>
  <c r="FM97" i="15" s="1"/>
  <c r="BP95" i="13"/>
  <c r="BQ95" i="13"/>
  <c r="BR95" i="13"/>
  <c r="BS95" i="13"/>
  <c r="FQ97" i="15" s="1"/>
  <c r="BT95" i="13"/>
  <c r="FR97" i="15" s="1"/>
  <c r="BU95" i="13"/>
  <c r="BV95" i="13"/>
  <c r="BW95" i="13"/>
  <c r="FU97" i="15" s="1"/>
  <c r="BX95" i="13"/>
  <c r="BY95" i="13"/>
  <c r="BZ95" i="13"/>
  <c r="CA95" i="13"/>
  <c r="FY97" i="15" s="1"/>
  <c r="CB95" i="13"/>
  <c r="CC95" i="13"/>
  <c r="CD95" i="13"/>
  <c r="CE95" i="13"/>
  <c r="GC97" i="15" s="1"/>
  <c r="CF95" i="13"/>
  <c r="CG95" i="13"/>
  <c r="CH95" i="13"/>
  <c r="CI95" i="13"/>
  <c r="GG97" i="15" s="1"/>
  <c r="CJ95" i="13"/>
  <c r="GH97" i="15" s="1"/>
  <c r="CK95" i="13"/>
  <c r="CL95" i="13"/>
  <c r="CM95" i="13"/>
  <c r="GK97" i="15" s="1"/>
  <c r="CN95" i="13"/>
  <c r="CO95" i="13"/>
  <c r="CP95" i="13"/>
  <c r="CQ95" i="13"/>
  <c r="GO97" i="15" s="1"/>
  <c r="CR95" i="13"/>
  <c r="CS95" i="13"/>
  <c r="CT95" i="13"/>
  <c r="CU95" i="13"/>
  <c r="GS97" i="15" s="1"/>
  <c r="CV95" i="13"/>
  <c r="CW95" i="13"/>
  <c r="CX95" i="13"/>
  <c r="D96" i="13"/>
  <c r="DB98" i="15" s="1"/>
  <c r="E96" i="13"/>
  <c r="DC98" i="15" s="1"/>
  <c r="F96" i="13"/>
  <c r="G96" i="13"/>
  <c r="H96" i="13"/>
  <c r="DF98" i="15" s="1"/>
  <c r="I96" i="13"/>
  <c r="J96" i="13"/>
  <c r="K96" i="13"/>
  <c r="L96" i="13"/>
  <c r="DJ98" i="15" s="1"/>
  <c r="M96" i="13"/>
  <c r="N96" i="13"/>
  <c r="O96" i="13"/>
  <c r="P96" i="13"/>
  <c r="DN98" i="15" s="1"/>
  <c r="Q96" i="13"/>
  <c r="R96" i="13"/>
  <c r="S96" i="13"/>
  <c r="T96" i="13"/>
  <c r="DR98" i="15" s="1"/>
  <c r="U96" i="13"/>
  <c r="DS98" i="15" s="1"/>
  <c r="V96" i="13"/>
  <c r="W96" i="13"/>
  <c r="X96" i="13"/>
  <c r="DV98" i="15" s="1"/>
  <c r="Y96" i="13"/>
  <c r="Z96" i="13"/>
  <c r="AA96" i="13"/>
  <c r="AB96" i="13"/>
  <c r="DZ98" i="15" s="1"/>
  <c r="AC96" i="13"/>
  <c r="AD96" i="13"/>
  <c r="AE96" i="13"/>
  <c r="AF96" i="13"/>
  <c r="ED98" i="15" s="1"/>
  <c r="AG96" i="13"/>
  <c r="AH96" i="13"/>
  <c r="AI96" i="13"/>
  <c r="AJ96" i="13"/>
  <c r="EH98" i="15" s="1"/>
  <c r="AK96" i="13"/>
  <c r="EI98" i="15" s="1"/>
  <c r="AL96" i="13"/>
  <c r="AM96" i="13"/>
  <c r="AN96" i="13"/>
  <c r="EL98" i="15" s="1"/>
  <c r="AO96" i="13"/>
  <c r="AP96" i="13"/>
  <c r="AQ96" i="13"/>
  <c r="AR96" i="13"/>
  <c r="EP98" i="15" s="1"/>
  <c r="AS96" i="13"/>
  <c r="AT96" i="13"/>
  <c r="AU96" i="13"/>
  <c r="AV96" i="13"/>
  <c r="ET98" i="15" s="1"/>
  <c r="AW96" i="13"/>
  <c r="AX96" i="13"/>
  <c r="AY96" i="13"/>
  <c r="AZ96" i="13"/>
  <c r="EX98" i="15" s="1"/>
  <c r="BA96" i="13"/>
  <c r="EY98" i="15" s="1"/>
  <c r="BB96" i="13"/>
  <c r="BC96" i="13"/>
  <c r="BD96" i="13"/>
  <c r="FB98" i="15" s="1"/>
  <c r="BE96" i="13"/>
  <c r="BF96" i="13"/>
  <c r="BG96" i="13"/>
  <c r="BH96" i="13"/>
  <c r="FF98" i="15" s="1"/>
  <c r="BI96" i="13"/>
  <c r="BJ96" i="13"/>
  <c r="BK96" i="13"/>
  <c r="BL96" i="13"/>
  <c r="FJ98" i="15" s="1"/>
  <c r="BM96" i="13"/>
  <c r="BN96" i="13"/>
  <c r="BO96" i="13"/>
  <c r="BP96" i="13"/>
  <c r="FN98" i="15" s="1"/>
  <c r="BQ96" i="13"/>
  <c r="FO98" i="15" s="1"/>
  <c r="BR96" i="13"/>
  <c r="BS96" i="13"/>
  <c r="BT96" i="13"/>
  <c r="FR98" i="15" s="1"/>
  <c r="BU96" i="13"/>
  <c r="BV96" i="13"/>
  <c r="BW96" i="13"/>
  <c r="BX96" i="13"/>
  <c r="FV98" i="15" s="1"/>
  <c r="BY96" i="13"/>
  <c r="BZ96" i="13"/>
  <c r="CA96" i="13"/>
  <c r="CB96" i="13"/>
  <c r="FZ98" i="15" s="1"/>
  <c r="CC96" i="13"/>
  <c r="CD96" i="13"/>
  <c r="CE96" i="13"/>
  <c r="CF96" i="13"/>
  <c r="GD98" i="15" s="1"/>
  <c r="CG96" i="13"/>
  <c r="GE98" i="15" s="1"/>
  <c r="CH96" i="13"/>
  <c r="CI96" i="13"/>
  <c r="CJ96" i="13"/>
  <c r="GH98" i="15" s="1"/>
  <c r="CK96" i="13"/>
  <c r="CL96" i="13"/>
  <c r="CM96" i="13"/>
  <c r="CN96" i="13"/>
  <c r="GL98" i="15" s="1"/>
  <c r="CO96" i="13"/>
  <c r="CP96" i="13"/>
  <c r="CQ96" i="13"/>
  <c r="CR96" i="13"/>
  <c r="GP98" i="15" s="1"/>
  <c r="CS96" i="13"/>
  <c r="CT96" i="13"/>
  <c r="CU96" i="13"/>
  <c r="CV96" i="13"/>
  <c r="GT98" i="15" s="1"/>
  <c r="CW96" i="13"/>
  <c r="GU98" i="15" s="1"/>
  <c r="CX96" i="13"/>
  <c r="D97" i="13"/>
  <c r="E97" i="13"/>
  <c r="DC99" i="15" s="1"/>
  <c r="F97" i="13"/>
  <c r="G97" i="13"/>
  <c r="H97" i="13"/>
  <c r="I97" i="13"/>
  <c r="DG99" i="15" s="1"/>
  <c r="J97" i="13"/>
  <c r="K97" i="13"/>
  <c r="L97" i="13"/>
  <c r="M97" i="13"/>
  <c r="DK99" i="15" s="1"/>
  <c r="N97" i="13"/>
  <c r="O97" i="13"/>
  <c r="P97" i="13"/>
  <c r="Q97" i="13"/>
  <c r="DO99" i="15" s="1"/>
  <c r="R97" i="13"/>
  <c r="DP99" i="15" s="1"/>
  <c r="S97" i="13"/>
  <c r="T97" i="13"/>
  <c r="U97" i="13"/>
  <c r="DS99" i="15" s="1"/>
  <c r="V97" i="13"/>
  <c r="W97" i="13"/>
  <c r="X97" i="13"/>
  <c r="Y97" i="13"/>
  <c r="DW99" i="15" s="1"/>
  <c r="Z97" i="13"/>
  <c r="AA97" i="13"/>
  <c r="AB97" i="13"/>
  <c r="AC97" i="13"/>
  <c r="EA99" i="15" s="1"/>
  <c r="AD97" i="13"/>
  <c r="AE97" i="13"/>
  <c r="AF97" i="13"/>
  <c r="AG97" i="13"/>
  <c r="EE99" i="15" s="1"/>
  <c r="AH97" i="13"/>
  <c r="EF99" i="15" s="1"/>
  <c r="AI97" i="13"/>
  <c r="AJ97" i="13"/>
  <c r="AK97" i="13"/>
  <c r="EI99" i="15" s="1"/>
  <c r="AL97" i="13"/>
  <c r="AM97" i="13"/>
  <c r="AN97" i="13"/>
  <c r="AO97" i="13"/>
  <c r="EM99" i="15" s="1"/>
  <c r="AP97" i="13"/>
  <c r="AQ97" i="13"/>
  <c r="AR97" i="13"/>
  <c r="AS97" i="13"/>
  <c r="EQ99" i="15" s="1"/>
  <c r="AT97" i="13"/>
  <c r="AU97" i="13"/>
  <c r="AV97" i="13"/>
  <c r="AW97" i="13"/>
  <c r="EU99" i="15" s="1"/>
  <c r="AX97" i="13"/>
  <c r="EV99" i="15" s="1"/>
  <c r="AY97" i="13"/>
  <c r="AZ97" i="13"/>
  <c r="BA97" i="13"/>
  <c r="EY99" i="15" s="1"/>
  <c r="BB97" i="13"/>
  <c r="BC97" i="13"/>
  <c r="BD97" i="13"/>
  <c r="BE97" i="13"/>
  <c r="FC99" i="15" s="1"/>
  <c r="BF97" i="13"/>
  <c r="BG97" i="13"/>
  <c r="BH97" i="13"/>
  <c r="BI97" i="13"/>
  <c r="FG99" i="15" s="1"/>
  <c r="BJ97" i="13"/>
  <c r="BK97" i="13"/>
  <c r="BL97" i="13"/>
  <c r="BM97" i="13"/>
  <c r="FK99" i="15" s="1"/>
  <c r="BN97" i="13"/>
  <c r="FL99" i="15" s="1"/>
  <c r="BO97" i="13"/>
  <c r="BP97" i="13"/>
  <c r="BQ97" i="13"/>
  <c r="FO99" i="15" s="1"/>
  <c r="BR97" i="13"/>
  <c r="BS97" i="13"/>
  <c r="BT97" i="13"/>
  <c r="BU97" i="13"/>
  <c r="FS99" i="15" s="1"/>
  <c r="BV97" i="13"/>
  <c r="BW97" i="13"/>
  <c r="BX97" i="13"/>
  <c r="BY97" i="13"/>
  <c r="FW99" i="15" s="1"/>
  <c r="BZ97" i="13"/>
  <c r="CA97" i="13"/>
  <c r="CB97" i="13"/>
  <c r="CC97" i="13"/>
  <c r="GA99" i="15" s="1"/>
  <c r="CD97" i="13"/>
  <c r="GB99" i="15" s="1"/>
  <c r="CE97" i="13"/>
  <c r="CF97" i="13"/>
  <c r="CG97" i="13"/>
  <c r="GE99" i="15" s="1"/>
  <c r="CH97" i="13"/>
  <c r="CI97" i="13"/>
  <c r="CJ97" i="13"/>
  <c r="CK97" i="13"/>
  <c r="GI99" i="15" s="1"/>
  <c r="CL97" i="13"/>
  <c r="CM97" i="13"/>
  <c r="CN97" i="13"/>
  <c r="CO97" i="13"/>
  <c r="GM99" i="15" s="1"/>
  <c r="CP97" i="13"/>
  <c r="CQ97" i="13"/>
  <c r="CR97" i="13"/>
  <c r="CS97" i="13"/>
  <c r="GQ99" i="15" s="1"/>
  <c r="CT97" i="13"/>
  <c r="GR99" i="15" s="1"/>
  <c r="CU97" i="13"/>
  <c r="CV97" i="13"/>
  <c r="CW97" i="13"/>
  <c r="GU99" i="15" s="1"/>
  <c r="CX97" i="13"/>
  <c r="D98" i="13"/>
  <c r="E98" i="13"/>
  <c r="F98" i="13"/>
  <c r="DD100" i="15" s="1"/>
  <c r="G98" i="13"/>
  <c r="H98" i="13"/>
  <c r="I98" i="13"/>
  <c r="J98" i="13"/>
  <c r="DH100" i="15" s="1"/>
  <c r="K98" i="13"/>
  <c r="L98" i="13"/>
  <c r="M98" i="13"/>
  <c r="N98" i="13"/>
  <c r="DL100" i="15" s="1"/>
  <c r="O98" i="13"/>
  <c r="DM100" i="15" s="1"/>
  <c r="P98" i="13"/>
  <c r="Q98" i="13"/>
  <c r="R98" i="13"/>
  <c r="DP100" i="15" s="1"/>
  <c r="S98" i="13"/>
  <c r="T98" i="13"/>
  <c r="U98" i="13"/>
  <c r="V98" i="13"/>
  <c r="DT100" i="15" s="1"/>
  <c r="W98" i="13"/>
  <c r="X98" i="13"/>
  <c r="Y98" i="13"/>
  <c r="Z98" i="13"/>
  <c r="DX100" i="15" s="1"/>
  <c r="AA98" i="13"/>
  <c r="AB98" i="13"/>
  <c r="AC98" i="13"/>
  <c r="AD98" i="13"/>
  <c r="EB100" i="15" s="1"/>
  <c r="AE98" i="13"/>
  <c r="EC100" i="15" s="1"/>
  <c r="AF98" i="13"/>
  <c r="AG98" i="13"/>
  <c r="AH98" i="13"/>
  <c r="EF100" i="15" s="1"/>
  <c r="AI98" i="13"/>
  <c r="AJ98" i="13"/>
  <c r="AK98" i="13"/>
  <c r="AL98" i="13"/>
  <c r="EJ100" i="15" s="1"/>
  <c r="AM98" i="13"/>
  <c r="AN98" i="13"/>
  <c r="AO98" i="13"/>
  <c r="AP98" i="13"/>
  <c r="EN100" i="15" s="1"/>
  <c r="AQ98" i="13"/>
  <c r="AR98" i="13"/>
  <c r="AS98" i="13"/>
  <c r="AT98" i="13"/>
  <c r="ER100" i="15" s="1"/>
  <c r="AU98" i="13"/>
  <c r="ES100" i="15" s="1"/>
  <c r="AV98" i="13"/>
  <c r="AW98" i="13"/>
  <c r="AX98" i="13"/>
  <c r="EV100" i="15" s="1"/>
  <c r="AY98" i="13"/>
  <c r="AZ98" i="13"/>
  <c r="BA98" i="13"/>
  <c r="BB98" i="13"/>
  <c r="EZ100" i="15" s="1"/>
  <c r="BC98" i="13"/>
  <c r="BD98" i="13"/>
  <c r="BE98" i="13"/>
  <c r="BF98" i="13"/>
  <c r="FD100" i="15" s="1"/>
  <c r="BG98" i="13"/>
  <c r="BH98" i="13"/>
  <c r="BI98" i="13"/>
  <c r="BJ98" i="13"/>
  <c r="FH100" i="15" s="1"/>
  <c r="BK98" i="13"/>
  <c r="FI100" i="15" s="1"/>
  <c r="BL98" i="13"/>
  <c r="BM98" i="13"/>
  <c r="BN98" i="13"/>
  <c r="FL100" i="15" s="1"/>
  <c r="BO98" i="13"/>
  <c r="BP98" i="13"/>
  <c r="BQ98" i="13"/>
  <c r="BR98" i="13"/>
  <c r="FP100" i="15" s="1"/>
  <c r="BS98" i="13"/>
  <c r="BT98" i="13"/>
  <c r="BU98" i="13"/>
  <c r="BV98" i="13"/>
  <c r="FT100" i="15" s="1"/>
  <c r="BW98" i="13"/>
  <c r="BX98" i="13"/>
  <c r="BY98" i="13"/>
  <c r="BZ98" i="13"/>
  <c r="FX100" i="15" s="1"/>
  <c r="CA98" i="13"/>
  <c r="FY100" i="15" s="1"/>
  <c r="CB98" i="13"/>
  <c r="CC98" i="13"/>
  <c r="CD98" i="13"/>
  <c r="GB100" i="15" s="1"/>
  <c r="CE98" i="13"/>
  <c r="CF98" i="13"/>
  <c r="CG98" i="13"/>
  <c r="CH98" i="13"/>
  <c r="GF100" i="15" s="1"/>
  <c r="CI98" i="13"/>
  <c r="CJ98" i="13"/>
  <c r="CK98" i="13"/>
  <c r="CL98" i="13"/>
  <c r="GJ100" i="15" s="1"/>
  <c r="CM98" i="13"/>
  <c r="CN98" i="13"/>
  <c r="CO98" i="13"/>
  <c r="CP98" i="13"/>
  <c r="GN100" i="15" s="1"/>
  <c r="CQ98" i="13"/>
  <c r="GO100" i="15" s="1"/>
  <c r="CR98" i="13"/>
  <c r="CS98" i="13"/>
  <c r="CT98" i="13"/>
  <c r="GR100" i="15" s="1"/>
  <c r="CU98" i="13"/>
  <c r="CV98" i="13"/>
  <c r="CW98" i="13"/>
  <c r="CX98" i="13"/>
  <c r="GV100" i="15" s="1"/>
  <c r="D99" i="13"/>
  <c r="E99" i="13"/>
  <c r="F99" i="13"/>
  <c r="G99" i="13"/>
  <c r="DE101" i="15" s="1"/>
  <c r="H99" i="13"/>
  <c r="I99" i="13"/>
  <c r="J99" i="13"/>
  <c r="K99" i="13"/>
  <c r="DI101" i="15" s="1"/>
  <c r="L99" i="13"/>
  <c r="DJ101" i="15" s="1"/>
  <c r="M99" i="13"/>
  <c r="N99" i="13"/>
  <c r="O99" i="13"/>
  <c r="DM101" i="15" s="1"/>
  <c r="P99" i="13"/>
  <c r="Q99" i="13"/>
  <c r="R99" i="13"/>
  <c r="S99" i="13"/>
  <c r="DQ101" i="15" s="1"/>
  <c r="T99" i="13"/>
  <c r="U99" i="13"/>
  <c r="V99" i="13"/>
  <c r="W99" i="13"/>
  <c r="DU101" i="15" s="1"/>
  <c r="X99" i="13"/>
  <c r="Y99" i="13"/>
  <c r="Z99" i="13"/>
  <c r="AA99" i="13"/>
  <c r="DY101" i="15" s="1"/>
  <c r="AB99" i="13"/>
  <c r="DZ101" i="15" s="1"/>
  <c r="AC99" i="13"/>
  <c r="AD99" i="13"/>
  <c r="AE99" i="13"/>
  <c r="EC101" i="15" s="1"/>
  <c r="AF99" i="13"/>
  <c r="AG99" i="13"/>
  <c r="AH99" i="13"/>
  <c r="AI99" i="13"/>
  <c r="EG101" i="15" s="1"/>
  <c r="AJ99" i="13"/>
  <c r="AK99" i="13"/>
  <c r="AL99" i="13"/>
  <c r="AM99" i="13"/>
  <c r="EK101" i="15" s="1"/>
  <c r="AN99" i="13"/>
  <c r="AO99" i="13"/>
  <c r="AP99" i="13"/>
  <c r="AQ99" i="13"/>
  <c r="EO101" i="15" s="1"/>
  <c r="AR99" i="13"/>
  <c r="EP101" i="15" s="1"/>
  <c r="AS99" i="13"/>
  <c r="AT99" i="13"/>
  <c r="AU99" i="13"/>
  <c r="ES101" i="15" s="1"/>
  <c r="AV99" i="13"/>
  <c r="AW99" i="13"/>
  <c r="AX99" i="13"/>
  <c r="AY99" i="13"/>
  <c r="EW101" i="15" s="1"/>
  <c r="AZ99" i="13"/>
  <c r="BA99" i="13"/>
  <c r="BB99" i="13"/>
  <c r="BC99" i="13"/>
  <c r="FA101" i="15" s="1"/>
  <c r="BD99" i="13"/>
  <c r="BE99" i="13"/>
  <c r="BF99" i="13"/>
  <c r="BG99" i="13"/>
  <c r="FE101" i="15" s="1"/>
  <c r="BH99" i="13"/>
  <c r="FF101" i="15" s="1"/>
  <c r="BI99" i="13"/>
  <c r="BJ99" i="13"/>
  <c r="BK99" i="13"/>
  <c r="FI101" i="15" s="1"/>
  <c r="BL99" i="13"/>
  <c r="BM99" i="13"/>
  <c r="BN99" i="13"/>
  <c r="BO99" i="13"/>
  <c r="FM101" i="15" s="1"/>
  <c r="BP99" i="13"/>
  <c r="BQ99" i="13"/>
  <c r="BR99" i="13"/>
  <c r="BS99" i="13"/>
  <c r="FQ101" i="15" s="1"/>
  <c r="BT99" i="13"/>
  <c r="BU99" i="13"/>
  <c r="BV99" i="13"/>
  <c r="BW99" i="13"/>
  <c r="FU101" i="15" s="1"/>
  <c r="BX99" i="13"/>
  <c r="FV101" i="15" s="1"/>
  <c r="BY99" i="13"/>
  <c r="BZ99" i="13"/>
  <c r="CA99" i="13"/>
  <c r="FY101" i="15" s="1"/>
  <c r="CB99" i="13"/>
  <c r="CC99" i="13"/>
  <c r="CD99" i="13"/>
  <c r="CE99" i="13"/>
  <c r="GC101" i="15" s="1"/>
  <c r="CF99" i="13"/>
  <c r="CG99" i="13"/>
  <c r="CH99" i="13"/>
  <c r="CI99" i="13"/>
  <c r="GG101" i="15" s="1"/>
  <c r="CJ99" i="13"/>
  <c r="CK99" i="13"/>
  <c r="CL99" i="13"/>
  <c r="CM99" i="13"/>
  <c r="GK101" i="15" s="1"/>
  <c r="CN99" i="13"/>
  <c r="GL101" i="15" s="1"/>
  <c r="CO99" i="13"/>
  <c r="CP99" i="13"/>
  <c r="CQ99" i="13"/>
  <c r="GO101" i="15" s="1"/>
  <c r="CR99" i="13"/>
  <c r="CS99" i="13"/>
  <c r="CT99" i="13"/>
  <c r="CU99" i="13"/>
  <c r="GS101" i="15" s="1"/>
  <c r="CV99" i="13"/>
  <c r="CW99" i="13"/>
  <c r="CX99" i="13"/>
  <c r="D100" i="13"/>
  <c r="DB102" i="15" s="1"/>
  <c r="E100" i="13"/>
  <c r="F100" i="13"/>
  <c r="G100" i="13"/>
  <c r="H100" i="13"/>
  <c r="DF102" i="15" s="1"/>
  <c r="I100" i="13"/>
  <c r="DG102" i="15" s="1"/>
  <c r="J100" i="13"/>
  <c r="K100" i="13"/>
  <c r="L100" i="13"/>
  <c r="DJ102" i="15" s="1"/>
  <c r="M100" i="13"/>
  <c r="N100" i="13"/>
  <c r="O100" i="13"/>
  <c r="P100" i="13"/>
  <c r="DN102" i="15" s="1"/>
  <c r="Q100" i="13"/>
  <c r="R100" i="13"/>
  <c r="S100" i="13"/>
  <c r="T100" i="13"/>
  <c r="DR102" i="15" s="1"/>
  <c r="U100" i="13"/>
  <c r="V100" i="13"/>
  <c r="W100" i="13"/>
  <c r="X100" i="13"/>
  <c r="DV102" i="15" s="1"/>
  <c r="Y100" i="13"/>
  <c r="DW102" i="15" s="1"/>
  <c r="Z100" i="13"/>
  <c r="AA100" i="13"/>
  <c r="AB100" i="13"/>
  <c r="DZ102" i="15" s="1"/>
  <c r="AC100" i="13"/>
  <c r="AD100" i="13"/>
  <c r="AE100" i="13"/>
  <c r="AF100" i="13"/>
  <c r="ED102" i="15" s="1"/>
  <c r="AG100" i="13"/>
  <c r="AH100" i="13"/>
  <c r="AI100" i="13"/>
  <c r="AJ100" i="13"/>
  <c r="EH102" i="15" s="1"/>
  <c r="AK100" i="13"/>
  <c r="AL100" i="13"/>
  <c r="AM100" i="13"/>
  <c r="AN100" i="13"/>
  <c r="EL102" i="15" s="1"/>
  <c r="AO100" i="13"/>
  <c r="EM102" i="15" s="1"/>
  <c r="AP100" i="13"/>
  <c r="AQ100" i="13"/>
  <c r="AR100" i="13"/>
  <c r="EP102" i="15" s="1"/>
  <c r="AS100" i="13"/>
  <c r="AT100" i="13"/>
  <c r="AU100" i="13"/>
  <c r="AV100" i="13"/>
  <c r="ET102" i="15" s="1"/>
  <c r="AW100" i="13"/>
  <c r="AX100" i="13"/>
  <c r="AY100" i="13"/>
  <c r="AZ100" i="13"/>
  <c r="EX102" i="15" s="1"/>
  <c r="BA100" i="13"/>
  <c r="BB100" i="13"/>
  <c r="BC100" i="13"/>
  <c r="BD100" i="13"/>
  <c r="FB102" i="15" s="1"/>
  <c r="BE100" i="13"/>
  <c r="FC102" i="15" s="1"/>
  <c r="BF100" i="13"/>
  <c r="BG100" i="13"/>
  <c r="BH100" i="13"/>
  <c r="FF102" i="15" s="1"/>
  <c r="BI100" i="13"/>
  <c r="BJ100" i="13"/>
  <c r="BK100" i="13"/>
  <c r="BL100" i="13"/>
  <c r="FJ102" i="15" s="1"/>
  <c r="BM100" i="13"/>
  <c r="BN100" i="13"/>
  <c r="BO100" i="13"/>
  <c r="BP100" i="13"/>
  <c r="FN102" i="15" s="1"/>
  <c r="BQ100" i="13"/>
  <c r="BR100" i="13"/>
  <c r="BS100" i="13"/>
  <c r="BT100" i="13"/>
  <c r="FR102" i="15" s="1"/>
  <c r="BU100" i="13"/>
  <c r="FS102" i="15" s="1"/>
  <c r="BV100" i="13"/>
  <c r="BW100" i="13"/>
  <c r="BX100" i="13"/>
  <c r="FV102" i="15" s="1"/>
  <c r="BY100" i="13"/>
  <c r="BZ100" i="13"/>
  <c r="CA100" i="13"/>
  <c r="CB100" i="13"/>
  <c r="FZ102" i="15" s="1"/>
  <c r="CC100" i="13"/>
  <c r="CD100" i="13"/>
  <c r="CE100" i="13"/>
  <c r="CF100" i="13"/>
  <c r="GD102" i="15" s="1"/>
  <c r="CG100" i="13"/>
  <c r="CH100" i="13"/>
  <c r="CI100" i="13"/>
  <c r="CJ100" i="13"/>
  <c r="GH102" i="15" s="1"/>
  <c r="CK100" i="13"/>
  <c r="GI102" i="15" s="1"/>
  <c r="CL100" i="13"/>
  <c r="CM100" i="13"/>
  <c r="CN100" i="13"/>
  <c r="GL102" i="15" s="1"/>
  <c r="CO100" i="13"/>
  <c r="CP100" i="13"/>
  <c r="CQ100" i="13"/>
  <c r="CR100" i="13"/>
  <c r="GP102" i="15" s="1"/>
  <c r="CS100" i="13"/>
  <c r="CT100" i="13"/>
  <c r="CU100" i="13"/>
  <c r="CV100" i="13"/>
  <c r="GT102" i="15" s="1"/>
  <c r="CW100" i="13"/>
  <c r="CX100" i="13"/>
  <c r="D101" i="13"/>
  <c r="E101" i="13"/>
  <c r="DC103" i="15" s="1"/>
  <c r="F101" i="13"/>
  <c r="DD103" i="15" s="1"/>
  <c r="G101" i="13"/>
  <c r="H101" i="13"/>
  <c r="I101" i="13"/>
  <c r="DG103" i="15" s="1"/>
  <c r="J101" i="13"/>
  <c r="K101" i="13"/>
  <c r="L101" i="13"/>
  <c r="M101" i="13"/>
  <c r="DK103" i="15" s="1"/>
  <c r="N101" i="13"/>
  <c r="O101" i="13"/>
  <c r="P101" i="13"/>
  <c r="Q101" i="13"/>
  <c r="DO103" i="15" s="1"/>
  <c r="R101" i="13"/>
  <c r="S101" i="13"/>
  <c r="T101" i="13"/>
  <c r="U101" i="13"/>
  <c r="DS103" i="15" s="1"/>
  <c r="V101" i="13"/>
  <c r="DT103" i="15" s="1"/>
  <c r="W101" i="13"/>
  <c r="X101" i="13"/>
  <c r="Y101" i="13"/>
  <c r="DW103" i="15" s="1"/>
  <c r="Z101" i="13"/>
  <c r="AA101" i="13"/>
  <c r="AB101" i="13"/>
  <c r="AC101" i="13"/>
  <c r="EA103" i="15" s="1"/>
  <c r="AD101" i="13"/>
  <c r="AE101" i="13"/>
  <c r="AF101" i="13"/>
  <c r="AG101" i="13"/>
  <c r="EE103" i="15" s="1"/>
  <c r="AH101" i="13"/>
  <c r="AI101" i="13"/>
  <c r="AJ101" i="13"/>
  <c r="AK101" i="13"/>
  <c r="EI103" i="15" s="1"/>
  <c r="AL101" i="13"/>
  <c r="EJ103" i="15" s="1"/>
  <c r="AM101" i="13"/>
  <c r="AN101" i="13"/>
  <c r="AO101" i="13"/>
  <c r="EM103" i="15" s="1"/>
  <c r="AP101" i="13"/>
  <c r="AQ101" i="13"/>
  <c r="AR101" i="13"/>
  <c r="AS101" i="13"/>
  <c r="EQ103" i="15" s="1"/>
  <c r="AT101" i="13"/>
  <c r="AU101" i="13"/>
  <c r="AV101" i="13"/>
  <c r="AW101" i="13"/>
  <c r="EU103" i="15" s="1"/>
  <c r="AX101" i="13"/>
  <c r="AY101" i="13"/>
  <c r="AZ101" i="13"/>
  <c r="BA101" i="13"/>
  <c r="EY103" i="15" s="1"/>
  <c r="BB101" i="13"/>
  <c r="EZ103" i="15" s="1"/>
  <c r="BC101" i="13"/>
  <c r="BD101" i="13"/>
  <c r="BE101" i="13"/>
  <c r="FC103" i="15" s="1"/>
  <c r="BF101" i="13"/>
  <c r="BG101" i="13"/>
  <c r="BH101" i="13"/>
  <c r="BI101" i="13"/>
  <c r="FG103" i="15" s="1"/>
  <c r="BJ101" i="13"/>
  <c r="BK101" i="13"/>
  <c r="BL101" i="13"/>
  <c r="BM101" i="13"/>
  <c r="FK103" i="15" s="1"/>
  <c r="BN101" i="13"/>
  <c r="BO101" i="13"/>
  <c r="BP101" i="13"/>
  <c r="BQ101" i="13"/>
  <c r="FO103" i="15" s="1"/>
  <c r="BR101" i="13"/>
  <c r="FP103" i="15" s="1"/>
  <c r="BS101" i="13"/>
  <c r="BT101" i="13"/>
  <c r="BU101" i="13"/>
  <c r="FS103" i="15" s="1"/>
  <c r="BV101" i="13"/>
  <c r="BW101" i="13"/>
  <c r="BX101" i="13"/>
  <c r="BY101" i="13"/>
  <c r="FW103" i="15" s="1"/>
  <c r="BZ101" i="13"/>
  <c r="CA101" i="13"/>
  <c r="CB101" i="13"/>
  <c r="CC101" i="13"/>
  <c r="GA103" i="15" s="1"/>
  <c r="CD101" i="13"/>
  <c r="CE101" i="13"/>
  <c r="CF101" i="13"/>
  <c r="CG101" i="13"/>
  <c r="GE103" i="15" s="1"/>
  <c r="CH101" i="13"/>
  <c r="GF103" i="15" s="1"/>
  <c r="CI101" i="13"/>
  <c r="CJ101" i="13"/>
  <c r="CK101" i="13"/>
  <c r="GI103" i="15" s="1"/>
  <c r="CL101" i="13"/>
  <c r="CM101" i="13"/>
  <c r="CN101" i="13"/>
  <c r="CO101" i="13"/>
  <c r="GM103" i="15" s="1"/>
  <c r="CP101" i="13"/>
  <c r="CQ101" i="13"/>
  <c r="CR101" i="13"/>
  <c r="CS101" i="13"/>
  <c r="GQ103" i="15" s="1"/>
  <c r="CT101" i="13"/>
  <c r="CU101" i="13"/>
  <c r="CV101" i="13"/>
  <c r="CW101" i="13"/>
  <c r="GU103" i="15" s="1"/>
  <c r="CX101" i="13"/>
  <c r="GV103" i="15" s="1"/>
  <c r="D102" i="13"/>
  <c r="E102" i="13"/>
  <c r="F102" i="13"/>
  <c r="DD104" i="15" s="1"/>
  <c r="G102" i="13"/>
  <c r="H102" i="13"/>
  <c r="I102" i="13"/>
  <c r="J102" i="13"/>
  <c r="DH104" i="15" s="1"/>
  <c r="K102" i="13"/>
  <c r="L102" i="13"/>
  <c r="M102" i="13"/>
  <c r="N102" i="13"/>
  <c r="DL104" i="15" s="1"/>
  <c r="O102" i="13"/>
  <c r="P102" i="13"/>
  <c r="Q102" i="13"/>
  <c r="R102" i="13"/>
  <c r="DP104" i="15" s="1"/>
  <c r="S102" i="13"/>
  <c r="DQ104" i="15" s="1"/>
  <c r="T102" i="13"/>
  <c r="U102" i="13"/>
  <c r="V102" i="13"/>
  <c r="DT104" i="15" s="1"/>
  <c r="W102" i="13"/>
  <c r="X102" i="13"/>
  <c r="Y102" i="13"/>
  <c r="Z102" i="13"/>
  <c r="DX104" i="15" s="1"/>
  <c r="AA102" i="13"/>
  <c r="AB102" i="13"/>
  <c r="AC102" i="13"/>
  <c r="AD102" i="13"/>
  <c r="EB104" i="15" s="1"/>
  <c r="AE102" i="13"/>
  <c r="AF102" i="13"/>
  <c r="AG102" i="13"/>
  <c r="AH102" i="13"/>
  <c r="EF104" i="15" s="1"/>
  <c r="AI102" i="13"/>
  <c r="EG104" i="15" s="1"/>
  <c r="AJ102" i="13"/>
  <c r="AK102" i="13"/>
  <c r="AL102" i="13"/>
  <c r="EJ104" i="15" s="1"/>
  <c r="AM102" i="13"/>
  <c r="AN102" i="13"/>
  <c r="AO102" i="13"/>
  <c r="AP102" i="13"/>
  <c r="EN104" i="15" s="1"/>
  <c r="AQ102" i="13"/>
  <c r="AR102" i="13"/>
  <c r="AS102" i="13"/>
  <c r="AT102" i="13"/>
  <c r="ER104" i="15" s="1"/>
  <c r="AU102" i="13"/>
  <c r="AV102" i="13"/>
  <c r="AW102" i="13"/>
  <c r="AX102" i="13"/>
  <c r="EV104" i="15" s="1"/>
  <c r="AY102" i="13"/>
  <c r="EW104" i="15" s="1"/>
  <c r="AZ102" i="13"/>
  <c r="BA102" i="13"/>
  <c r="BB102" i="13"/>
  <c r="EZ104" i="15" s="1"/>
  <c r="BC102" i="13"/>
  <c r="BD102" i="13"/>
  <c r="BE102" i="13"/>
  <c r="BF102" i="13"/>
  <c r="FD104" i="15" s="1"/>
  <c r="BG102" i="13"/>
  <c r="BH102" i="13"/>
  <c r="BI102" i="13"/>
  <c r="BJ102" i="13"/>
  <c r="FH104" i="15" s="1"/>
  <c r="BK102" i="13"/>
  <c r="BL102" i="13"/>
  <c r="BM102" i="13"/>
  <c r="BN102" i="13"/>
  <c r="FL104" i="15" s="1"/>
  <c r="BO102" i="13"/>
  <c r="FM104" i="15" s="1"/>
  <c r="BP102" i="13"/>
  <c r="BQ102" i="13"/>
  <c r="BR102" i="13"/>
  <c r="FP104" i="15" s="1"/>
  <c r="BS102" i="13"/>
  <c r="BT102" i="13"/>
  <c r="BU102" i="13"/>
  <c r="BV102" i="13"/>
  <c r="FT104" i="15" s="1"/>
  <c r="BW102" i="13"/>
  <c r="BX102" i="13"/>
  <c r="BY102" i="13"/>
  <c r="BZ102" i="13"/>
  <c r="FX104" i="15" s="1"/>
  <c r="CA102" i="13"/>
  <c r="CB102" i="13"/>
  <c r="CC102" i="13"/>
  <c r="CD102" i="13"/>
  <c r="GB104" i="15" s="1"/>
  <c r="CE102" i="13"/>
  <c r="GC104" i="15" s="1"/>
  <c r="CF102" i="13"/>
  <c r="CG102" i="13"/>
  <c r="CH102" i="13"/>
  <c r="GF104" i="15" s="1"/>
  <c r="CI102" i="13"/>
  <c r="CJ102" i="13"/>
  <c r="CK102" i="13"/>
  <c r="CL102" i="13"/>
  <c r="GJ104" i="15" s="1"/>
  <c r="CM102" i="13"/>
  <c r="CN102" i="13"/>
  <c r="CO102" i="13"/>
  <c r="CP102" i="13"/>
  <c r="GN104" i="15" s="1"/>
  <c r="CQ102" i="13"/>
  <c r="CR102" i="13"/>
  <c r="CS102" i="13"/>
  <c r="CT102" i="13"/>
  <c r="GR104" i="15" s="1"/>
  <c r="CU102" i="13"/>
  <c r="GS104" i="15" s="1"/>
  <c r="CV102" i="13"/>
  <c r="CW102" i="13"/>
  <c r="CX102" i="13"/>
  <c r="GV104" i="15" s="1"/>
  <c r="D103" i="13"/>
  <c r="E103" i="13"/>
  <c r="F103" i="13"/>
  <c r="G103" i="13"/>
  <c r="DE105" i="15" s="1"/>
  <c r="H103" i="13"/>
  <c r="I103" i="13"/>
  <c r="J103" i="13"/>
  <c r="K103" i="13"/>
  <c r="DI105" i="15" s="1"/>
  <c r="L103" i="13"/>
  <c r="M103" i="13"/>
  <c r="N103" i="13"/>
  <c r="O103" i="13"/>
  <c r="DM105" i="15" s="1"/>
  <c r="P103" i="13"/>
  <c r="DN105" i="15" s="1"/>
  <c r="Q103" i="13"/>
  <c r="R103" i="13"/>
  <c r="S103" i="13"/>
  <c r="DQ105" i="15" s="1"/>
  <c r="T103" i="13"/>
  <c r="U103" i="13"/>
  <c r="V103" i="13"/>
  <c r="W103" i="13"/>
  <c r="DU105" i="15" s="1"/>
  <c r="X103" i="13"/>
  <c r="Y103" i="13"/>
  <c r="Z103" i="13"/>
  <c r="AA103" i="13"/>
  <c r="DY105" i="15" s="1"/>
  <c r="AB103" i="13"/>
  <c r="AC103" i="13"/>
  <c r="AD103" i="13"/>
  <c r="AE103" i="13"/>
  <c r="EC105" i="15" s="1"/>
  <c r="AF103" i="13"/>
  <c r="ED105" i="15" s="1"/>
  <c r="AG103" i="13"/>
  <c r="AH103" i="13"/>
  <c r="AI103" i="13"/>
  <c r="EG105" i="15" s="1"/>
  <c r="AJ103" i="13"/>
  <c r="AK103" i="13"/>
  <c r="AL103" i="13"/>
  <c r="AM103" i="13"/>
  <c r="EK105" i="15" s="1"/>
  <c r="AN103" i="13"/>
  <c r="AO103" i="13"/>
  <c r="AP103" i="13"/>
  <c r="AQ103" i="13"/>
  <c r="EO105" i="15" s="1"/>
  <c r="AR103" i="13"/>
  <c r="AS103" i="13"/>
  <c r="AT103" i="13"/>
  <c r="AU103" i="13"/>
  <c r="ES105" i="15" s="1"/>
  <c r="AV103" i="13"/>
  <c r="ET105" i="15" s="1"/>
  <c r="AW103" i="13"/>
  <c r="AX103" i="13"/>
  <c r="AY103" i="13"/>
  <c r="EW105" i="15" s="1"/>
  <c r="AZ103" i="13"/>
  <c r="BA103" i="13"/>
  <c r="BB103" i="13"/>
  <c r="BC103" i="13"/>
  <c r="FA105" i="15" s="1"/>
  <c r="BD103" i="13"/>
  <c r="BE103" i="13"/>
  <c r="BF103" i="13"/>
  <c r="BG103" i="13"/>
  <c r="FE105" i="15" s="1"/>
  <c r="BH103" i="13"/>
  <c r="BI103" i="13"/>
  <c r="BJ103" i="13"/>
  <c r="BK103" i="13"/>
  <c r="FI105" i="15" s="1"/>
  <c r="BL103" i="13"/>
  <c r="FJ105" i="15" s="1"/>
  <c r="BM103" i="13"/>
  <c r="BN103" i="13"/>
  <c r="BO103" i="13"/>
  <c r="FM105" i="15" s="1"/>
  <c r="BP103" i="13"/>
  <c r="BQ103" i="13"/>
  <c r="BR103" i="13"/>
  <c r="BS103" i="13"/>
  <c r="FQ105" i="15" s="1"/>
  <c r="BT103" i="13"/>
  <c r="BU103" i="13"/>
  <c r="BV103" i="13"/>
  <c r="BW103" i="13"/>
  <c r="FU105" i="15" s="1"/>
  <c r="BX103" i="13"/>
  <c r="BY103" i="13"/>
  <c r="BZ103" i="13"/>
  <c r="CA103" i="13"/>
  <c r="FY105" i="15" s="1"/>
  <c r="CB103" i="13"/>
  <c r="FZ105" i="15" s="1"/>
  <c r="CC103" i="13"/>
  <c r="CD103" i="13"/>
  <c r="CE103" i="13"/>
  <c r="GC105" i="15" s="1"/>
  <c r="CF103" i="13"/>
  <c r="CG103" i="13"/>
  <c r="CH103" i="13"/>
  <c r="CI103" i="13"/>
  <c r="GG105" i="15" s="1"/>
  <c r="CJ103" i="13"/>
  <c r="CK103" i="13"/>
  <c r="CL103" i="13"/>
  <c r="CM103" i="13"/>
  <c r="GK105" i="15" s="1"/>
  <c r="CN103" i="13"/>
  <c r="CO103" i="13"/>
  <c r="CP103" i="13"/>
  <c r="CQ103" i="13"/>
  <c r="GO105" i="15" s="1"/>
  <c r="CR103" i="13"/>
  <c r="GP105" i="15" s="1"/>
  <c r="CS103" i="13"/>
  <c r="CT103" i="13"/>
  <c r="CU103" i="13"/>
  <c r="GS105" i="15" s="1"/>
  <c r="CV103" i="13"/>
  <c r="CW103" i="13"/>
  <c r="CX103" i="13"/>
  <c r="D104" i="13"/>
  <c r="DB106" i="15" s="1"/>
  <c r="E104" i="13"/>
  <c r="F104" i="13"/>
  <c r="G104" i="13"/>
  <c r="H104" i="13"/>
  <c r="DF106" i="15" s="1"/>
  <c r="I104" i="13"/>
  <c r="J104" i="13"/>
  <c r="K104" i="13"/>
  <c r="L104" i="13"/>
  <c r="DJ106" i="15" s="1"/>
  <c r="M104" i="13"/>
  <c r="DK106" i="15" s="1"/>
  <c r="N104" i="13"/>
  <c r="O104" i="13"/>
  <c r="P104" i="13"/>
  <c r="DN106" i="15" s="1"/>
  <c r="Q104" i="13"/>
  <c r="R104" i="13"/>
  <c r="S104" i="13"/>
  <c r="T104" i="13"/>
  <c r="DR106" i="15" s="1"/>
  <c r="U104" i="13"/>
  <c r="V104" i="13"/>
  <c r="W104" i="13"/>
  <c r="X104" i="13"/>
  <c r="DV106" i="15" s="1"/>
  <c r="Y104" i="13"/>
  <c r="Z104" i="13"/>
  <c r="AA104" i="13"/>
  <c r="AB104" i="13"/>
  <c r="DZ106" i="15" s="1"/>
  <c r="AC104" i="13"/>
  <c r="EA106" i="15" s="1"/>
  <c r="AD104" i="13"/>
  <c r="AE104" i="13"/>
  <c r="AF104" i="13"/>
  <c r="ED106" i="15" s="1"/>
  <c r="AG104" i="13"/>
  <c r="AH104" i="13"/>
  <c r="AI104" i="13"/>
  <c r="AJ104" i="13"/>
  <c r="EH106" i="15" s="1"/>
  <c r="AK104" i="13"/>
  <c r="AL104" i="13"/>
  <c r="AM104" i="13"/>
  <c r="AN104" i="13"/>
  <c r="EL106" i="15" s="1"/>
  <c r="AO104" i="13"/>
  <c r="AP104" i="13"/>
  <c r="AQ104" i="13"/>
  <c r="AR104" i="13"/>
  <c r="EP106" i="15" s="1"/>
  <c r="AS104" i="13"/>
  <c r="EQ106" i="15" s="1"/>
  <c r="AT104" i="13"/>
  <c r="AU104" i="13"/>
  <c r="AV104" i="13"/>
  <c r="ET106" i="15" s="1"/>
  <c r="AW104" i="13"/>
  <c r="AX104" i="13"/>
  <c r="AY104" i="13"/>
  <c r="AZ104" i="13"/>
  <c r="EX106" i="15" s="1"/>
  <c r="BA104" i="13"/>
  <c r="BB104" i="13"/>
  <c r="BC104" i="13"/>
  <c r="BD104" i="13"/>
  <c r="FB106" i="15" s="1"/>
  <c r="BE104" i="13"/>
  <c r="BF104" i="13"/>
  <c r="BG104" i="13"/>
  <c r="BH104" i="13"/>
  <c r="FF106" i="15" s="1"/>
  <c r="BI104" i="13"/>
  <c r="FG106" i="15" s="1"/>
  <c r="BJ104" i="13"/>
  <c r="BK104" i="13"/>
  <c r="BL104" i="13"/>
  <c r="FJ106" i="15" s="1"/>
  <c r="BM104" i="13"/>
  <c r="BN104" i="13"/>
  <c r="BO104" i="13"/>
  <c r="BP104" i="13"/>
  <c r="FN106" i="15" s="1"/>
  <c r="BQ104" i="13"/>
  <c r="BR104" i="13"/>
  <c r="BS104" i="13"/>
  <c r="BT104" i="13"/>
  <c r="FR106" i="15" s="1"/>
  <c r="BU104" i="13"/>
  <c r="BV104" i="13"/>
  <c r="BW104" i="13"/>
  <c r="BX104" i="13"/>
  <c r="FV106" i="15" s="1"/>
  <c r="BY104" i="13"/>
  <c r="FW106" i="15" s="1"/>
  <c r="BZ104" i="13"/>
  <c r="CA104" i="13"/>
  <c r="CB104" i="13"/>
  <c r="FZ106" i="15" s="1"/>
  <c r="CC104" i="13"/>
  <c r="CD104" i="13"/>
  <c r="CE104" i="13"/>
  <c r="CF104" i="13"/>
  <c r="GD106" i="15" s="1"/>
  <c r="CG104" i="13"/>
  <c r="CH104" i="13"/>
  <c r="CI104" i="13"/>
  <c r="CJ104" i="13"/>
  <c r="GH106" i="15" s="1"/>
  <c r="CK104" i="13"/>
  <c r="CL104" i="13"/>
  <c r="CM104" i="13"/>
  <c r="CN104" i="13"/>
  <c r="GL106" i="15" s="1"/>
  <c r="CO104" i="13"/>
  <c r="GM106" i="15" s="1"/>
  <c r="CP104" i="13"/>
  <c r="CQ104" i="13"/>
  <c r="CR104" i="13"/>
  <c r="GP106" i="15" s="1"/>
  <c r="CS104" i="13"/>
  <c r="CT104" i="13"/>
  <c r="CU104" i="13"/>
  <c r="CV104" i="13"/>
  <c r="GT106" i="15" s="1"/>
  <c r="CW104" i="13"/>
  <c r="CX104" i="13"/>
  <c r="CW7" i="1"/>
  <c r="CX7" i="1"/>
  <c r="CV8" i="1"/>
  <c r="CW8" i="1"/>
  <c r="CX8" i="1"/>
  <c r="CU9" i="1"/>
  <c r="CV9" i="1"/>
  <c r="CW9" i="1"/>
  <c r="CX9" i="1"/>
  <c r="CT10" i="1"/>
  <c r="CU10" i="1"/>
  <c r="CV10" i="1"/>
  <c r="CW10" i="1"/>
  <c r="CX10" i="1"/>
  <c r="CS11" i="1"/>
  <c r="CT11" i="1"/>
  <c r="CU11" i="1"/>
  <c r="CV11" i="1"/>
  <c r="CW11" i="1"/>
  <c r="CX11" i="1"/>
  <c r="CR12" i="1"/>
  <c r="CS12" i="1"/>
  <c r="CT12" i="1"/>
  <c r="CU12" i="1"/>
  <c r="CV12" i="1"/>
  <c r="CW12" i="1"/>
  <c r="CX12" i="1"/>
  <c r="CQ13" i="1"/>
  <c r="CR13" i="1"/>
  <c r="CS13" i="1"/>
  <c r="CT13" i="1"/>
  <c r="CU13" i="1"/>
  <c r="CV13" i="1"/>
  <c r="CW13" i="1"/>
  <c r="CX13" i="1"/>
  <c r="CP14" i="1"/>
  <c r="CQ14" i="1"/>
  <c r="CR14" i="1"/>
  <c r="CS14" i="1"/>
  <c r="CT14" i="1"/>
  <c r="CU14" i="1"/>
  <c r="CV14" i="1"/>
  <c r="CW14" i="1"/>
  <c r="CX14" i="1"/>
  <c r="CO15" i="1"/>
  <c r="CP15" i="1"/>
  <c r="CQ15" i="1"/>
  <c r="CR15" i="1"/>
  <c r="CS15" i="1"/>
  <c r="CT15" i="1"/>
  <c r="CU15" i="1"/>
  <c r="CV15" i="1"/>
  <c r="CW15" i="1"/>
  <c r="CX15" i="1"/>
  <c r="CN16" i="1"/>
  <c r="CO16" i="1"/>
  <c r="CP16" i="1"/>
  <c r="CQ16" i="1"/>
  <c r="CR16" i="1"/>
  <c r="CS16" i="1"/>
  <c r="CT16" i="1"/>
  <c r="CU16" i="1"/>
  <c r="CV16" i="1"/>
  <c r="CW16" i="1"/>
  <c r="CX16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T6" i="14"/>
  <c r="AU6" i="14"/>
  <c r="AV6" i="14"/>
  <c r="AW6" i="14"/>
  <c r="AX6" i="14"/>
  <c r="AY6" i="14"/>
  <c r="AZ6" i="14"/>
  <c r="BA6" i="14"/>
  <c r="BB6" i="14"/>
  <c r="BC6" i="14"/>
  <c r="BD6" i="14"/>
  <c r="BE6" i="14"/>
  <c r="BF6" i="14"/>
  <c r="BG6" i="14"/>
  <c r="BH6" i="14"/>
  <c r="BI6" i="14"/>
  <c r="BJ6" i="14"/>
  <c r="BK6" i="14"/>
  <c r="BL6" i="14"/>
  <c r="BM6" i="14"/>
  <c r="BN6" i="14"/>
  <c r="BO6" i="14"/>
  <c r="BP6" i="14"/>
  <c r="BQ6" i="14"/>
  <c r="BR6" i="14"/>
  <c r="BS6" i="14"/>
  <c r="BT6" i="14"/>
  <c r="BU6" i="14"/>
  <c r="BV6" i="14"/>
  <c r="BW6" i="14"/>
  <c r="BX6" i="14"/>
  <c r="BY6" i="14"/>
  <c r="BZ6" i="14"/>
  <c r="CA6" i="14"/>
  <c r="CB6" i="14"/>
  <c r="CC6" i="14"/>
  <c r="CD6" i="14"/>
  <c r="CE6" i="14"/>
  <c r="CF6" i="14"/>
  <c r="CG6" i="14"/>
  <c r="CH6" i="14"/>
  <c r="CI6" i="14"/>
  <c r="CJ6" i="14"/>
  <c r="CK6" i="14"/>
  <c r="CL6" i="14"/>
  <c r="CM6" i="14"/>
  <c r="CN6" i="14"/>
  <c r="CO6" i="14"/>
  <c r="CP6" i="14"/>
  <c r="CQ6" i="14"/>
  <c r="CR6" i="14"/>
  <c r="CS6" i="14"/>
  <c r="CT6" i="14"/>
  <c r="CU6" i="14"/>
  <c r="CV6" i="14"/>
  <c r="CW6" i="14"/>
  <c r="CX6" i="14"/>
  <c r="E6" i="13"/>
  <c r="DC8" i="15" s="1"/>
  <c r="F6" i="13"/>
  <c r="G6" i="13"/>
  <c r="H6" i="13"/>
  <c r="DF8" i="15" s="1"/>
  <c r="I6" i="13"/>
  <c r="DG8" i="15" s="1"/>
  <c r="J6" i="13"/>
  <c r="K6" i="13"/>
  <c r="L6" i="13"/>
  <c r="DJ8" i="15" s="1"/>
  <c r="M6" i="13"/>
  <c r="DK8" i="15" s="1"/>
  <c r="N6" i="13"/>
  <c r="O6" i="13"/>
  <c r="P6" i="13"/>
  <c r="DN8" i="15" s="1"/>
  <c r="Q6" i="13"/>
  <c r="DO8" i="15" s="1"/>
  <c r="R6" i="13"/>
  <c r="S6" i="13"/>
  <c r="T6" i="13"/>
  <c r="DR8" i="15" s="1"/>
  <c r="U6" i="13"/>
  <c r="DS8" i="15" s="1"/>
  <c r="V6" i="13"/>
  <c r="W6" i="13"/>
  <c r="X6" i="13"/>
  <c r="DV8" i="15" s="1"/>
  <c r="Y6" i="13"/>
  <c r="DW8" i="15" s="1"/>
  <c r="Z6" i="13"/>
  <c r="AA6" i="13"/>
  <c r="AB6" i="13"/>
  <c r="DZ8" i="15" s="1"/>
  <c r="AC6" i="13"/>
  <c r="EA8" i="15" s="1"/>
  <c r="AD6" i="13"/>
  <c r="AE6" i="13"/>
  <c r="AF6" i="13"/>
  <c r="ED8" i="15" s="1"/>
  <c r="AG6" i="13"/>
  <c r="EE8" i="15" s="1"/>
  <c r="AH6" i="13"/>
  <c r="AI6" i="13"/>
  <c r="AJ6" i="13"/>
  <c r="EH8" i="15" s="1"/>
  <c r="AK6" i="13"/>
  <c r="EI8" i="15" s="1"/>
  <c r="AL6" i="13"/>
  <c r="AM6" i="13"/>
  <c r="AN6" i="13"/>
  <c r="EL8" i="15" s="1"/>
  <c r="AO6" i="13"/>
  <c r="EM8" i="15" s="1"/>
  <c r="AP6" i="13"/>
  <c r="AQ6" i="13"/>
  <c r="AR6" i="13"/>
  <c r="EP8" i="15" s="1"/>
  <c r="AS6" i="13"/>
  <c r="EQ8" i="15" s="1"/>
  <c r="AT6" i="13"/>
  <c r="AU6" i="13"/>
  <c r="AV6" i="13"/>
  <c r="ET8" i="15" s="1"/>
  <c r="AW6" i="13"/>
  <c r="EU8" i="15" s="1"/>
  <c r="AX6" i="13"/>
  <c r="AY6" i="13"/>
  <c r="AZ6" i="13"/>
  <c r="EX8" i="15" s="1"/>
  <c r="BA6" i="13"/>
  <c r="EY8" i="15" s="1"/>
  <c r="BB6" i="13"/>
  <c r="BC6" i="13"/>
  <c r="BD6" i="13"/>
  <c r="FB8" i="15" s="1"/>
  <c r="BE6" i="13"/>
  <c r="FC8" i="15" s="1"/>
  <c r="BF6" i="13"/>
  <c r="BG6" i="13"/>
  <c r="BH6" i="13"/>
  <c r="FF8" i="15" s="1"/>
  <c r="BI6" i="13"/>
  <c r="FG8" i="15" s="1"/>
  <c r="BJ6" i="13"/>
  <c r="BK6" i="13"/>
  <c r="BL6" i="13"/>
  <c r="FJ8" i="15" s="1"/>
  <c r="BM6" i="13"/>
  <c r="FK8" i="15" s="1"/>
  <c r="BN6" i="13"/>
  <c r="BO6" i="13"/>
  <c r="BP6" i="13"/>
  <c r="FN8" i="15" s="1"/>
  <c r="BQ6" i="13"/>
  <c r="FO8" i="15" s="1"/>
  <c r="BR6" i="13"/>
  <c r="FP8" i="15" s="1"/>
  <c r="BS6" i="13"/>
  <c r="BT6" i="13"/>
  <c r="FR8" i="15" s="1"/>
  <c r="BU6" i="13"/>
  <c r="FS8" i="15" s="1"/>
  <c r="BV6" i="13"/>
  <c r="BW6" i="13"/>
  <c r="BX6" i="13"/>
  <c r="FV8" i="15" s="1"/>
  <c r="BY6" i="13"/>
  <c r="FW8" i="15" s="1"/>
  <c r="BZ6" i="13"/>
  <c r="FX8" i="15" s="1"/>
  <c r="CA6" i="13"/>
  <c r="CB6" i="13"/>
  <c r="FZ8" i="15" s="1"/>
  <c r="CC6" i="13"/>
  <c r="GA8" i="15" s="1"/>
  <c r="CD6" i="13"/>
  <c r="CE6" i="13"/>
  <c r="CF6" i="13"/>
  <c r="GD8" i="15" s="1"/>
  <c r="CG6" i="13"/>
  <c r="GE8" i="15" s="1"/>
  <c r="CH6" i="13"/>
  <c r="GF8" i="15" s="1"/>
  <c r="CI6" i="13"/>
  <c r="CJ6" i="13"/>
  <c r="GH8" i="15" s="1"/>
  <c r="CK6" i="13"/>
  <c r="GI8" i="15" s="1"/>
  <c r="CL6" i="13"/>
  <c r="CM6" i="13"/>
  <c r="CN6" i="13"/>
  <c r="GL8" i="15" s="1"/>
  <c r="CO6" i="13"/>
  <c r="GM8" i="15" s="1"/>
  <c r="CP6" i="13"/>
  <c r="GN8" i="15" s="1"/>
  <c r="CQ6" i="13"/>
  <c r="CR6" i="13"/>
  <c r="GP8" i="15" s="1"/>
  <c r="CS6" i="13"/>
  <c r="GQ8" i="15" s="1"/>
  <c r="CT6" i="13"/>
  <c r="CU6" i="13"/>
  <c r="CV6" i="13"/>
  <c r="GT8" i="15" s="1"/>
  <c r="CW6" i="13"/>
  <c r="GU8" i="15" s="1"/>
  <c r="CX6" i="13"/>
  <c r="GV8" i="15" s="1"/>
  <c r="CX6" i="1"/>
  <c r="B5" i="16"/>
  <c r="DB9" i="15"/>
  <c r="DC9" i="15"/>
  <c r="DD9" i="15"/>
  <c r="DG9" i="15"/>
  <c r="DH9" i="15"/>
  <c r="DK9" i="15"/>
  <c r="DL9" i="15"/>
  <c r="DN9" i="15"/>
  <c r="DO9" i="15"/>
  <c r="DP9" i="15"/>
  <c r="DS9" i="15"/>
  <c r="DT9" i="15"/>
  <c r="DW9" i="15"/>
  <c r="DX9" i="15"/>
  <c r="EA9" i="15"/>
  <c r="EB9" i="15"/>
  <c r="ED9" i="15"/>
  <c r="EE9" i="15"/>
  <c r="EF9" i="15"/>
  <c r="EH9" i="15"/>
  <c r="EI9" i="15"/>
  <c r="EJ9" i="15"/>
  <c r="EM9" i="15"/>
  <c r="EN9" i="15"/>
  <c r="EQ9" i="15"/>
  <c r="ER9" i="15"/>
  <c r="ET9" i="15"/>
  <c r="EU9" i="15"/>
  <c r="EV9" i="15"/>
  <c r="EY9" i="15"/>
  <c r="EZ9" i="15"/>
  <c r="FC9" i="15"/>
  <c r="FD9" i="15"/>
  <c r="FG9" i="15"/>
  <c r="FH9" i="15"/>
  <c r="FJ9" i="15"/>
  <c r="FK9" i="15"/>
  <c r="FL9" i="15"/>
  <c r="FN9" i="15"/>
  <c r="FO9" i="15"/>
  <c r="FP9" i="15"/>
  <c r="FS9" i="15"/>
  <c r="FT9" i="15"/>
  <c r="FW9" i="15"/>
  <c r="FX9" i="15"/>
  <c r="FZ9" i="15"/>
  <c r="GA9" i="15"/>
  <c r="GB9" i="15"/>
  <c r="GE9" i="15"/>
  <c r="GF9" i="15"/>
  <c r="GI9" i="15"/>
  <c r="GJ9" i="15"/>
  <c r="GM9" i="15"/>
  <c r="GN9" i="15"/>
  <c r="GP9" i="15"/>
  <c r="GQ9" i="15"/>
  <c r="GR9" i="15"/>
  <c r="GT9" i="15"/>
  <c r="GU9" i="15"/>
  <c r="GV9" i="15"/>
  <c r="DD10" i="15"/>
  <c r="DE10" i="15"/>
  <c r="DH10" i="15"/>
  <c r="DI10" i="15"/>
  <c r="DK10" i="15"/>
  <c r="DL10" i="15"/>
  <c r="DM10" i="15"/>
  <c r="DP10" i="15"/>
  <c r="DQ10" i="15"/>
  <c r="DT10" i="15"/>
  <c r="DU10" i="15"/>
  <c r="DX10" i="15"/>
  <c r="DY10" i="15"/>
  <c r="EA10" i="15"/>
  <c r="EB10" i="15"/>
  <c r="EC10" i="15"/>
  <c r="EE10" i="15"/>
  <c r="EF10" i="15"/>
  <c r="EG10" i="15"/>
  <c r="EJ10" i="15"/>
  <c r="EK10" i="15"/>
  <c r="EN10" i="15"/>
  <c r="EO10" i="15"/>
  <c r="EQ10" i="15"/>
  <c r="ER10" i="15"/>
  <c r="ES10" i="15"/>
  <c r="EV10" i="15"/>
  <c r="EW10" i="15"/>
  <c r="EZ10" i="15"/>
  <c r="FA10" i="15"/>
  <c r="FD10" i="15"/>
  <c r="FE10" i="15"/>
  <c r="FG10" i="15"/>
  <c r="FH10" i="15"/>
  <c r="FI10" i="15"/>
  <c r="FK10" i="15"/>
  <c r="FL10" i="15"/>
  <c r="FM10" i="15"/>
  <c r="FP10" i="15"/>
  <c r="FQ10" i="15"/>
  <c r="FT10" i="15"/>
  <c r="FU10" i="15"/>
  <c r="FW10" i="15"/>
  <c r="FX10" i="15"/>
  <c r="FY10" i="15"/>
  <c r="GB10" i="15"/>
  <c r="GC10" i="15"/>
  <c r="GF10" i="15"/>
  <c r="GG10" i="15"/>
  <c r="GJ10" i="15"/>
  <c r="GK10" i="15"/>
  <c r="GM10" i="15"/>
  <c r="GN10" i="15"/>
  <c r="GO10" i="15"/>
  <c r="GQ10" i="15"/>
  <c r="GR10" i="15"/>
  <c r="GS10" i="15"/>
  <c r="GV10" i="15"/>
  <c r="DB11" i="15"/>
  <c r="DE11" i="15"/>
  <c r="DF11" i="15"/>
  <c r="DH11" i="15"/>
  <c r="DI11" i="15"/>
  <c r="DJ11" i="15"/>
  <c r="DM11" i="15"/>
  <c r="DN11" i="15"/>
  <c r="DQ11" i="15"/>
  <c r="DR11" i="15"/>
  <c r="DU11" i="15"/>
  <c r="DV11" i="15"/>
  <c r="DX11" i="15"/>
  <c r="DY11" i="15"/>
  <c r="DZ11" i="15"/>
  <c r="EB11" i="15"/>
  <c r="EC11" i="15"/>
  <c r="ED11" i="15"/>
  <c r="EG11" i="15"/>
  <c r="EH11" i="15"/>
  <c r="EK11" i="15"/>
  <c r="EL11" i="15"/>
  <c r="EN11" i="15"/>
  <c r="EO11" i="15"/>
  <c r="EP11" i="15"/>
  <c r="ES11" i="15"/>
  <c r="ET11" i="15"/>
  <c r="EW11" i="15"/>
  <c r="EX11" i="15"/>
  <c r="FA11" i="15"/>
  <c r="FB11" i="15"/>
  <c r="FD11" i="15"/>
  <c r="FE11" i="15"/>
  <c r="FF11" i="15"/>
  <c r="FH11" i="15"/>
  <c r="FI11" i="15"/>
  <c r="FJ11" i="15"/>
  <c r="FM11" i="15"/>
  <c r="FN11" i="15"/>
  <c r="FQ11" i="15"/>
  <c r="FR11" i="15"/>
  <c r="FT11" i="15"/>
  <c r="FU11" i="15"/>
  <c r="FV11" i="15"/>
  <c r="FY11" i="15"/>
  <c r="FZ11" i="15"/>
  <c r="GC11" i="15"/>
  <c r="GD11" i="15"/>
  <c r="GG11" i="15"/>
  <c r="GH11" i="15"/>
  <c r="GJ11" i="15"/>
  <c r="GK11" i="15"/>
  <c r="GL11" i="15"/>
  <c r="GN11" i="15"/>
  <c r="GO11" i="15"/>
  <c r="GP11" i="15"/>
  <c r="GS11" i="15"/>
  <c r="GT11" i="15"/>
  <c r="DB12" i="15"/>
  <c r="DC12" i="15"/>
  <c r="DE12" i="15"/>
  <c r="DF12" i="15"/>
  <c r="DG12" i="15"/>
  <c r="DJ12" i="15"/>
  <c r="DK12" i="15"/>
  <c r="DN12" i="15"/>
  <c r="DO12" i="15"/>
  <c r="DR12" i="15"/>
  <c r="DS12" i="15"/>
  <c r="DU12" i="15"/>
  <c r="DV12" i="15"/>
  <c r="DW12" i="15"/>
  <c r="DY12" i="15"/>
  <c r="DZ12" i="15"/>
  <c r="EA12" i="15"/>
  <c r="ED12" i="15"/>
  <c r="EE12" i="15"/>
  <c r="EH12" i="15"/>
  <c r="EI12" i="15"/>
  <c r="EK12" i="15"/>
  <c r="EL12" i="15"/>
  <c r="EM12" i="15"/>
  <c r="EP12" i="15"/>
  <c r="EQ12" i="15"/>
  <c r="ET12" i="15"/>
  <c r="EU12" i="15"/>
  <c r="EX12" i="15"/>
  <c r="EY12" i="15"/>
  <c r="FA12" i="15"/>
  <c r="FB12" i="15"/>
  <c r="FC12" i="15"/>
  <c r="FE12" i="15"/>
  <c r="FF12" i="15"/>
  <c r="FG12" i="15"/>
  <c r="FJ12" i="15"/>
  <c r="FK12" i="15"/>
  <c r="FN12" i="15"/>
  <c r="FO12" i="15"/>
  <c r="FQ12" i="15"/>
  <c r="FR12" i="15"/>
  <c r="FS12" i="15"/>
  <c r="FV12" i="15"/>
  <c r="FW12" i="15"/>
  <c r="FZ12" i="15"/>
  <c r="GA12" i="15"/>
  <c r="GD12" i="15"/>
  <c r="GE12" i="15"/>
  <c r="GG12" i="15"/>
  <c r="GH12" i="15"/>
  <c r="GI12" i="15"/>
  <c r="GK12" i="15"/>
  <c r="GL12" i="15"/>
  <c r="GM12" i="15"/>
  <c r="GP12" i="15"/>
  <c r="GQ12" i="15"/>
  <c r="GT12" i="15"/>
  <c r="GU12" i="15"/>
  <c r="DB13" i="15"/>
  <c r="DC13" i="15"/>
  <c r="DD13" i="15"/>
  <c r="DG13" i="15"/>
  <c r="DH13" i="15"/>
  <c r="DK13" i="15"/>
  <c r="DL13" i="15"/>
  <c r="DO13" i="15"/>
  <c r="DP13" i="15"/>
  <c r="DR13" i="15"/>
  <c r="DS13" i="15"/>
  <c r="DT13" i="15"/>
  <c r="DV13" i="15"/>
  <c r="DW13" i="15"/>
  <c r="DX13" i="15"/>
  <c r="EA13" i="15"/>
  <c r="EB13" i="15"/>
  <c r="EE13" i="15"/>
  <c r="EF13" i="15"/>
  <c r="EH13" i="15"/>
  <c r="EI13" i="15"/>
  <c r="EJ13" i="15"/>
  <c r="EM13" i="15"/>
  <c r="EN13" i="15"/>
  <c r="EQ13" i="15"/>
  <c r="ER13" i="15"/>
  <c r="EU13" i="15"/>
  <c r="EV13" i="15"/>
  <c r="EX13" i="15"/>
  <c r="EY13" i="15"/>
  <c r="EZ13" i="15"/>
  <c r="FB13" i="15"/>
  <c r="FC13" i="15"/>
  <c r="FD13" i="15"/>
  <c r="FG13" i="15"/>
  <c r="FH13" i="15"/>
  <c r="FK13" i="15"/>
  <c r="FL13" i="15"/>
  <c r="FN13" i="15"/>
  <c r="FO13" i="15"/>
  <c r="FP13" i="15"/>
  <c r="FS13" i="15"/>
  <c r="FT13" i="15"/>
  <c r="FW13" i="15"/>
  <c r="FX13" i="15"/>
  <c r="GA13" i="15"/>
  <c r="GB13" i="15"/>
  <c r="GD13" i="15"/>
  <c r="GE13" i="15"/>
  <c r="GF13" i="15"/>
  <c r="GH13" i="15"/>
  <c r="GI13" i="15"/>
  <c r="GJ13" i="15"/>
  <c r="GM13" i="15"/>
  <c r="GN13" i="15"/>
  <c r="GQ13" i="15"/>
  <c r="GR13" i="15"/>
  <c r="GT13" i="15"/>
  <c r="GU13" i="15"/>
  <c r="GV13" i="15"/>
  <c r="DD14" i="15"/>
  <c r="DE14" i="15"/>
  <c r="DH14" i="15"/>
  <c r="DI14" i="15"/>
  <c r="DL14" i="15"/>
  <c r="DM14" i="15"/>
  <c r="DO14" i="15"/>
  <c r="DP14" i="15"/>
  <c r="DQ14" i="15"/>
  <c r="DS14" i="15"/>
  <c r="DT14" i="15"/>
  <c r="DU14" i="15"/>
  <c r="DX14" i="15"/>
  <c r="DY14" i="15"/>
  <c r="EB14" i="15"/>
  <c r="EC14" i="15"/>
  <c r="EE14" i="15"/>
  <c r="EF14" i="15"/>
  <c r="EG14" i="15"/>
  <c r="EJ14" i="15"/>
  <c r="EK14" i="15"/>
  <c r="EN14" i="15"/>
  <c r="EO14" i="15"/>
  <c r="ER14" i="15"/>
  <c r="ES14" i="15"/>
  <c r="EU14" i="15"/>
  <c r="EV14" i="15"/>
  <c r="EW14" i="15"/>
  <c r="EY14" i="15"/>
  <c r="EZ14" i="15"/>
  <c r="FA14" i="15"/>
  <c r="FD14" i="15"/>
  <c r="FE14" i="15"/>
  <c r="FH14" i="15"/>
  <c r="FI14" i="15"/>
  <c r="FK14" i="15"/>
  <c r="FL14" i="15"/>
  <c r="FM14" i="15"/>
  <c r="FP14" i="15"/>
  <c r="FQ14" i="15"/>
  <c r="FT14" i="15"/>
  <c r="FU14" i="15"/>
  <c r="FX14" i="15"/>
  <c r="FY14" i="15"/>
  <c r="GA14" i="15"/>
  <c r="GB14" i="15"/>
  <c r="GC14" i="15"/>
  <c r="GE14" i="15"/>
  <c r="GF14" i="15"/>
  <c r="GG14" i="15"/>
  <c r="GJ14" i="15"/>
  <c r="GK14" i="15"/>
  <c r="GN14" i="15"/>
  <c r="GO14" i="15"/>
  <c r="GQ14" i="15"/>
  <c r="GR14" i="15"/>
  <c r="GS14" i="15"/>
  <c r="GV14" i="15"/>
  <c r="DB15" i="15"/>
  <c r="DE15" i="15"/>
  <c r="DF15" i="15"/>
  <c r="DI15" i="15"/>
  <c r="DJ15" i="15"/>
  <c r="DL15" i="15"/>
  <c r="DM15" i="15"/>
  <c r="DN15" i="15"/>
  <c r="DP15" i="15"/>
  <c r="DQ15" i="15"/>
  <c r="DR15" i="15"/>
  <c r="DU15" i="15"/>
  <c r="DV15" i="15"/>
  <c r="DY15" i="15"/>
  <c r="DZ15" i="15"/>
  <c r="EB15" i="15"/>
  <c r="EC15" i="15"/>
  <c r="ED15" i="15"/>
  <c r="EG15" i="15"/>
  <c r="EH15" i="15"/>
  <c r="EK15" i="15"/>
  <c r="EL15" i="15"/>
  <c r="EO15" i="15"/>
  <c r="EP15" i="15"/>
  <c r="ER15" i="15"/>
  <c r="ES15" i="15"/>
  <c r="ET15" i="15"/>
  <c r="EV15" i="15"/>
  <c r="EW15" i="15"/>
  <c r="EX15" i="15"/>
  <c r="FA15" i="15"/>
  <c r="FB15" i="15"/>
  <c r="FE15" i="15"/>
  <c r="FF15" i="15"/>
  <c r="FH15" i="15"/>
  <c r="FI15" i="15"/>
  <c r="FJ15" i="15"/>
  <c r="FM15" i="15"/>
  <c r="FN15" i="15"/>
  <c r="FQ15" i="15"/>
  <c r="FR15" i="15"/>
  <c r="FU15" i="15"/>
  <c r="FV15" i="15"/>
  <c r="FX15" i="15"/>
  <c r="FY15" i="15"/>
  <c r="FZ15" i="15"/>
  <c r="GB15" i="15"/>
  <c r="GC15" i="15"/>
  <c r="GD15" i="15"/>
  <c r="GG15" i="15"/>
  <c r="GH15" i="15"/>
  <c r="GK15" i="15"/>
  <c r="GL15" i="15"/>
  <c r="GN15" i="15"/>
  <c r="GO15" i="15"/>
  <c r="GP15" i="15"/>
  <c r="GS15" i="15"/>
  <c r="GT15" i="15"/>
  <c r="DB16" i="15"/>
  <c r="DC16" i="15"/>
  <c r="DF16" i="15"/>
  <c r="DG16" i="15"/>
  <c r="DI16" i="15"/>
  <c r="DJ16" i="15"/>
  <c r="DK16" i="15"/>
  <c r="DM16" i="15"/>
  <c r="DN16" i="15"/>
  <c r="DO16" i="15"/>
  <c r="DR16" i="15"/>
  <c r="DS16" i="15"/>
  <c r="DV16" i="15"/>
  <c r="DW16" i="15"/>
  <c r="DY16" i="15"/>
  <c r="DZ16" i="15"/>
  <c r="EA16" i="15"/>
  <c r="ED16" i="15"/>
  <c r="EE16" i="15"/>
  <c r="EH16" i="15"/>
  <c r="EI16" i="15"/>
  <c r="EL16" i="15"/>
  <c r="EM16" i="15"/>
  <c r="EO16" i="15"/>
  <c r="EP16" i="15"/>
  <c r="EQ16" i="15"/>
  <c r="ES16" i="15"/>
  <c r="ET16" i="15"/>
  <c r="EU16" i="15"/>
  <c r="EX16" i="15"/>
  <c r="EY16" i="15"/>
  <c r="FB16" i="15"/>
  <c r="FC16" i="15"/>
  <c r="FE16" i="15"/>
  <c r="FF16" i="15"/>
  <c r="FG16" i="15"/>
  <c r="FJ16" i="15"/>
  <c r="FK16" i="15"/>
  <c r="FN16" i="15"/>
  <c r="FO16" i="15"/>
  <c r="FR16" i="15"/>
  <c r="FS16" i="15"/>
  <c r="FU16" i="15"/>
  <c r="FV16" i="15"/>
  <c r="FW16" i="15"/>
  <c r="FY16" i="15"/>
  <c r="FZ16" i="15"/>
  <c r="GA16" i="15"/>
  <c r="GD16" i="15"/>
  <c r="GE16" i="15"/>
  <c r="GH16" i="15"/>
  <c r="GI16" i="15"/>
  <c r="GK16" i="15"/>
  <c r="GL16" i="15"/>
  <c r="GM16" i="15"/>
  <c r="GP16" i="15"/>
  <c r="GQ16" i="15"/>
  <c r="GT16" i="15"/>
  <c r="GU16" i="15"/>
  <c r="DC17" i="15"/>
  <c r="DD17" i="15"/>
  <c r="DF17" i="15"/>
  <c r="DG17" i="15"/>
  <c r="DH17" i="15"/>
  <c r="DJ17" i="15"/>
  <c r="DK17" i="15"/>
  <c r="DL17" i="15"/>
  <c r="DO17" i="15"/>
  <c r="DP17" i="15"/>
  <c r="DS17" i="15"/>
  <c r="DT17" i="15"/>
  <c r="DV17" i="15"/>
  <c r="DW17" i="15"/>
  <c r="DX17" i="15"/>
  <c r="EA17" i="15"/>
  <c r="EB17" i="15"/>
  <c r="EE17" i="15"/>
  <c r="EF17" i="15"/>
  <c r="EI17" i="15"/>
  <c r="EJ17" i="15"/>
  <c r="EL17" i="15"/>
  <c r="EM17" i="15"/>
  <c r="EN17" i="15"/>
  <c r="EP17" i="15"/>
  <c r="EQ17" i="15"/>
  <c r="ER17" i="15"/>
  <c r="EU17" i="15"/>
  <c r="EV17" i="15"/>
  <c r="EY17" i="15"/>
  <c r="EZ17" i="15"/>
  <c r="FB17" i="15"/>
  <c r="FC17" i="15"/>
  <c r="FD17" i="15"/>
  <c r="FG17" i="15"/>
  <c r="FH17" i="15"/>
  <c r="FK17" i="15"/>
  <c r="FL17" i="15"/>
  <c r="FO17" i="15"/>
  <c r="FP17" i="15"/>
  <c r="FR17" i="15"/>
  <c r="FS17" i="15"/>
  <c r="FT17" i="15"/>
  <c r="FV17" i="15"/>
  <c r="FW17" i="15"/>
  <c r="FX17" i="15"/>
  <c r="GA17" i="15"/>
  <c r="GB17" i="15"/>
  <c r="GE17" i="15"/>
  <c r="GF17" i="15"/>
  <c r="GH17" i="15"/>
  <c r="GI17" i="15"/>
  <c r="GJ17" i="15"/>
  <c r="GM17" i="15"/>
  <c r="GN17" i="15"/>
  <c r="GQ17" i="15"/>
  <c r="GR17" i="15"/>
  <c r="GU17" i="15"/>
  <c r="GV17" i="15"/>
  <c r="DC18" i="15"/>
  <c r="DD18" i="15"/>
  <c r="DE18" i="15"/>
  <c r="DG18" i="15"/>
  <c r="DH18" i="15"/>
  <c r="DI18" i="15"/>
  <c r="DL18" i="15"/>
  <c r="DM18" i="15"/>
  <c r="DP18" i="15"/>
  <c r="DQ18" i="15"/>
  <c r="DS18" i="15"/>
  <c r="DT18" i="15"/>
  <c r="DU18" i="15"/>
  <c r="DX18" i="15"/>
  <c r="DY18" i="15"/>
  <c r="EB18" i="15"/>
  <c r="EC18" i="15"/>
  <c r="EF18" i="15"/>
  <c r="EG18" i="15"/>
  <c r="EI18" i="15"/>
  <c r="EJ18" i="15"/>
  <c r="EK18" i="15"/>
  <c r="EM18" i="15"/>
  <c r="EN18" i="15"/>
  <c r="EO18" i="15"/>
  <c r="ER18" i="15"/>
  <c r="ES18" i="15"/>
  <c r="EV18" i="15"/>
  <c r="EW18" i="15"/>
  <c r="EY18" i="15"/>
  <c r="EZ18" i="15"/>
  <c r="FA18" i="15"/>
  <c r="FD18" i="15"/>
  <c r="FE18" i="15"/>
  <c r="FH18" i="15"/>
  <c r="FI18" i="15"/>
  <c r="FL18" i="15"/>
  <c r="FM18" i="15"/>
  <c r="FO18" i="15"/>
  <c r="FP18" i="15"/>
  <c r="FQ18" i="15"/>
  <c r="FS18" i="15"/>
  <c r="FT18" i="15"/>
  <c r="FU18" i="15"/>
  <c r="FX18" i="15"/>
  <c r="FY18" i="15"/>
  <c r="GB18" i="15"/>
  <c r="GC18" i="15"/>
  <c r="GE18" i="15"/>
  <c r="GF18" i="15"/>
  <c r="GG18" i="15"/>
  <c r="GJ18" i="15"/>
  <c r="GK18" i="15"/>
  <c r="GN18" i="15"/>
  <c r="GO18" i="15"/>
  <c r="GR18" i="15"/>
  <c r="GS18" i="15"/>
  <c r="GU18" i="15"/>
  <c r="GV18" i="15"/>
  <c r="DB19" i="15"/>
  <c r="DD19" i="15"/>
  <c r="DE19" i="15"/>
  <c r="DF19" i="15"/>
  <c r="DI19" i="15"/>
  <c r="DJ19" i="15"/>
  <c r="DM19" i="15"/>
  <c r="DN19" i="15"/>
  <c r="DP19" i="15"/>
  <c r="DQ19" i="15"/>
  <c r="DR19" i="15"/>
  <c r="DU19" i="15"/>
  <c r="DV19" i="15"/>
  <c r="DY19" i="15"/>
  <c r="DZ19" i="15"/>
  <c r="EC19" i="15"/>
  <c r="ED19" i="15"/>
  <c r="EF19" i="15"/>
  <c r="EG19" i="15"/>
  <c r="EH19" i="15"/>
  <c r="EJ19" i="15"/>
  <c r="EK19" i="15"/>
  <c r="EL19" i="15"/>
  <c r="EN19" i="15"/>
  <c r="EO19" i="15"/>
  <c r="EP19" i="15"/>
  <c r="ES19" i="15"/>
  <c r="ET19" i="15"/>
  <c r="EV19" i="15"/>
  <c r="EW19" i="15"/>
  <c r="EX19" i="15"/>
  <c r="EZ19" i="15"/>
  <c r="FA19" i="15"/>
  <c r="FB19" i="15"/>
  <c r="FD19" i="15"/>
  <c r="FE19" i="15"/>
  <c r="FF19" i="15"/>
  <c r="FI19" i="15"/>
  <c r="FJ19" i="15"/>
  <c r="FL19" i="15"/>
  <c r="FM19" i="15"/>
  <c r="FN19" i="15"/>
  <c r="FP19" i="15"/>
  <c r="FQ19" i="15"/>
  <c r="FR19" i="15"/>
  <c r="FT19" i="15"/>
  <c r="FU19" i="15"/>
  <c r="FV19" i="15"/>
  <c r="FY19" i="15"/>
  <c r="FZ19" i="15"/>
  <c r="GB19" i="15"/>
  <c r="GC19" i="15"/>
  <c r="GD19" i="15"/>
  <c r="GF19" i="15"/>
  <c r="GG19" i="15"/>
  <c r="GH19" i="15"/>
  <c r="GJ19" i="15"/>
  <c r="GK19" i="15"/>
  <c r="GL19" i="15"/>
  <c r="GO19" i="15"/>
  <c r="GP19" i="15"/>
  <c r="GR19" i="15"/>
  <c r="GS19" i="15"/>
  <c r="GT19" i="15"/>
  <c r="GV19" i="15"/>
  <c r="DB20" i="15"/>
  <c r="DC20" i="15"/>
  <c r="DE20" i="15"/>
  <c r="DF20" i="15"/>
  <c r="DG20" i="15"/>
  <c r="DJ20" i="15"/>
  <c r="DK20" i="15"/>
  <c r="DM20" i="15"/>
  <c r="DN20" i="15"/>
  <c r="DO20" i="15"/>
  <c r="DQ20" i="15"/>
  <c r="DR20" i="15"/>
  <c r="DS20" i="15"/>
  <c r="DU20" i="15"/>
  <c r="DV20" i="15"/>
  <c r="DW20" i="15"/>
  <c r="DZ20" i="15"/>
  <c r="EA20" i="15"/>
  <c r="EC20" i="15"/>
  <c r="ED20" i="15"/>
  <c r="EE20" i="15"/>
  <c r="EG20" i="15"/>
  <c r="EH20" i="15"/>
  <c r="EI20" i="15"/>
  <c r="EK20" i="15"/>
  <c r="EL20" i="15"/>
  <c r="EM20" i="15"/>
  <c r="EP20" i="15"/>
  <c r="EQ20" i="15"/>
  <c r="ES20" i="15"/>
  <c r="ET20" i="15"/>
  <c r="EU20" i="15"/>
  <c r="EW20" i="15"/>
  <c r="EX20" i="15"/>
  <c r="EY20" i="15"/>
  <c r="FA20" i="15"/>
  <c r="FB20" i="15"/>
  <c r="FC20" i="15"/>
  <c r="FF20" i="15"/>
  <c r="FG20" i="15"/>
  <c r="FI20" i="15"/>
  <c r="FJ20" i="15"/>
  <c r="FK20" i="15"/>
  <c r="FM20" i="15"/>
  <c r="FN20" i="15"/>
  <c r="FO20" i="15"/>
  <c r="FQ20" i="15"/>
  <c r="FR20" i="15"/>
  <c r="FS20" i="15"/>
  <c r="FV20" i="15"/>
  <c r="FW20" i="15"/>
  <c r="FY20" i="15"/>
  <c r="FZ20" i="15"/>
  <c r="GA20" i="15"/>
  <c r="GC20" i="15"/>
  <c r="GD20" i="15"/>
  <c r="GE20" i="15"/>
  <c r="GG20" i="15"/>
  <c r="GH20" i="15"/>
  <c r="GI20" i="15"/>
  <c r="GL20" i="15"/>
  <c r="GM20" i="15"/>
  <c r="GO20" i="15"/>
  <c r="GP20" i="15"/>
  <c r="GQ20" i="15"/>
  <c r="GS20" i="15"/>
  <c r="GT20" i="15"/>
  <c r="GU20" i="15"/>
  <c r="DB21" i="15"/>
  <c r="DC21" i="15"/>
  <c r="DD21" i="15"/>
  <c r="DG21" i="15"/>
  <c r="DH21" i="15"/>
  <c r="DJ21" i="15"/>
  <c r="DK21" i="15"/>
  <c r="DL21" i="15"/>
  <c r="DN21" i="15"/>
  <c r="DO21" i="15"/>
  <c r="DP21" i="15"/>
  <c r="DR21" i="15"/>
  <c r="DS21" i="15"/>
  <c r="DT21" i="15"/>
  <c r="DW21" i="15"/>
  <c r="DX21" i="15"/>
  <c r="DZ21" i="15"/>
  <c r="EA21" i="15"/>
  <c r="EB21" i="15"/>
  <c r="ED21" i="15"/>
  <c r="EE21" i="15"/>
  <c r="EF21" i="15"/>
  <c r="EH21" i="15"/>
  <c r="EI21" i="15"/>
  <c r="EJ21" i="15"/>
  <c r="EM21" i="15"/>
  <c r="EN21" i="15"/>
  <c r="EP21" i="15"/>
  <c r="EQ21" i="15"/>
  <c r="ER21" i="15"/>
  <c r="ET21" i="15"/>
  <c r="EU21" i="15"/>
  <c r="EV21" i="15"/>
  <c r="EX21" i="15"/>
  <c r="EY21" i="15"/>
  <c r="EZ21" i="15"/>
  <c r="FC21" i="15"/>
  <c r="FD21" i="15"/>
  <c r="FF21" i="15"/>
  <c r="FG21" i="15"/>
  <c r="FH21" i="15"/>
  <c r="FJ21" i="15"/>
  <c r="FK21" i="15"/>
  <c r="FL21" i="15"/>
  <c r="FN21" i="15"/>
  <c r="FO21" i="15"/>
  <c r="FP21" i="15"/>
  <c r="FS21" i="15"/>
  <c r="FT21" i="15"/>
  <c r="FV21" i="15"/>
  <c r="FW21" i="15"/>
  <c r="FX21" i="15"/>
  <c r="FZ21" i="15"/>
  <c r="GA21" i="15"/>
  <c r="GB21" i="15"/>
  <c r="GD21" i="15"/>
  <c r="GE21" i="15"/>
  <c r="GF21" i="15"/>
  <c r="GI21" i="15"/>
  <c r="GJ21" i="15"/>
  <c r="GL21" i="15"/>
  <c r="GM21" i="15"/>
  <c r="GN21" i="15"/>
  <c r="GP21" i="15"/>
  <c r="GQ21" i="15"/>
  <c r="GR21" i="15"/>
  <c r="GT21" i="15"/>
  <c r="GU21" i="15"/>
  <c r="GV21" i="15"/>
  <c r="DD22" i="15"/>
  <c r="DE22" i="15"/>
  <c r="DG22" i="15"/>
  <c r="DH22" i="15"/>
  <c r="DI22" i="15"/>
  <c r="DK22" i="15"/>
  <c r="DL22" i="15"/>
  <c r="DM22" i="15"/>
  <c r="DO22" i="15"/>
  <c r="DP22" i="15"/>
  <c r="DQ22" i="15"/>
  <c r="DT22" i="15"/>
  <c r="DU22" i="15"/>
  <c r="DW22" i="15"/>
  <c r="DX22" i="15"/>
  <c r="DY22" i="15"/>
  <c r="EA22" i="15"/>
  <c r="EB22" i="15"/>
  <c r="EC22" i="15"/>
  <c r="EE22" i="15"/>
  <c r="EF22" i="15"/>
  <c r="EG22" i="15"/>
  <c r="EJ22" i="15"/>
  <c r="EK22" i="15"/>
  <c r="EM22" i="15"/>
  <c r="EN22" i="15"/>
  <c r="EO22" i="15"/>
  <c r="EQ22" i="15"/>
  <c r="ER22" i="15"/>
  <c r="ES22" i="15"/>
  <c r="EU22" i="15"/>
  <c r="EV22" i="15"/>
  <c r="EW22" i="15"/>
  <c r="EZ22" i="15"/>
  <c r="FA22" i="15"/>
  <c r="FC22" i="15"/>
  <c r="FD22" i="15"/>
  <c r="FE22" i="15"/>
  <c r="FG22" i="15"/>
  <c r="FH22" i="15"/>
  <c r="FI22" i="15"/>
  <c r="FK22" i="15"/>
  <c r="FL22" i="15"/>
  <c r="FM22" i="15"/>
  <c r="FP22" i="15"/>
  <c r="FQ22" i="15"/>
  <c r="FS22" i="15"/>
  <c r="FT22" i="15"/>
  <c r="FU22" i="15"/>
  <c r="FW22" i="15"/>
  <c r="FX22" i="15"/>
  <c r="FY22" i="15"/>
  <c r="GA22" i="15"/>
  <c r="GB22" i="15"/>
  <c r="GC22" i="15"/>
  <c r="GF22" i="15"/>
  <c r="GG22" i="15"/>
  <c r="GI22" i="15"/>
  <c r="GJ22" i="15"/>
  <c r="GK22" i="15"/>
  <c r="GM22" i="15"/>
  <c r="GN22" i="15"/>
  <c r="GO22" i="15"/>
  <c r="GQ22" i="15"/>
  <c r="GR22" i="15"/>
  <c r="GS22" i="15"/>
  <c r="GV22" i="15"/>
  <c r="DB23" i="15"/>
  <c r="DD23" i="15"/>
  <c r="DE23" i="15"/>
  <c r="DF23" i="15"/>
  <c r="DH23" i="15"/>
  <c r="DI23" i="15"/>
  <c r="DJ23" i="15"/>
  <c r="DL23" i="15"/>
  <c r="DM23" i="15"/>
  <c r="DN23" i="15"/>
  <c r="DQ23" i="15"/>
  <c r="DR23" i="15"/>
  <c r="DT23" i="15"/>
  <c r="DU23" i="15"/>
  <c r="DV23" i="15"/>
  <c r="DX23" i="15"/>
  <c r="DY23" i="15"/>
  <c r="DZ23" i="15"/>
  <c r="EB23" i="15"/>
  <c r="EC23" i="15"/>
  <c r="ED23" i="15"/>
  <c r="EG23" i="15"/>
  <c r="EH23" i="15"/>
  <c r="EJ23" i="15"/>
  <c r="EK23" i="15"/>
  <c r="EL23" i="15"/>
  <c r="EN23" i="15"/>
  <c r="EO23" i="15"/>
  <c r="EP23" i="15"/>
  <c r="ER23" i="15"/>
  <c r="ES23" i="15"/>
  <c r="ET23" i="15"/>
  <c r="EW23" i="15"/>
  <c r="EX23" i="15"/>
  <c r="EZ23" i="15"/>
  <c r="FA23" i="15"/>
  <c r="FB23" i="15"/>
  <c r="FD23" i="15"/>
  <c r="FE23" i="15"/>
  <c r="FF23" i="15"/>
  <c r="FH23" i="15"/>
  <c r="FI23" i="15"/>
  <c r="FJ23" i="15"/>
  <c r="FM23" i="15"/>
  <c r="FN23" i="15"/>
  <c r="FP23" i="15"/>
  <c r="FQ23" i="15"/>
  <c r="FR23" i="15"/>
  <c r="FT23" i="15"/>
  <c r="FU23" i="15"/>
  <c r="FV23" i="15"/>
  <c r="FX23" i="15"/>
  <c r="FY23" i="15"/>
  <c r="FZ23" i="15"/>
  <c r="GC23" i="15"/>
  <c r="GD23" i="15"/>
  <c r="GF23" i="15"/>
  <c r="GG23" i="15"/>
  <c r="GH23" i="15"/>
  <c r="GJ23" i="15"/>
  <c r="GK23" i="15"/>
  <c r="GL23" i="15"/>
  <c r="GN23" i="15"/>
  <c r="GO23" i="15"/>
  <c r="GP23" i="15"/>
  <c r="GS23" i="15"/>
  <c r="GT23" i="15"/>
  <c r="GV23" i="15"/>
  <c r="DB24" i="15"/>
  <c r="DC24" i="15"/>
  <c r="DE24" i="15"/>
  <c r="DF24" i="15"/>
  <c r="DG24" i="15"/>
  <c r="DI24" i="15"/>
  <c r="DJ24" i="15"/>
  <c r="DK24" i="15"/>
  <c r="DN24" i="15"/>
  <c r="DO24" i="15"/>
  <c r="DQ24" i="15"/>
  <c r="DR24" i="15"/>
  <c r="DS24" i="15"/>
  <c r="DU24" i="15"/>
  <c r="DV24" i="15"/>
  <c r="DW24" i="15"/>
  <c r="DY24" i="15"/>
  <c r="DZ24" i="15"/>
  <c r="EA24" i="15"/>
  <c r="ED24" i="15"/>
  <c r="EE24" i="15"/>
  <c r="EG24" i="15"/>
  <c r="EH24" i="15"/>
  <c r="EI24" i="15"/>
  <c r="EK24" i="15"/>
  <c r="EL24" i="15"/>
  <c r="EM24" i="15"/>
  <c r="EO24" i="15"/>
  <c r="EP24" i="15"/>
  <c r="EQ24" i="15"/>
  <c r="ET24" i="15"/>
  <c r="EU24" i="15"/>
  <c r="EW24" i="15"/>
  <c r="EX24" i="15"/>
  <c r="EY24" i="15"/>
  <c r="FA24" i="15"/>
  <c r="FB24" i="15"/>
  <c r="FC24" i="15"/>
  <c r="FE24" i="15"/>
  <c r="FF24" i="15"/>
  <c r="FG24" i="15"/>
  <c r="FJ24" i="15"/>
  <c r="FK24" i="15"/>
  <c r="FM24" i="15"/>
  <c r="FN24" i="15"/>
  <c r="FO24" i="15"/>
  <c r="FQ24" i="15"/>
  <c r="FR24" i="15"/>
  <c r="FS24" i="15"/>
  <c r="FU24" i="15"/>
  <c r="FV24" i="15"/>
  <c r="FW24" i="15"/>
  <c r="FZ24" i="15"/>
  <c r="GA24" i="15"/>
  <c r="GC24" i="15"/>
  <c r="GD24" i="15"/>
  <c r="GE24" i="15"/>
  <c r="GG24" i="15"/>
  <c r="GH24" i="15"/>
  <c r="GI24" i="15"/>
  <c r="GK24" i="15"/>
  <c r="GL24" i="15"/>
  <c r="GM24" i="15"/>
  <c r="GP24" i="15"/>
  <c r="GQ24" i="15"/>
  <c r="GS24" i="15"/>
  <c r="GT24" i="15"/>
  <c r="GU24" i="15"/>
  <c r="DB25" i="15"/>
  <c r="DC25" i="15"/>
  <c r="DD25" i="15"/>
  <c r="DF25" i="15"/>
  <c r="DG25" i="15"/>
  <c r="DH25" i="15"/>
  <c r="DK25" i="15"/>
  <c r="DL25" i="15"/>
  <c r="DN25" i="15"/>
  <c r="DO25" i="15"/>
  <c r="DP25" i="15"/>
  <c r="DR25" i="15"/>
  <c r="DS25" i="15"/>
  <c r="DT25" i="15"/>
  <c r="DV25" i="15"/>
  <c r="DW25" i="15"/>
  <c r="DX25" i="15"/>
  <c r="EA25" i="15"/>
  <c r="EB25" i="15"/>
  <c r="ED25" i="15"/>
  <c r="EE25" i="15"/>
  <c r="EF25" i="15"/>
  <c r="EH25" i="15"/>
  <c r="EI25" i="15"/>
  <c r="EJ25" i="15"/>
  <c r="EL25" i="15"/>
  <c r="EM25" i="15"/>
  <c r="EN25" i="15"/>
  <c r="EQ25" i="15"/>
  <c r="ER25" i="15"/>
  <c r="ET25" i="15"/>
  <c r="EU25" i="15"/>
  <c r="EV25" i="15"/>
  <c r="EX25" i="15"/>
  <c r="EY25" i="15"/>
  <c r="EZ25" i="15"/>
  <c r="FB25" i="15"/>
  <c r="FC25" i="15"/>
  <c r="FD25" i="15"/>
  <c r="FG25" i="15"/>
  <c r="FH25" i="15"/>
  <c r="FJ25" i="15"/>
  <c r="FK25" i="15"/>
  <c r="FL25" i="15"/>
  <c r="FN25" i="15"/>
  <c r="FO25" i="15"/>
  <c r="FP25" i="15"/>
  <c r="FR25" i="15"/>
  <c r="FS25" i="15"/>
  <c r="FT25" i="15"/>
  <c r="FW25" i="15"/>
  <c r="FX25" i="15"/>
  <c r="FZ25" i="15"/>
  <c r="GA25" i="15"/>
  <c r="GB25" i="15"/>
  <c r="GD25" i="15"/>
  <c r="GE25" i="15"/>
  <c r="GF25" i="15"/>
  <c r="GH25" i="15"/>
  <c r="GI25" i="15"/>
  <c r="GJ25" i="15"/>
  <c r="GM25" i="15"/>
  <c r="GN25" i="15"/>
  <c r="GP25" i="15"/>
  <c r="GQ25" i="15"/>
  <c r="GR25" i="15"/>
  <c r="GT25" i="15"/>
  <c r="GU25" i="15"/>
  <c r="GV25" i="15"/>
  <c r="DC26" i="15"/>
  <c r="DD26" i="15"/>
  <c r="DE26" i="15"/>
  <c r="DH26" i="15"/>
  <c r="DI26" i="15"/>
  <c r="DK26" i="15"/>
  <c r="DL26" i="15"/>
  <c r="DM26" i="15"/>
  <c r="DO26" i="15"/>
  <c r="DP26" i="15"/>
  <c r="DQ26" i="15"/>
  <c r="DS26" i="15"/>
  <c r="DT26" i="15"/>
  <c r="DU26" i="15"/>
  <c r="DX26" i="15"/>
  <c r="DY26" i="15"/>
  <c r="EA26" i="15"/>
  <c r="EB26" i="15"/>
  <c r="EC26" i="15"/>
  <c r="EE26" i="15"/>
  <c r="EF26" i="15"/>
  <c r="EG26" i="15"/>
  <c r="EI26" i="15"/>
  <c r="EJ26" i="15"/>
  <c r="EK26" i="15"/>
  <c r="EN26" i="15"/>
  <c r="EO26" i="15"/>
  <c r="EQ26" i="15"/>
  <c r="ER26" i="15"/>
  <c r="ES26" i="15"/>
  <c r="EU26" i="15"/>
  <c r="EV26" i="15"/>
  <c r="EW26" i="15"/>
  <c r="EY26" i="15"/>
  <c r="EZ26" i="15"/>
  <c r="FA26" i="15"/>
  <c r="FD26" i="15"/>
  <c r="FE26" i="15"/>
  <c r="FG26" i="15"/>
  <c r="FH26" i="15"/>
  <c r="FI26" i="15"/>
  <c r="FK26" i="15"/>
  <c r="FL26" i="15"/>
  <c r="FM26" i="15"/>
  <c r="FO26" i="15"/>
  <c r="FP26" i="15"/>
  <c r="FQ26" i="15"/>
  <c r="FT26" i="15"/>
  <c r="FU26" i="15"/>
  <c r="FW26" i="15"/>
  <c r="FX26" i="15"/>
  <c r="FY26" i="15"/>
  <c r="GA26" i="15"/>
  <c r="GB26" i="15"/>
  <c r="GC26" i="15"/>
  <c r="GE26" i="15"/>
  <c r="GF26" i="15"/>
  <c r="GG26" i="15"/>
  <c r="GJ26" i="15"/>
  <c r="GK26" i="15"/>
  <c r="GM26" i="15"/>
  <c r="GN26" i="15"/>
  <c r="GO26" i="15"/>
  <c r="GQ26" i="15"/>
  <c r="GR26" i="15"/>
  <c r="GS26" i="15"/>
  <c r="GU26" i="15"/>
  <c r="GV26" i="15"/>
  <c r="DB27" i="15"/>
  <c r="DE27" i="15"/>
  <c r="DF27" i="15"/>
  <c r="DH27" i="15"/>
  <c r="DI27" i="15"/>
  <c r="DJ27" i="15"/>
  <c r="DL27" i="15"/>
  <c r="DM27" i="15"/>
  <c r="DN27" i="15"/>
  <c r="DP27" i="15"/>
  <c r="DQ27" i="15"/>
  <c r="DR27" i="15"/>
  <c r="DU27" i="15"/>
  <c r="DV27" i="15"/>
  <c r="DX27" i="15"/>
  <c r="DY27" i="15"/>
  <c r="DZ27" i="15"/>
  <c r="EB27" i="15"/>
  <c r="EC27" i="15"/>
  <c r="ED27" i="15"/>
  <c r="EF27" i="15"/>
  <c r="EG27" i="15"/>
  <c r="EH27" i="15"/>
  <c r="EK27" i="15"/>
  <c r="EL27" i="15"/>
  <c r="EN27" i="15"/>
  <c r="EO27" i="15"/>
  <c r="EP27" i="15"/>
  <c r="ER27" i="15"/>
  <c r="ES27" i="15"/>
  <c r="ET27" i="15"/>
  <c r="EV27" i="15"/>
  <c r="EW27" i="15"/>
  <c r="EX27" i="15"/>
  <c r="FA27" i="15"/>
  <c r="FB27" i="15"/>
  <c r="FD27" i="15"/>
  <c r="FE27" i="15"/>
  <c r="FF27" i="15"/>
  <c r="FH27" i="15"/>
  <c r="FI27" i="15"/>
  <c r="FJ27" i="15"/>
  <c r="FL27" i="15"/>
  <c r="FM27" i="15"/>
  <c r="FN27" i="15"/>
  <c r="FQ27" i="15"/>
  <c r="FR27" i="15"/>
  <c r="FT27" i="15"/>
  <c r="FU27" i="15"/>
  <c r="FV27" i="15"/>
  <c r="FX27" i="15"/>
  <c r="FY27" i="15"/>
  <c r="FZ27" i="15"/>
  <c r="GB27" i="15"/>
  <c r="GC27" i="15"/>
  <c r="GD27" i="15"/>
  <c r="GG27" i="15"/>
  <c r="GH27" i="15"/>
  <c r="GJ27" i="15"/>
  <c r="GK27" i="15"/>
  <c r="GL27" i="15"/>
  <c r="GN27" i="15"/>
  <c r="GO27" i="15"/>
  <c r="GP27" i="15"/>
  <c r="GR27" i="15"/>
  <c r="GS27" i="15"/>
  <c r="GT27" i="15"/>
  <c r="DB28" i="15"/>
  <c r="DC28" i="15"/>
  <c r="DE28" i="15"/>
  <c r="DF28" i="15"/>
  <c r="DG28" i="15"/>
  <c r="DI28" i="15"/>
  <c r="DJ28" i="15"/>
  <c r="DK28" i="15"/>
  <c r="DM28" i="15"/>
  <c r="DN28" i="15"/>
  <c r="DO28" i="15"/>
  <c r="DR28" i="15"/>
  <c r="DS28" i="15"/>
  <c r="DU28" i="15"/>
  <c r="DV28" i="15"/>
  <c r="DW28" i="15"/>
  <c r="DY28" i="15"/>
  <c r="DZ28" i="15"/>
  <c r="EA28" i="15"/>
  <c r="EC28" i="15"/>
  <c r="ED28" i="15"/>
  <c r="EE28" i="15"/>
  <c r="EH28" i="15"/>
  <c r="EI28" i="15"/>
  <c r="EK28" i="15"/>
  <c r="EL28" i="15"/>
  <c r="EM28" i="15"/>
  <c r="EO28" i="15"/>
  <c r="EP28" i="15"/>
  <c r="EQ28" i="15"/>
  <c r="ES28" i="15"/>
  <c r="ET28" i="15"/>
  <c r="EU28" i="15"/>
  <c r="EX28" i="15"/>
  <c r="EY28" i="15"/>
  <c r="FA28" i="15"/>
  <c r="FB28" i="15"/>
  <c r="FC28" i="15"/>
  <c r="FE28" i="15"/>
  <c r="FF28" i="15"/>
  <c r="FG28" i="15"/>
  <c r="FI28" i="15"/>
  <c r="FJ28" i="15"/>
  <c r="FK28" i="15"/>
  <c r="FN28" i="15"/>
  <c r="FO28" i="15"/>
  <c r="FQ28" i="15"/>
  <c r="FR28" i="15"/>
  <c r="FS28" i="15"/>
  <c r="FU28" i="15"/>
  <c r="FV28" i="15"/>
  <c r="FW28" i="15"/>
  <c r="FY28" i="15"/>
  <c r="FZ28" i="15"/>
  <c r="GA28" i="15"/>
  <c r="GD28" i="15"/>
  <c r="GE28" i="15"/>
  <c r="GG28" i="15"/>
  <c r="GH28" i="15"/>
  <c r="GI28" i="15"/>
  <c r="GK28" i="15"/>
  <c r="GL28" i="15"/>
  <c r="GM28" i="15"/>
  <c r="GO28" i="15"/>
  <c r="GP28" i="15"/>
  <c r="GQ28" i="15"/>
  <c r="GT28" i="15"/>
  <c r="GU28" i="15"/>
  <c r="DB29" i="15"/>
  <c r="DC29" i="15"/>
  <c r="DD29" i="15"/>
  <c r="DF29" i="15"/>
  <c r="DG29" i="15"/>
  <c r="DH29" i="15"/>
  <c r="DJ29" i="15"/>
  <c r="DK29" i="15"/>
  <c r="DL29" i="15"/>
  <c r="DO29" i="15"/>
  <c r="DP29" i="15"/>
  <c r="DR29" i="15"/>
  <c r="DS29" i="15"/>
  <c r="DT29" i="15"/>
  <c r="DV29" i="15"/>
  <c r="DW29" i="15"/>
  <c r="DX29" i="15"/>
  <c r="DZ29" i="15"/>
  <c r="EA29" i="15"/>
  <c r="EB29" i="15"/>
  <c r="EE29" i="15"/>
  <c r="EF29" i="15"/>
  <c r="EH29" i="15"/>
  <c r="EI29" i="15"/>
  <c r="EJ29" i="15"/>
  <c r="EL29" i="15"/>
  <c r="EM29" i="15"/>
  <c r="EN29" i="15"/>
  <c r="EP29" i="15"/>
  <c r="EQ29" i="15"/>
  <c r="ER29" i="15"/>
  <c r="EU29" i="15"/>
  <c r="EV29" i="15"/>
  <c r="EX29" i="15"/>
  <c r="EY29" i="15"/>
  <c r="EZ29" i="15"/>
  <c r="FB29" i="15"/>
  <c r="FC29" i="15"/>
  <c r="FD29" i="15"/>
  <c r="FF29" i="15"/>
  <c r="FG29" i="15"/>
  <c r="FH29" i="15"/>
  <c r="FK29" i="15"/>
  <c r="FL29" i="15"/>
  <c r="FN29" i="15"/>
  <c r="FO29" i="15"/>
  <c r="FP29" i="15"/>
  <c r="FR29" i="15"/>
  <c r="FS29" i="15"/>
  <c r="FT29" i="15"/>
  <c r="FV29" i="15"/>
  <c r="FW29" i="15"/>
  <c r="FX29" i="15"/>
  <c r="GA29" i="15"/>
  <c r="GB29" i="15"/>
  <c r="GD29" i="15"/>
  <c r="GE29" i="15"/>
  <c r="GF29" i="15"/>
  <c r="GH29" i="15"/>
  <c r="GI29" i="15"/>
  <c r="GJ29" i="15"/>
  <c r="GL29" i="15"/>
  <c r="GM29" i="15"/>
  <c r="GN29" i="15"/>
  <c r="GQ29" i="15"/>
  <c r="GR29" i="15"/>
  <c r="GT29" i="15"/>
  <c r="GU29" i="15"/>
  <c r="GV29" i="15"/>
  <c r="DC30" i="15"/>
  <c r="DD30" i="15"/>
  <c r="DE30" i="15"/>
  <c r="DG30" i="15"/>
  <c r="DH30" i="15"/>
  <c r="DI30" i="15"/>
  <c r="DL30" i="15"/>
  <c r="DM30" i="15"/>
  <c r="DO30" i="15"/>
  <c r="DP30" i="15"/>
  <c r="DQ30" i="15"/>
  <c r="DS30" i="15"/>
  <c r="DT30" i="15"/>
  <c r="DU30" i="15"/>
  <c r="DW30" i="15"/>
  <c r="DX30" i="15"/>
  <c r="DY30" i="15"/>
  <c r="EB30" i="15"/>
  <c r="EC30" i="15"/>
  <c r="EE30" i="15"/>
  <c r="EF30" i="15"/>
  <c r="EG30" i="15"/>
  <c r="EI30" i="15"/>
  <c r="EJ30" i="15"/>
  <c r="EK30" i="15"/>
  <c r="EM30" i="15"/>
  <c r="EN30" i="15"/>
  <c r="EO30" i="15"/>
  <c r="ER30" i="15"/>
  <c r="ES30" i="15"/>
  <c r="EU30" i="15"/>
  <c r="EV30" i="15"/>
  <c r="EW30" i="15"/>
  <c r="EY30" i="15"/>
  <c r="EZ30" i="15"/>
  <c r="FA30" i="15"/>
  <c r="FC30" i="15"/>
  <c r="FD30" i="15"/>
  <c r="FE30" i="15"/>
  <c r="FH30" i="15"/>
  <c r="FI30" i="15"/>
  <c r="FK30" i="15"/>
  <c r="FL30" i="15"/>
  <c r="FM30" i="15"/>
  <c r="FO30" i="15"/>
  <c r="FP30" i="15"/>
  <c r="FQ30" i="15"/>
  <c r="FS30" i="15"/>
  <c r="FT30" i="15"/>
  <c r="FU30" i="15"/>
  <c r="FX30" i="15"/>
  <c r="FY30" i="15"/>
  <c r="GA30" i="15"/>
  <c r="GB30" i="15"/>
  <c r="GC30" i="15"/>
  <c r="GE30" i="15"/>
  <c r="GF30" i="15"/>
  <c r="GG30" i="15"/>
  <c r="GI30" i="15"/>
  <c r="GJ30" i="15"/>
  <c r="GK30" i="15"/>
  <c r="GN30" i="15"/>
  <c r="GO30" i="15"/>
  <c r="GQ30" i="15"/>
  <c r="GR30" i="15"/>
  <c r="GS30" i="15"/>
  <c r="GU30" i="15"/>
  <c r="GV30" i="15"/>
  <c r="DB31" i="15"/>
  <c r="DD31" i="15"/>
  <c r="DE31" i="15"/>
  <c r="DF31" i="15"/>
  <c r="DI31" i="15"/>
  <c r="DJ31" i="15"/>
  <c r="DL31" i="15"/>
  <c r="DM31" i="15"/>
  <c r="DN31" i="15"/>
  <c r="DP31" i="15"/>
  <c r="DQ31" i="15"/>
  <c r="DR31" i="15"/>
  <c r="DT31" i="15"/>
  <c r="DU31" i="15"/>
  <c r="DV31" i="15"/>
  <c r="DY31" i="15"/>
  <c r="DZ31" i="15"/>
  <c r="EB31" i="15"/>
  <c r="EC31" i="15"/>
  <c r="ED31" i="15"/>
  <c r="EF31" i="15"/>
  <c r="EG31" i="15"/>
  <c r="EH31" i="15"/>
  <c r="EJ31" i="15"/>
  <c r="EK31" i="15"/>
  <c r="EL31" i="15"/>
  <c r="EO31" i="15"/>
  <c r="EP31" i="15"/>
  <c r="ER31" i="15"/>
  <c r="ES31" i="15"/>
  <c r="ET31" i="15"/>
  <c r="EV31" i="15"/>
  <c r="EW31" i="15"/>
  <c r="EX31" i="15"/>
  <c r="EZ31" i="15"/>
  <c r="FA31" i="15"/>
  <c r="FB31" i="15"/>
  <c r="FE31" i="15"/>
  <c r="FF31" i="15"/>
  <c r="FH31" i="15"/>
  <c r="FI31" i="15"/>
  <c r="FJ31" i="15"/>
  <c r="FL31" i="15"/>
  <c r="FM31" i="15"/>
  <c r="FN31" i="15"/>
  <c r="FP31" i="15"/>
  <c r="FQ31" i="15"/>
  <c r="FR31" i="15"/>
  <c r="FU31" i="15"/>
  <c r="FV31" i="15"/>
  <c r="FX31" i="15"/>
  <c r="FY31" i="15"/>
  <c r="FZ31" i="15"/>
  <c r="GB31" i="15"/>
  <c r="GC31" i="15"/>
  <c r="GD31" i="15"/>
  <c r="GF31" i="15"/>
  <c r="GG31" i="15"/>
  <c r="GH31" i="15"/>
  <c r="GK31" i="15"/>
  <c r="GL31" i="15"/>
  <c r="GN31" i="15"/>
  <c r="GO31" i="15"/>
  <c r="GP31" i="15"/>
  <c r="GR31" i="15"/>
  <c r="GS31" i="15"/>
  <c r="GT31" i="15"/>
  <c r="GV31" i="15"/>
  <c r="DB32" i="15"/>
  <c r="DC32" i="15"/>
  <c r="DF32" i="15"/>
  <c r="DG32" i="15"/>
  <c r="DI32" i="15"/>
  <c r="DJ32" i="15"/>
  <c r="DK32" i="15"/>
  <c r="DM32" i="15"/>
  <c r="DN32" i="15"/>
  <c r="DO32" i="15"/>
  <c r="DQ32" i="15"/>
  <c r="DR32" i="15"/>
  <c r="DS32" i="15"/>
  <c r="DV32" i="15"/>
  <c r="DW32" i="15"/>
  <c r="DY32" i="15"/>
  <c r="DZ32" i="15"/>
  <c r="EA32" i="15"/>
  <c r="EC32" i="15"/>
  <c r="ED32" i="15"/>
  <c r="EE32" i="15"/>
  <c r="EG32" i="15"/>
  <c r="EH32" i="15"/>
  <c r="EI32" i="15"/>
  <c r="EL32" i="15"/>
  <c r="EM32" i="15"/>
  <c r="EO32" i="15"/>
  <c r="EP32" i="15"/>
  <c r="EQ32" i="15"/>
  <c r="ES32" i="15"/>
  <c r="ET32" i="15"/>
  <c r="EU32" i="15"/>
  <c r="EW32" i="15"/>
  <c r="EX32" i="15"/>
  <c r="EY32" i="15"/>
  <c r="FB32" i="15"/>
  <c r="FC32" i="15"/>
  <c r="FE32" i="15"/>
  <c r="FF32" i="15"/>
  <c r="FG32" i="15"/>
  <c r="FI32" i="15"/>
  <c r="FJ32" i="15"/>
  <c r="FK32" i="15"/>
  <c r="FM32" i="15"/>
  <c r="FN32" i="15"/>
  <c r="FO32" i="15"/>
  <c r="FR32" i="15"/>
  <c r="FS32" i="15"/>
  <c r="FU32" i="15"/>
  <c r="FV32" i="15"/>
  <c r="FW32" i="15"/>
  <c r="FY32" i="15"/>
  <c r="FZ32" i="15"/>
  <c r="GA32" i="15"/>
  <c r="GC32" i="15"/>
  <c r="GD32" i="15"/>
  <c r="GE32" i="15"/>
  <c r="GH32" i="15"/>
  <c r="GI32" i="15"/>
  <c r="GK32" i="15"/>
  <c r="GL32" i="15"/>
  <c r="GM32" i="15"/>
  <c r="GO32" i="15"/>
  <c r="GP32" i="15"/>
  <c r="GQ32" i="15"/>
  <c r="GS32" i="15"/>
  <c r="GT32" i="15"/>
  <c r="GU32" i="15"/>
  <c r="DC33" i="15"/>
  <c r="DD33" i="15"/>
  <c r="DF33" i="15"/>
  <c r="DG33" i="15"/>
  <c r="DH33" i="15"/>
  <c r="DJ33" i="15"/>
  <c r="DK33" i="15"/>
  <c r="DL33" i="15"/>
  <c r="DN33" i="15"/>
  <c r="DO33" i="15"/>
  <c r="DP33" i="15"/>
  <c r="DS33" i="15"/>
  <c r="DT33" i="15"/>
  <c r="DV33" i="15"/>
  <c r="DW33" i="15"/>
  <c r="DX33" i="15"/>
  <c r="DZ33" i="15"/>
  <c r="EA33" i="15"/>
  <c r="EB33" i="15"/>
  <c r="ED33" i="15"/>
  <c r="EE33" i="15"/>
  <c r="EF33" i="15"/>
  <c r="EI33" i="15"/>
  <c r="EJ33" i="15"/>
  <c r="EL33" i="15"/>
  <c r="EM33" i="15"/>
  <c r="EN33" i="15"/>
  <c r="EP33" i="15"/>
  <c r="EQ33" i="15"/>
  <c r="ER33" i="15"/>
  <c r="ET33" i="15"/>
  <c r="EU33" i="15"/>
  <c r="EV33" i="15"/>
  <c r="EY33" i="15"/>
  <c r="EZ33" i="15"/>
  <c r="FB33" i="15"/>
  <c r="FC33" i="15"/>
  <c r="FD33" i="15"/>
  <c r="FF33" i="15"/>
  <c r="FG33" i="15"/>
  <c r="FH33" i="15"/>
  <c r="FJ33" i="15"/>
  <c r="FK33" i="15"/>
  <c r="FL33" i="15"/>
  <c r="FO33" i="15"/>
  <c r="FP33" i="15"/>
  <c r="FR33" i="15"/>
  <c r="FS33" i="15"/>
  <c r="FT33" i="15"/>
  <c r="FV33" i="15"/>
  <c r="FW33" i="15"/>
  <c r="FX33" i="15"/>
  <c r="FZ33" i="15"/>
  <c r="GA33" i="15"/>
  <c r="GB33" i="15"/>
  <c r="GE33" i="15"/>
  <c r="GF33" i="15"/>
  <c r="GH33" i="15"/>
  <c r="GI33" i="15"/>
  <c r="GJ33" i="15"/>
  <c r="GL33" i="15"/>
  <c r="GM33" i="15"/>
  <c r="GN33" i="15"/>
  <c r="GP33" i="15"/>
  <c r="GQ33" i="15"/>
  <c r="GR33" i="15"/>
  <c r="GU33" i="15"/>
  <c r="GV33" i="15"/>
  <c r="DC34" i="15"/>
  <c r="DD34" i="15"/>
  <c r="DE34" i="15"/>
  <c r="DG34" i="15"/>
  <c r="DH34" i="15"/>
  <c r="DI34" i="15"/>
  <c r="DK34" i="15"/>
  <c r="DL34" i="15"/>
  <c r="DM34" i="15"/>
  <c r="DP34" i="15"/>
  <c r="DQ34" i="15"/>
  <c r="DS34" i="15"/>
  <c r="DT34" i="15"/>
  <c r="DU34" i="15"/>
  <c r="DW34" i="15"/>
  <c r="DX34" i="15"/>
  <c r="DY34" i="15"/>
  <c r="EA34" i="15"/>
  <c r="EB34" i="15"/>
  <c r="EC34" i="15"/>
  <c r="EF34" i="15"/>
  <c r="EG34" i="15"/>
  <c r="EI34" i="15"/>
  <c r="EJ34" i="15"/>
  <c r="EK34" i="15"/>
  <c r="EM34" i="15"/>
  <c r="EN34" i="15"/>
  <c r="EO34" i="15"/>
  <c r="EQ34" i="15"/>
  <c r="ER34" i="15"/>
  <c r="ES34" i="15"/>
  <c r="EV34" i="15"/>
  <c r="EW34" i="15"/>
  <c r="EY34" i="15"/>
  <c r="EZ34" i="15"/>
  <c r="FA34" i="15"/>
  <c r="FC34" i="15"/>
  <c r="FD34" i="15"/>
  <c r="FE34" i="15"/>
  <c r="FG34" i="15"/>
  <c r="FH34" i="15"/>
  <c r="FI34" i="15"/>
  <c r="FL34" i="15"/>
  <c r="FM34" i="15"/>
  <c r="FO34" i="15"/>
  <c r="FP34" i="15"/>
  <c r="FQ34" i="15"/>
  <c r="FS34" i="15"/>
  <c r="FT34" i="15"/>
  <c r="FU34" i="15"/>
  <c r="FW34" i="15"/>
  <c r="FX34" i="15"/>
  <c r="FY34" i="15"/>
  <c r="GB34" i="15"/>
  <c r="GC34" i="15"/>
  <c r="GE34" i="15"/>
  <c r="GF34" i="15"/>
  <c r="GG34" i="15"/>
  <c r="GI34" i="15"/>
  <c r="GJ34" i="15"/>
  <c r="GK34" i="15"/>
  <c r="GM34" i="15"/>
  <c r="GN34" i="15"/>
  <c r="GO34" i="15"/>
  <c r="GR34" i="15"/>
  <c r="GS34" i="15"/>
  <c r="GU34" i="15"/>
  <c r="GV34" i="15"/>
  <c r="DB35" i="15"/>
  <c r="DD35" i="15"/>
  <c r="DE35" i="15"/>
  <c r="DF35" i="15"/>
  <c r="DH35" i="15"/>
  <c r="DI35" i="15"/>
  <c r="DJ35" i="15"/>
  <c r="DM35" i="15"/>
  <c r="DN35" i="15"/>
  <c r="DP35" i="15"/>
  <c r="DQ35" i="15"/>
  <c r="DR35" i="15"/>
  <c r="DT35" i="15"/>
  <c r="DU35" i="15"/>
  <c r="DV35" i="15"/>
  <c r="DX35" i="15"/>
  <c r="DY35" i="15"/>
  <c r="DZ35" i="15"/>
  <c r="EC35" i="15"/>
  <c r="ED35" i="15"/>
  <c r="EF35" i="15"/>
  <c r="EG35" i="15"/>
  <c r="EH35" i="15"/>
  <c r="EJ35" i="15"/>
  <c r="EK35" i="15"/>
  <c r="EL35" i="15"/>
  <c r="EN35" i="15"/>
  <c r="EO35" i="15"/>
  <c r="EP35" i="15"/>
  <c r="ES35" i="15"/>
  <c r="ET35" i="15"/>
  <c r="EV35" i="15"/>
  <c r="EW35" i="15"/>
  <c r="EX35" i="15"/>
  <c r="EZ35" i="15"/>
  <c r="FA35" i="15"/>
  <c r="FB35" i="15"/>
  <c r="FD35" i="15"/>
  <c r="FE35" i="15"/>
  <c r="FF35" i="15"/>
  <c r="FI35" i="15"/>
  <c r="FJ35" i="15"/>
  <c r="FL35" i="15"/>
  <c r="FM35" i="15"/>
  <c r="FN35" i="15"/>
  <c r="FP35" i="15"/>
  <c r="FQ35" i="15"/>
  <c r="FR35" i="15"/>
  <c r="FT35" i="15"/>
  <c r="FU35" i="15"/>
  <c r="FV35" i="15"/>
  <c r="FY35" i="15"/>
  <c r="FZ35" i="15"/>
  <c r="GB35" i="15"/>
  <c r="GC35" i="15"/>
  <c r="GD35" i="15"/>
  <c r="GF35" i="15"/>
  <c r="GG35" i="15"/>
  <c r="GH35" i="15"/>
  <c r="GJ35" i="15"/>
  <c r="GK35" i="15"/>
  <c r="GL35" i="15"/>
  <c r="GO35" i="15"/>
  <c r="GP35" i="15"/>
  <c r="GR35" i="15"/>
  <c r="GS35" i="15"/>
  <c r="GT35" i="15"/>
  <c r="GV35" i="15"/>
  <c r="DB36" i="15"/>
  <c r="DC36" i="15"/>
  <c r="DE36" i="15"/>
  <c r="DF36" i="15"/>
  <c r="DG36" i="15"/>
  <c r="DJ36" i="15"/>
  <c r="DK36" i="15"/>
  <c r="DM36" i="15"/>
  <c r="DN36" i="15"/>
  <c r="DO36" i="15"/>
  <c r="DQ36" i="15"/>
  <c r="DR36" i="15"/>
  <c r="DS36" i="15"/>
  <c r="DU36" i="15"/>
  <c r="DV36" i="15"/>
  <c r="DW36" i="15"/>
  <c r="DZ36" i="15"/>
  <c r="EA36" i="15"/>
  <c r="EC36" i="15"/>
  <c r="ED36" i="15"/>
  <c r="EE36" i="15"/>
  <c r="EG36" i="15"/>
  <c r="EH36" i="15"/>
  <c r="EI36" i="15"/>
  <c r="EK36" i="15"/>
  <c r="EL36" i="15"/>
  <c r="EM36" i="15"/>
  <c r="EP36" i="15"/>
  <c r="EQ36" i="15"/>
  <c r="ES36" i="15"/>
  <c r="ET36" i="15"/>
  <c r="EU36" i="15"/>
  <c r="EW36" i="15"/>
  <c r="EX36" i="15"/>
  <c r="EY36" i="15"/>
  <c r="FA36" i="15"/>
  <c r="FB36" i="15"/>
  <c r="FC36" i="15"/>
  <c r="FF36" i="15"/>
  <c r="FG36" i="15"/>
  <c r="FI36" i="15"/>
  <c r="FJ36" i="15"/>
  <c r="FK36" i="15"/>
  <c r="FM36" i="15"/>
  <c r="FN36" i="15"/>
  <c r="FO36" i="15"/>
  <c r="FQ36" i="15"/>
  <c r="FR36" i="15"/>
  <c r="FS36" i="15"/>
  <c r="FV36" i="15"/>
  <c r="FW36" i="15"/>
  <c r="FY36" i="15"/>
  <c r="FZ36" i="15"/>
  <c r="GA36" i="15"/>
  <c r="GC36" i="15"/>
  <c r="GD36" i="15"/>
  <c r="GE36" i="15"/>
  <c r="GG36" i="15"/>
  <c r="GH36" i="15"/>
  <c r="GI36" i="15"/>
  <c r="GL36" i="15"/>
  <c r="GM36" i="15"/>
  <c r="GO36" i="15"/>
  <c r="GP36" i="15"/>
  <c r="GQ36" i="15"/>
  <c r="GS36" i="15"/>
  <c r="GT36" i="15"/>
  <c r="GU36" i="15"/>
  <c r="DB37" i="15"/>
  <c r="DC37" i="15"/>
  <c r="DD37" i="15"/>
  <c r="DG37" i="15"/>
  <c r="DH37" i="15"/>
  <c r="DJ37" i="15"/>
  <c r="DK37" i="15"/>
  <c r="DL37" i="15"/>
  <c r="DN37" i="15"/>
  <c r="DO37" i="15"/>
  <c r="DP37" i="15"/>
  <c r="DR37" i="15"/>
  <c r="DS37" i="15"/>
  <c r="DT37" i="15"/>
  <c r="DW37" i="15"/>
  <c r="DX37" i="15"/>
  <c r="DZ37" i="15"/>
  <c r="EA37" i="15"/>
  <c r="EB37" i="15"/>
  <c r="ED37" i="15"/>
  <c r="EE37" i="15"/>
  <c r="EF37" i="15"/>
  <c r="EH37" i="15"/>
  <c r="EI37" i="15"/>
  <c r="EJ37" i="15"/>
  <c r="EM37" i="15"/>
  <c r="EN37" i="15"/>
  <c r="EP37" i="15"/>
  <c r="EQ37" i="15"/>
  <c r="ER37" i="15"/>
  <c r="ET37" i="15"/>
  <c r="EU37" i="15"/>
  <c r="EV37" i="15"/>
  <c r="EW37" i="15"/>
  <c r="EX37" i="15"/>
  <c r="EY37" i="15"/>
  <c r="EZ37" i="15"/>
  <c r="FA37" i="15"/>
  <c r="FB37" i="15"/>
  <c r="FC37" i="15"/>
  <c r="FD37" i="15"/>
  <c r="FE37" i="15"/>
  <c r="FF37" i="15"/>
  <c r="FG37" i="15"/>
  <c r="FH37" i="15"/>
  <c r="FI37" i="15"/>
  <c r="FJ37" i="15"/>
  <c r="FK37" i="15"/>
  <c r="FL37" i="15"/>
  <c r="FM37" i="15"/>
  <c r="FN37" i="15"/>
  <c r="FO37" i="15"/>
  <c r="FP37" i="15"/>
  <c r="FQ37" i="15"/>
  <c r="FR37" i="15"/>
  <c r="FS37" i="15"/>
  <c r="FT37" i="15"/>
  <c r="FU37" i="15"/>
  <c r="FV37" i="15"/>
  <c r="FW37" i="15"/>
  <c r="FX37" i="15"/>
  <c r="FY37" i="15"/>
  <c r="FZ37" i="15"/>
  <c r="GA37" i="15"/>
  <c r="GB37" i="15"/>
  <c r="GC37" i="15"/>
  <c r="GD37" i="15"/>
  <c r="GE37" i="15"/>
  <c r="GF37" i="15"/>
  <c r="GG37" i="15"/>
  <c r="GH37" i="15"/>
  <c r="GI37" i="15"/>
  <c r="GJ37" i="15"/>
  <c r="GK37" i="15"/>
  <c r="GL37" i="15"/>
  <c r="GM37" i="15"/>
  <c r="GN37" i="15"/>
  <c r="GO37" i="15"/>
  <c r="GP37" i="15"/>
  <c r="GQ37" i="15"/>
  <c r="GR37" i="15"/>
  <c r="GS37" i="15"/>
  <c r="GT37" i="15"/>
  <c r="GU37" i="15"/>
  <c r="GV37" i="15"/>
  <c r="DB38" i="15"/>
  <c r="DC38" i="15"/>
  <c r="DD38" i="15"/>
  <c r="DE38" i="15"/>
  <c r="DF38" i="15"/>
  <c r="DG38" i="15"/>
  <c r="DH38" i="15"/>
  <c r="DI38" i="15"/>
  <c r="DJ38" i="15"/>
  <c r="DK38" i="15"/>
  <c r="DL38" i="15"/>
  <c r="DM38" i="15"/>
  <c r="DN38" i="15"/>
  <c r="DO38" i="15"/>
  <c r="DP38" i="15"/>
  <c r="DQ38" i="15"/>
  <c r="DR38" i="15"/>
  <c r="DS38" i="15"/>
  <c r="DT38" i="15"/>
  <c r="DU38" i="15"/>
  <c r="DV38" i="15"/>
  <c r="DW38" i="15"/>
  <c r="DX38" i="15"/>
  <c r="DY38" i="15"/>
  <c r="DZ38" i="15"/>
  <c r="EA38" i="15"/>
  <c r="EB38" i="15"/>
  <c r="EC38" i="15"/>
  <c r="ED38" i="15"/>
  <c r="EE38" i="15"/>
  <c r="EF38" i="15"/>
  <c r="EG38" i="15"/>
  <c r="EH38" i="15"/>
  <c r="EI38" i="15"/>
  <c r="EJ38" i="15"/>
  <c r="EK38" i="15"/>
  <c r="EL38" i="15"/>
  <c r="EM38" i="15"/>
  <c r="EN38" i="15"/>
  <c r="EO38" i="15"/>
  <c r="EP38" i="15"/>
  <c r="EQ38" i="15"/>
  <c r="ER38" i="15"/>
  <c r="ES38" i="15"/>
  <c r="ET38" i="15"/>
  <c r="EU38" i="15"/>
  <c r="EV38" i="15"/>
  <c r="EW38" i="15"/>
  <c r="EX38" i="15"/>
  <c r="EY38" i="15"/>
  <c r="EZ38" i="15"/>
  <c r="FA38" i="15"/>
  <c r="FB38" i="15"/>
  <c r="FC38" i="15"/>
  <c r="FD38" i="15"/>
  <c r="FE38" i="15"/>
  <c r="FF38" i="15"/>
  <c r="FG38" i="15"/>
  <c r="FH38" i="15"/>
  <c r="FI38" i="15"/>
  <c r="FJ38" i="15"/>
  <c r="FK38" i="15"/>
  <c r="FL38" i="15"/>
  <c r="FM38" i="15"/>
  <c r="FN38" i="15"/>
  <c r="FO38" i="15"/>
  <c r="FP38" i="15"/>
  <c r="FQ38" i="15"/>
  <c r="FR38" i="15"/>
  <c r="FS38" i="15"/>
  <c r="FT38" i="15"/>
  <c r="FU38" i="15"/>
  <c r="FV38" i="15"/>
  <c r="FW38" i="15"/>
  <c r="FX38" i="15"/>
  <c r="FY38" i="15"/>
  <c r="FZ38" i="15"/>
  <c r="GA38" i="15"/>
  <c r="GB38" i="15"/>
  <c r="GC38" i="15"/>
  <c r="GD38" i="15"/>
  <c r="GE38" i="15"/>
  <c r="GF38" i="15"/>
  <c r="GG38" i="15"/>
  <c r="GH38" i="15"/>
  <c r="GI38" i="15"/>
  <c r="GJ38" i="15"/>
  <c r="GK38" i="15"/>
  <c r="GL38" i="15"/>
  <c r="GM38" i="15"/>
  <c r="GN38" i="15"/>
  <c r="GO38" i="15"/>
  <c r="GP38" i="15"/>
  <c r="GQ38" i="15"/>
  <c r="GR38" i="15"/>
  <c r="GS38" i="15"/>
  <c r="GT38" i="15"/>
  <c r="GU38" i="15"/>
  <c r="GV38" i="15"/>
  <c r="DB39" i="15"/>
  <c r="DC39" i="15"/>
  <c r="DD39" i="15"/>
  <c r="DE39" i="15"/>
  <c r="DF39" i="15"/>
  <c r="DG39" i="15"/>
  <c r="DH39" i="15"/>
  <c r="DI39" i="15"/>
  <c r="DJ39" i="15"/>
  <c r="DK39" i="15"/>
  <c r="DL39" i="15"/>
  <c r="DM39" i="15"/>
  <c r="DN39" i="15"/>
  <c r="DO39" i="15"/>
  <c r="DP39" i="15"/>
  <c r="DQ39" i="15"/>
  <c r="DR39" i="15"/>
  <c r="DS39" i="15"/>
  <c r="DT39" i="15"/>
  <c r="DU39" i="15"/>
  <c r="DV39" i="15"/>
  <c r="DW39" i="15"/>
  <c r="DX39" i="15"/>
  <c r="DY39" i="15"/>
  <c r="DZ39" i="15"/>
  <c r="EA39" i="15"/>
  <c r="EB39" i="15"/>
  <c r="EC39" i="15"/>
  <c r="ED39" i="15"/>
  <c r="EE39" i="15"/>
  <c r="EF39" i="15"/>
  <c r="EG39" i="15"/>
  <c r="EH39" i="15"/>
  <c r="EI39" i="15"/>
  <c r="EJ39" i="15"/>
  <c r="EK39" i="15"/>
  <c r="EL39" i="15"/>
  <c r="EM39" i="15"/>
  <c r="EN39" i="15"/>
  <c r="EO39" i="15"/>
  <c r="EP39" i="15"/>
  <c r="EQ39" i="15"/>
  <c r="ER39" i="15"/>
  <c r="ES39" i="15"/>
  <c r="ET39" i="15"/>
  <c r="EU39" i="15"/>
  <c r="EV39" i="15"/>
  <c r="EW39" i="15"/>
  <c r="EX39" i="15"/>
  <c r="EY39" i="15"/>
  <c r="EZ39" i="15"/>
  <c r="FA39" i="15"/>
  <c r="FB39" i="15"/>
  <c r="FC39" i="15"/>
  <c r="FD39" i="15"/>
  <c r="FE39" i="15"/>
  <c r="FF39" i="15"/>
  <c r="FG39" i="15"/>
  <c r="FH39" i="15"/>
  <c r="FI39" i="15"/>
  <c r="FJ39" i="15"/>
  <c r="FK39" i="15"/>
  <c r="FL39" i="15"/>
  <c r="FM39" i="15"/>
  <c r="FN39" i="15"/>
  <c r="FO39" i="15"/>
  <c r="FP39" i="15"/>
  <c r="FQ39" i="15"/>
  <c r="FR39" i="15"/>
  <c r="FS39" i="15"/>
  <c r="FT39" i="15"/>
  <c r="FU39" i="15"/>
  <c r="FV39" i="15"/>
  <c r="FW39" i="15"/>
  <c r="FX39" i="15"/>
  <c r="FY39" i="15"/>
  <c r="FZ39" i="15"/>
  <c r="GA39" i="15"/>
  <c r="GB39" i="15"/>
  <c r="GC39" i="15"/>
  <c r="GD39" i="15"/>
  <c r="GE39" i="15"/>
  <c r="GF39" i="15"/>
  <c r="GG39" i="15"/>
  <c r="GH39" i="15"/>
  <c r="GI39" i="15"/>
  <c r="GJ39" i="15"/>
  <c r="GK39" i="15"/>
  <c r="GL39" i="15"/>
  <c r="GM39" i="15"/>
  <c r="GN39" i="15"/>
  <c r="GO39" i="15"/>
  <c r="GP39" i="15"/>
  <c r="GQ39" i="15"/>
  <c r="GR39" i="15"/>
  <c r="GS39" i="15"/>
  <c r="GT39" i="15"/>
  <c r="GU39" i="15"/>
  <c r="GV39" i="15"/>
  <c r="DB40" i="15"/>
  <c r="DC40" i="15"/>
  <c r="DD40" i="15"/>
  <c r="DE40" i="15"/>
  <c r="DF40" i="15"/>
  <c r="DG40" i="15"/>
  <c r="DH40" i="15"/>
  <c r="DI40" i="15"/>
  <c r="DJ40" i="15"/>
  <c r="DK40" i="15"/>
  <c r="DL40" i="15"/>
  <c r="DM40" i="15"/>
  <c r="DN40" i="15"/>
  <c r="DO40" i="15"/>
  <c r="DP40" i="15"/>
  <c r="DQ40" i="15"/>
  <c r="DR40" i="15"/>
  <c r="DS40" i="15"/>
  <c r="DT40" i="15"/>
  <c r="DU40" i="15"/>
  <c r="DV40" i="15"/>
  <c r="DW40" i="15"/>
  <c r="DX40" i="15"/>
  <c r="DY40" i="15"/>
  <c r="DZ40" i="15"/>
  <c r="EA40" i="15"/>
  <c r="EB40" i="15"/>
  <c r="EC40" i="15"/>
  <c r="ED40" i="15"/>
  <c r="EE40" i="15"/>
  <c r="EF40" i="15"/>
  <c r="EG40" i="15"/>
  <c r="EH40" i="15"/>
  <c r="EI40" i="15"/>
  <c r="EJ40" i="15"/>
  <c r="EK40" i="15"/>
  <c r="EL40" i="15"/>
  <c r="EM40" i="15"/>
  <c r="EN40" i="15"/>
  <c r="EO40" i="15"/>
  <c r="EP40" i="15"/>
  <c r="EQ40" i="15"/>
  <c r="ER40" i="15"/>
  <c r="ES40" i="15"/>
  <c r="ET40" i="15"/>
  <c r="EU40" i="15"/>
  <c r="EV40" i="15"/>
  <c r="EW40" i="15"/>
  <c r="EX40" i="15"/>
  <c r="EY40" i="15"/>
  <c r="EZ40" i="15"/>
  <c r="FA40" i="15"/>
  <c r="FB40" i="15"/>
  <c r="FC40" i="15"/>
  <c r="FD40" i="15"/>
  <c r="FE40" i="15"/>
  <c r="FF40" i="15"/>
  <c r="FG40" i="15"/>
  <c r="FH40" i="15"/>
  <c r="FI40" i="15"/>
  <c r="FJ40" i="15"/>
  <c r="FK40" i="15"/>
  <c r="FL40" i="15"/>
  <c r="FM40" i="15"/>
  <c r="FN40" i="15"/>
  <c r="FO40" i="15"/>
  <c r="FP40" i="15"/>
  <c r="FQ40" i="15"/>
  <c r="FR40" i="15"/>
  <c r="FS40" i="15"/>
  <c r="FT40" i="15"/>
  <c r="FU40" i="15"/>
  <c r="FV40" i="15"/>
  <c r="FW40" i="15"/>
  <c r="FX40" i="15"/>
  <c r="FY40" i="15"/>
  <c r="FZ40" i="15"/>
  <c r="GA40" i="15"/>
  <c r="GB40" i="15"/>
  <c r="GC40" i="15"/>
  <c r="GD40" i="15"/>
  <c r="GE40" i="15"/>
  <c r="GF40" i="15"/>
  <c r="GG40" i="15"/>
  <c r="GH40" i="15"/>
  <c r="GI40" i="15"/>
  <c r="GJ40" i="15"/>
  <c r="GK40" i="15"/>
  <c r="GL40" i="15"/>
  <c r="GM40" i="15"/>
  <c r="GN40" i="15"/>
  <c r="GO40" i="15"/>
  <c r="GP40" i="15"/>
  <c r="GQ40" i="15"/>
  <c r="GR40" i="15"/>
  <c r="GS40" i="15"/>
  <c r="GT40" i="15"/>
  <c r="GU40" i="15"/>
  <c r="GV40" i="15"/>
  <c r="DB41" i="15"/>
  <c r="DC41" i="15"/>
  <c r="DD41" i="15"/>
  <c r="DE41" i="15"/>
  <c r="DF41" i="15"/>
  <c r="DG41" i="15"/>
  <c r="DH41" i="15"/>
  <c r="DI41" i="15"/>
  <c r="DJ41" i="15"/>
  <c r="DK41" i="15"/>
  <c r="DL41" i="15"/>
  <c r="DM41" i="15"/>
  <c r="DN41" i="15"/>
  <c r="DO41" i="15"/>
  <c r="DP41" i="15"/>
  <c r="DQ41" i="15"/>
  <c r="DR41" i="15"/>
  <c r="DS41" i="15"/>
  <c r="DT41" i="15"/>
  <c r="DU41" i="15"/>
  <c r="DV41" i="15"/>
  <c r="DW41" i="15"/>
  <c r="DX41" i="15"/>
  <c r="DY41" i="15"/>
  <c r="DZ41" i="15"/>
  <c r="EA41" i="15"/>
  <c r="EB41" i="15"/>
  <c r="EC41" i="15"/>
  <c r="ED41" i="15"/>
  <c r="EE41" i="15"/>
  <c r="EF41" i="15"/>
  <c r="EG41" i="15"/>
  <c r="EH41" i="15"/>
  <c r="EI41" i="15"/>
  <c r="EJ41" i="15"/>
  <c r="EK41" i="15"/>
  <c r="EL41" i="15"/>
  <c r="EM41" i="15"/>
  <c r="EN41" i="15"/>
  <c r="EO41" i="15"/>
  <c r="EP41" i="15"/>
  <c r="EQ41" i="15"/>
  <c r="ER41" i="15"/>
  <c r="ES41" i="15"/>
  <c r="ET41" i="15"/>
  <c r="EU41" i="15"/>
  <c r="EV41" i="15"/>
  <c r="EW41" i="15"/>
  <c r="EX41" i="15"/>
  <c r="EY41" i="15"/>
  <c r="EZ41" i="15"/>
  <c r="FA41" i="15"/>
  <c r="FB41" i="15"/>
  <c r="FC41" i="15"/>
  <c r="FD41" i="15"/>
  <c r="FE41" i="15"/>
  <c r="FF41" i="15"/>
  <c r="FG41" i="15"/>
  <c r="FH41" i="15"/>
  <c r="FI41" i="15"/>
  <c r="FJ41" i="15"/>
  <c r="FK41" i="15"/>
  <c r="FL41" i="15"/>
  <c r="FM41" i="15"/>
  <c r="FN41" i="15"/>
  <c r="FO41" i="15"/>
  <c r="FP41" i="15"/>
  <c r="FQ41" i="15"/>
  <c r="FR41" i="15"/>
  <c r="FS41" i="15"/>
  <c r="FT41" i="15"/>
  <c r="FU41" i="15"/>
  <c r="FV41" i="15"/>
  <c r="FW41" i="15"/>
  <c r="FX41" i="15"/>
  <c r="FY41" i="15"/>
  <c r="FZ41" i="15"/>
  <c r="GA41" i="15"/>
  <c r="GB41" i="15"/>
  <c r="GC41" i="15"/>
  <c r="GD41" i="15"/>
  <c r="GE41" i="15"/>
  <c r="GF41" i="15"/>
  <c r="GG41" i="15"/>
  <c r="GH41" i="15"/>
  <c r="GI41" i="15"/>
  <c r="GJ41" i="15"/>
  <c r="GK41" i="15"/>
  <c r="GL41" i="15"/>
  <c r="GM41" i="15"/>
  <c r="GN41" i="15"/>
  <c r="GO41" i="15"/>
  <c r="GP41" i="15"/>
  <c r="GQ41" i="15"/>
  <c r="GR41" i="15"/>
  <c r="GS41" i="15"/>
  <c r="GT41" i="15"/>
  <c r="GU41" i="15"/>
  <c r="GV41" i="15"/>
  <c r="DB42" i="15"/>
  <c r="DC42" i="15"/>
  <c r="DD42" i="15"/>
  <c r="DE42" i="15"/>
  <c r="DF42" i="15"/>
  <c r="DG42" i="15"/>
  <c r="DH42" i="15"/>
  <c r="DI42" i="15"/>
  <c r="DJ42" i="15"/>
  <c r="DK42" i="15"/>
  <c r="DL42" i="15"/>
  <c r="DM42" i="15"/>
  <c r="DN42" i="15"/>
  <c r="DO42" i="15"/>
  <c r="DP42" i="15"/>
  <c r="DQ42" i="15"/>
  <c r="DR42" i="15"/>
  <c r="DS42" i="15"/>
  <c r="DT42" i="15"/>
  <c r="DU42" i="15"/>
  <c r="DV42" i="15"/>
  <c r="DW42" i="15"/>
  <c r="DX42" i="15"/>
  <c r="DY42" i="15"/>
  <c r="DZ42" i="15"/>
  <c r="EA42" i="15"/>
  <c r="EB42" i="15"/>
  <c r="EC42" i="15"/>
  <c r="ED42" i="15"/>
  <c r="EE42" i="15"/>
  <c r="EF42" i="15"/>
  <c r="EG42" i="15"/>
  <c r="EH42" i="15"/>
  <c r="EI42" i="15"/>
  <c r="EJ42" i="15"/>
  <c r="EK42" i="15"/>
  <c r="EL42" i="15"/>
  <c r="EM42" i="15"/>
  <c r="EN42" i="15"/>
  <c r="EO42" i="15"/>
  <c r="EP42" i="15"/>
  <c r="EQ42" i="15"/>
  <c r="ER42" i="15"/>
  <c r="ES42" i="15"/>
  <c r="ET42" i="15"/>
  <c r="EU42" i="15"/>
  <c r="EV42" i="15"/>
  <c r="EW42" i="15"/>
  <c r="EX42" i="15"/>
  <c r="EY42" i="15"/>
  <c r="EZ42" i="15"/>
  <c r="FA42" i="15"/>
  <c r="FB42" i="15"/>
  <c r="FC42" i="15"/>
  <c r="FD42" i="15"/>
  <c r="FE42" i="15"/>
  <c r="FF42" i="15"/>
  <c r="FG42" i="15"/>
  <c r="FH42" i="15"/>
  <c r="FI42" i="15"/>
  <c r="FJ42" i="15"/>
  <c r="FK42" i="15"/>
  <c r="FL42" i="15"/>
  <c r="FM42" i="15"/>
  <c r="FN42" i="15"/>
  <c r="FO42" i="15"/>
  <c r="FP42" i="15"/>
  <c r="FQ42" i="15"/>
  <c r="FR42" i="15"/>
  <c r="FS42" i="15"/>
  <c r="FT42" i="15"/>
  <c r="FU42" i="15"/>
  <c r="FV42" i="15"/>
  <c r="FW42" i="15"/>
  <c r="FX42" i="15"/>
  <c r="FY42" i="15"/>
  <c r="FZ42" i="15"/>
  <c r="GA42" i="15"/>
  <c r="GB42" i="15"/>
  <c r="GC42" i="15"/>
  <c r="GD42" i="15"/>
  <c r="GE42" i="15"/>
  <c r="GF42" i="15"/>
  <c r="GG42" i="15"/>
  <c r="GH42" i="15"/>
  <c r="GI42" i="15"/>
  <c r="GJ42" i="15"/>
  <c r="GK42" i="15"/>
  <c r="GL42" i="15"/>
  <c r="GM42" i="15"/>
  <c r="GN42" i="15"/>
  <c r="GO42" i="15"/>
  <c r="GP42" i="15"/>
  <c r="GQ42" i="15"/>
  <c r="GR42" i="15"/>
  <c r="GS42" i="15"/>
  <c r="GT42" i="15"/>
  <c r="GU42" i="15"/>
  <c r="GV42" i="15"/>
  <c r="DB43" i="15"/>
  <c r="DC43" i="15"/>
  <c r="DD43" i="15"/>
  <c r="DE43" i="15"/>
  <c r="DF43" i="15"/>
  <c r="DG43" i="15"/>
  <c r="DH43" i="15"/>
  <c r="DI43" i="15"/>
  <c r="DJ43" i="15"/>
  <c r="DK43" i="15"/>
  <c r="DL43" i="15"/>
  <c r="DM43" i="15"/>
  <c r="DN43" i="15"/>
  <c r="DO43" i="15"/>
  <c r="DP43" i="15"/>
  <c r="DQ43" i="15"/>
  <c r="DR43" i="15"/>
  <c r="DS43" i="15"/>
  <c r="DT43" i="15"/>
  <c r="DU43" i="15"/>
  <c r="DV43" i="15"/>
  <c r="DW43" i="15"/>
  <c r="DX43" i="15"/>
  <c r="DY43" i="15"/>
  <c r="DZ43" i="15"/>
  <c r="EA43" i="15"/>
  <c r="EB43" i="15"/>
  <c r="EC43" i="15"/>
  <c r="ED43" i="15"/>
  <c r="EE43" i="15"/>
  <c r="EF43" i="15"/>
  <c r="EG43" i="15"/>
  <c r="EH43" i="15"/>
  <c r="EI43" i="15"/>
  <c r="EJ43" i="15"/>
  <c r="EK43" i="15"/>
  <c r="EL43" i="15"/>
  <c r="EM43" i="15"/>
  <c r="EN43" i="15"/>
  <c r="EO43" i="15"/>
  <c r="EP43" i="15"/>
  <c r="EQ43" i="15"/>
  <c r="ER43" i="15"/>
  <c r="ES43" i="15"/>
  <c r="ET43" i="15"/>
  <c r="EU43" i="15"/>
  <c r="EV43" i="15"/>
  <c r="EW43" i="15"/>
  <c r="EX43" i="15"/>
  <c r="EY43" i="15"/>
  <c r="EZ43" i="15"/>
  <c r="FA43" i="15"/>
  <c r="FB43" i="15"/>
  <c r="FC43" i="15"/>
  <c r="FD43" i="15"/>
  <c r="FE43" i="15"/>
  <c r="FF43" i="15"/>
  <c r="FG43" i="15"/>
  <c r="FH43" i="15"/>
  <c r="FI43" i="15"/>
  <c r="FJ43" i="15"/>
  <c r="FK43" i="15"/>
  <c r="FL43" i="15"/>
  <c r="FM43" i="15"/>
  <c r="FN43" i="15"/>
  <c r="FO43" i="15"/>
  <c r="FP43" i="15"/>
  <c r="FQ43" i="15"/>
  <c r="FR43" i="15"/>
  <c r="FS43" i="15"/>
  <c r="FT43" i="15"/>
  <c r="FU43" i="15"/>
  <c r="FV43" i="15"/>
  <c r="FW43" i="15"/>
  <c r="FX43" i="15"/>
  <c r="FY43" i="15"/>
  <c r="FZ43" i="15"/>
  <c r="GA43" i="15"/>
  <c r="GB43" i="15"/>
  <c r="GC43" i="15"/>
  <c r="GD43" i="15"/>
  <c r="GE43" i="15"/>
  <c r="GF43" i="15"/>
  <c r="GG43" i="15"/>
  <c r="GH43" i="15"/>
  <c r="GI43" i="15"/>
  <c r="GJ43" i="15"/>
  <c r="GK43" i="15"/>
  <c r="GL43" i="15"/>
  <c r="GM43" i="15"/>
  <c r="GN43" i="15"/>
  <c r="GO43" i="15"/>
  <c r="GP43" i="15"/>
  <c r="GQ43" i="15"/>
  <c r="GR43" i="15"/>
  <c r="GS43" i="15"/>
  <c r="GT43" i="15"/>
  <c r="GU43" i="15"/>
  <c r="GV43" i="15"/>
  <c r="DB44" i="15"/>
  <c r="DC44" i="15"/>
  <c r="DD44" i="15"/>
  <c r="DE44" i="15"/>
  <c r="DF44" i="15"/>
  <c r="DG44" i="15"/>
  <c r="DH44" i="15"/>
  <c r="DI44" i="15"/>
  <c r="DJ44" i="15"/>
  <c r="DK44" i="15"/>
  <c r="DL44" i="15"/>
  <c r="DM44" i="15"/>
  <c r="DN44" i="15"/>
  <c r="DO44" i="15"/>
  <c r="DP44" i="15"/>
  <c r="DQ44" i="15"/>
  <c r="DR44" i="15"/>
  <c r="DS44" i="15"/>
  <c r="DT44" i="15"/>
  <c r="DU44" i="15"/>
  <c r="DV44" i="15"/>
  <c r="DW44" i="15"/>
  <c r="DX44" i="15"/>
  <c r="DY44" i="15"/>
  <c r="DZ44" i="15"/>
  <c r="EA44" i="15"/>
  <c r="EB44" i="15"/>
  <c r="EC44" i="15"/>
  <c r="ED44" i="15"/>
  <c r="EE44" i="15"/>
  <c r="EF44" i="15"/>
  <c r="EG44" i="15"/>
  <c r="EH44" i="15"/>
  <c r="EI44" i="15"/>
  <c r="EJ44" i="15"/>
  <c r="EK44" i="15"/>
  <c r="EL44" i="15"/>
  <c r="EM44" i="15"/>
  <c r="EN44" i="15"/>
  <c r="EO44" i="15"/>
  <c r="EP44" i="15"/>
  <c r="EQ44" i="15"/>
  <c r="ER44" i="15"/>
  <c r="ES44" i="15"/>
  <c r="ET44" i="15"/>
  <c r="EU44" i="15"/>
  <c r="EV44" i="15"/>
  <c r="EW44" i="15"/>
  <c r="EX44" i="15"/>
  <c r="EY44" i="15"/>
  <c r="EZ44" i="15"/>
  <c r="FA44" i="15"/>
  <c r="FB44" i="15"/>
  <c r="FC44" i="15"/>
  <c r="FD44" i="15"/>
  <c r="FE44" i="15"/>
  <c r="FF44" i="15"/>
  <c r="FG44" i="15"/>
  <c r="FH44" i="15"/>
  <c r="FI44" i="15"/>
  <c r="FJ44" i="15"/>
  <c r="FK44" i="15"/>
  <c r="FL44" i="15"/>
  <c r="FM44" i="15"/>
  <c r="FN44" i="15"/>
  <c r="FO44" i="15"/>
  <c r="FP44" i="15"/>
  <c r="FQ44" i="15"/>
  <c r="FR44" i="15"/>
  <c r="FS44" i="15"/>
  <c r="FT44" i="15"/>
  <c r="FU44" i="15"/>
  <c r="FV44" i="15"/>
  <c r="FW44" i="15"/>
  <c r="FX44" i="15"/>
  <c r="FY44" i="15"/>
  <c r="FZ44" i="15"/>
  <c r="GA44" i="15"/>
  <c r="GB44" i="15"/>
  <c r="GC44" i="15"/>
  <c r="GD44" i="15"/>
  <c r="GE44" i="15"/>
  <c r="GF44" i="15"/>
  <c r="GG44" i="15"/>
  <c r="GH44" i="15"/>
  <c r="GI44" i="15"/>
  <c r="GJ44" i="15"/>
  <c r="GK44" i="15"/>
  <c r="GL44" i="15"/>
  <c r="GM44" i="15"/>
  <c r="GN44" i="15"/>
  <c r="GO44" i="15"/>
  <c r="GP44" i="15"/>
  <c r="GQ44" i="15"/>
  <c r="GR44" i="15"/>
  <c r="GS44" i="15"/>
  <c r="GT44" i="15"/>
  <c r="GU44" i="15"/>
  <c r="GV44" i="15"/>
  <c r="DB45" i="15"/>
  <c r="DC45" i="15"/>
  <c r="DD45" i="15"/>
  <c r="DE45" i="15"/>
  <c r="DF45" i="15"/>
  <c r="DG45" i="15"/>
  <c r="DH45" i="15"/>
  <c r="DI45" i="15"/>
  <c r="DJ45" i="15"/>
  <c r="DK45" i="15"/>
  <c r="DL45" i="15"/>
  <c r="DM45" i="15"/>
  <c r="DN45" i="15"/>
  <c r="DO45" i="15"/>
  <c r="DP45" i="15"/>
  <c r="DQ45" i="15"/>
  <c r="DR45" i="15"/>
  <c r="DS45" i="15"/>
  <c r="DT45" i="15"/>
  <c r="DU45" i="15"/>
  <c r="DV45" i="15"/>
  <c r="DW45" i="15"/>
  <c r="DX45" i="15"/>
  <c r="DY45" i="15"/>
  <c r="DZ45" i="15"/>
  <c r="EA45" i="15"/>
  <c r="EB45" i="15"/>
  <c r="EC45" i="15"/>
  <c r="ED45" i="15"/>
  <c r="EE45" i="15"/>
  <c r="EF45" i="15"/>
  <c r="EG45" i="15"/>
  <c r="EH45" i="15"/>
  <c r="EI45" i="15"/>
  <c r="EJ45" i="15"/>
  <c r="EK45" i="15"/>
  <c r="EL45" i="15"/>
  <c r="EM45" i="15"/>
  <c r="EN45" i="15"/>
  <c r="EO45" i="15"/>
  <c r="EP45" i="15"/>
  <c r="EQ45" i="15"/>
  <c r="ER45" i="15"/>
  <c r="ES45" i="15"/>
  <c r="ET45" i="15"/>
  <c r="EU45" i="15"/>
  <c r="EV45" i="15"/>
  <c r="EW45" i="15"/>
  <c r="EX45" i="15"/>
  <c r="EY45" i="15"/>
  <c r="EZ45" i="15"/>
  <c r="FA45" i="15"/>
  <c r="FB45" i="15"/>
  <c r="FC45" i="15"/>
  <c r="FD45" i="15"/>
  <c r="FE45" i="15"/>
  <c r="FF45" i="15"/>
  <c r="FG45" i="15"/>
  <c r="FH45" i="15"/>
  <c r="FI45" i="15"/>
  <c r="FJ45" i="15"/>
  <c r="FK45" i="15"/>
  <c r="FL45" i="15"/>
  <c r="FM45" i="15"/>
  <c r="FN45" i="15"/>
  <c r="FO45" i="15"/>
  <c r="FP45" i="15"/>
  <c r="FQ45" i="15"/>
  <c r="FR45" i="15"/>
  <c r="FS45" i="15"/>
  <c r="FT45" i="15"/>
  <c r="FU45" i="15"/>
  <c r="FV45" i="15"/>
  <c r="FW45" i="15"/>
  <c r="FX45" i="15"/>
  <c r="FY45" i="15"/>
  <c r="FZ45" i="15"/>
  <c r="GA45" i="15"/>
  <c r="GB45" i="15"/>
  <c r="GC45" i="15"/>
  <c r="GD45" i="15"/>
  <c r="GE45" i="15"/>
  <c r="GF45" i="15"/>
  <c r="GG45" i="15"/>
  <c r="GH45" i="15"/>
  <c r="GI45" i="15"/>
  <c r="GJ45" i="15"/>
  <c r="GK45" i="15"/>
  <c r="GL45" i="15"/>
  <c r="GM45" i="15"/>
  <c r="GN45" i="15"/>
  <c r="GO45" i="15"/>
  <c r="GP45" i="15"/>
  <c r="GQ45" i="15"/>
  <c r="GR45" i="15"/>
  <c r="GS45" i="15"/>
  <c r="GT45" i="15"/>
  <c r="GU45" i="15"/>
  <c r="GV45" i="15"/>
  <c r="DB46" i="15"/>
  <c r="DC46" i="15"/>
  <c r="DD46" i="15"/>
  <c r="DE46" i="15"/>
  <c r="DF46" i="15"/>
  <c r="DG46" i="15"/>
  <c r="DH46" i="15"/>
  <c r="DI46" i="15"/>
  <c r="DJ46" i="15"/>
  <c r="DK46" i="15"/>
  <c r="DL46" i="15"/>
  <c r="DM46" i="15"/>
  <c r="DN46" i="15"/>
  <c r="DO46" i="15"/>
  <c r="DP46" i="15"/>
  <c r="DQ46" i="15"/>
  <c r="DR46" i="15"/>
  <c r="DS46" i="15"/>
  <c r="DT46" i="15"/>
  <c r="DU46" i="15"/>
  <c r="DV46" i="15"/>
  <c r="DW46" i="15"/>
  <c r="DX46" i="15"/>
  <c r="DY46" i="15"/>
  <c r="DZ46" i="15"/>
  <c r="EA46" i="15"/>
  <c r="EB46" i="15"/>
  <c r="EC46" i="15"/>
  <c r="ED46" i="15"/>
  <c r="EE46" i="15"/>
  <c r="EF46" i="15"/>
  <c r="EG46" i="15"/>
  <c r="EH46" i="15"/>
  <c r="EI46" i="15"/>
  <c r="EJ46" i="15"/>
  <c r="EK46" i="15"/>
  <c r="EL46" i="15"/>
  <c r="EM46" i="15"/>
  <c r="EN46" i="15"/>
  <c r="EO46" i="15"/>
  <c r="EP46" i="15"/>
  <c r="EQ46" i="15"/>
  <c r="ER46" i="15"/>
  <c r="ES46" i="15"/>
  <c r="ET46" i="15"/>
  <c r="EU46" i="15"/>
  <c r="EV46" i="15"/>
  <c r="EW46" i="15"/>
  <c r="EX46" i="15"/>
  <c r="EY46" i="15"/>
  <c r="EZ46" i="15"/>
  <c r="FA46" i="15"/>
  <c r="FB46" i="15"/>
  <c r="FC46" i="15"/>
  <c r="FD46" i="15"/>
  <c r="FE46" i="15"/>
  <c r="FF46" i="15"/>
  <c r="FG46" i="15"/>
  <c r="FH46" i="15"/>
  <c r="FI46" i="15"/>
  <c r="FJ46" i="15"/>
  <c r="FK46" i="15"/>
  <c r="FL46" i="15"/>
  <c r="FM46" i="15"/>
  <c r="FN46" i="15"/>
  <c r="FO46" i="15"/>
  <c r="FP46" i="15"/>
  <c r="FQ46" i="15"/>
  <c r="FR46" i="15"/>
  <c r="FS46" i="15"/>
  <c r="FT46" i="15"/>
  <c r="FU46" i="15"/>
  <c r="FV46" i="15"/>
  <c r="FW46" i="15"/>
  <c r="FX46" i="15"/>
  <c r="FY46" i="15"/>
  <c r="FZ46" i="15"/>
  <c r="GA46" i="15"/>
  <c r="GB46" i="15"/>
  <c r="GC46" i="15"/>
  <c r="GD46" i="15"/>
  <c r="GE46" i="15"/>
  <c r="GF46" i="15"/>
  <c r="GG46" i="15"/>
  <c r="GH46" i="15"/>
  <c r="GI46" i="15"/>
  <c r="GJ46" i="15"/>
  <c r="GK46" i="15"/>
  <c r="GL46" i="15"/>
  <c r="GM46" i="15"/>
  <c r="GN46" i="15"/>
  <c r="GO46" i="15"/>
  <c r="GP46" i="15"/>
  <c r="GQ46" i="15"/>
  <c r="GR46" i="15"/>
  <c r="GS46" i="15"/>
  <c r="GT46" i="15"/>
  <c r="GU46" i="15"/>
  <c r="GV46" i="15"/>
  <c r="DB47" i="15"/>
  <c r="DC47" i="15"/>
  <c r="DD47" i="15"/>
  <c r="DE47" i="15"/>
  <c r="DF47" i="15"/>
  <c r="DG47" i="15"/>
  <c r="DH47" i="15"/>
  <c r="DI47" i="15"/>
  <c r="DJ47" i="15"/>
  <c r="DK47" i="15"/>
  <c r="DL47" i="15"/>
  <c r="DM47" i="15"/>
  <c r="DN47" i="15"/>
  <c r="DO47" i="15"/>
  <c r="DP47" i="15"/>
  <c r="DQ47" i="15"/>
  <c r="DR47" i="15"/>
  <c r="DS47" i="15"/>
  <c r="DT47" i="15"/>
  <c r="DU47" i="15"/>
  <c r="DV47" i="15"/>
  <c r="DW47" i="15"/>
  <c r="DX47" i="15"/>
  <c r="DY47" i="15"/>
  <c r="DZ47" i="15"/>
  <c r="EA47" i="15"/>
  <c r="EB47" i="15"/>
  <c r="EC47" i="15"/>
  <c r="ED47" i="15"/>
  <c r="EE47" i="15"/>
  <c r="EF47" i="15"/>
  <c r="EG47" i="15"/>
  <c r="EH47" i="15"/>
  <c r="EI47" i="15"/>
  <c r="EJ47" i="15"/>
  <c r="EK47" i="15"/>
  <c r="EL47" i="15"/>
  <c r="EM47" i="15"/>
  <c r="EN47" i="15"/>
  <c r="EO47" i="15"/>
  <c r="EP47" i="15"/>
  <c r="EQ47" i="15"/>
  <c r="ER47" i="15"/>
  <c r="ES47" i="15"/>
  <c r="ET47" i="15"/>
  <c r="EU47" i="15"/>
  <c r="EV47" i="15"/>
  <c r="EW47" i="15"/>
  <c r="EX47" i="15"/>
  <c r="EY47" i="15"/>
  <c r="EZ47" i="15"/>
  <c r="FA47" i="15"/>
  <c r="FB47" i="15"/>
  <c r="FC47" i="15"/>
  <c r="FD47" i="15"/>
  <c r="FE47" i="15"/>
  <c r="FF47" i="15"/>
  <c r="FG47" i="15"/>
  <c r="FH47" i="15"/>
  <c r="FI47" i="15"/>
  <c r="FJ47" i="15"/>
  <c r="FK47" i="15"/>
  <c r="FL47" i="15"/>
  <c r="FM47" i="15"/>
  <c r="FN47" i="15"/>
  <c r="FO47" i="15"/>
  <c r="FP47" i="15"/>
  <c r="FQ47" i="15"/>
  <c r="FR47" i="15"/>
  <c r="FS47" i="15"/>
  <c r="FT47" i="15"/>
  <c r="FU47" i="15"/>
  <c r="FV47" i="15"/>
  <c r="FW47" i="15"/>
  <c r="FX47" i="15"/>
  <c r="FY47" i="15"/>
  <c r="FZ47" i="15"/>
  <c r="GA47" i="15"/>
  <c r="GB47" i="15"/>
  <c r="GC47" i="15"/>
  <c r="GD47" i="15"/>
  <c r="GE47" i="15"/>
  <c r="GF47" i="15"/>
  <c r="GG47" i="15"/>
  <c r="GH47" i="15"/>
  <c r="GI47" i="15"/>
  <c r="GJ47" i="15"/>
  <c r="GK47" i="15"/>
  <c r="GL47" i="15"/>
  <c r="GM47" i="15"/>
  <c r="GN47" i="15"/>
  <c r="GO47" i="15"/>
  <c r="GP47" i="15"/>
  <c r="GQ47" i="15"/>
  <c r="GR47" i="15"/>
  <c r="GS47" i="15"/>
  <c r="GT47" i="15"/>
  <c r="GU47" i="15"/>
  <c r="GV47" i="15"/>
  <c r="DB48" i="15"/>
  <c r="DC48" i="15"/>
  <c r="DD48" i="15"/>
  <c r="DE48" i="15"/>
  <c r="DF48" i="15"/>
  <c r="DG48" i="15"/>
  <c r="DH48" i="15"/>
  <c r="DI48" i="15"/>
  <c r="DJ48" i="15"/>
  <c r="DK48" i="15"/>
  <c r="DL48" i="15"/>
  <c r="DM48" i="15"/>
  <c r="DN48" i="15"/>
  <c r="DO48" i="15"/>
  <c r="DP48" i="15"/>
  <c r="DQ48" i="15"/>
  <c r="DR48" i="15"/>
  <c r="DS48" i="15"/>
  <c r="DT48" i="15"/>
  <c r="DU48" i="15"/>
  <c r="DV48" i="15"/>
  <c r="DW48" i="15"/>
  <c r="DX48" i="15"/>
  <c r="DY48" i="15"/>
  <c r="DZ48" i="15"/>
  <c r="EA48" i="15"/>
  <c r="EB48" i="15"/>
  <c r="EC48" i="15"/>
  <c r="ED48" i="15"/>
  <c r="EE48" i="15"/>
  <c r="EF48" i="15"/>
  <c r="EG48" i="15"/>
  <c r="EH48" i="15"/>
  <c r="EI48" i="15"/>
  <c r="EJ48" i="15"/>
  <c r="EK48" i="15"/>
  <c r="EL48" i="15"/>
  <c r="EM48" i="15"/>
  <c r="EN48" i="15"/>
  <c r="EO48" i="15"/>
  <c r="EP48" i="15"/>
  <c r="EQ48" i="15"/>
  <c r="ER48" i="15"/>
  <c r="ES48" i="15"/>
  <c r="ET48" i="15"/>
  <c r="EU48" i="15"/>
  <c r="EV48" i="15"/>
  <c r="EW48" i="15"/>
  <c r="EX48" i="15"/>
  <c r="EY48" i="15"/>
  <c r="EZ48" i="15"/>
  <c r="FA48" i="15"/>
  <c r="FB48" i="15"/>
  <c r="FC48" i="15"/>
  <c r="FD48" i="15"/>
  <c r="FE48" i="15"/>
  <c r="FF48" i="15"/>
  <c r="FG48" i="15"/>
  <c r="FH48" i="15"/>
  <c r="FI48" i="15"/>
  <c r="FJ48" i="15"/>
  <c r="FK48" i="15"/>
  <c r="FL48" i="15"/>
  <c r="FM48" i="15"/>
  <c r="FN48" i="15"/>
  <c r="FO48" i="15"/>
  <c r="FP48" i="15"/>
  <c r="FQ48" i="15"/>
  <c r="FR48" i="15"/>
  <c r="FS48" i="15"/>
  <c r="FT48" i="15"/>
  <c r="FU48" i="15"/>
  <c r="FV48" i="15"/>
  <c r="FW48" i="15"/>
  <c r="FX48" i="15"/>
  <c r="FY48" i="15"/>
  <c r="FZ48" i="15"/>
  <c r="GA48" i="15"/>
  <c r="GB48" i="15"/>
  <c r="GC48" i="15"/>
  <c r="GD48" i="15"/>
  <c r="GE48" i="15"/>
  <c r="GF48" i="15"/>
  <c r="GG48" i="15"/>
  <c r="GH48" i="15"/>
  <c r="GI48" i="15"/>
  <c r="GJ48" i="15"/>
  <c r="GK48" i="15"/>
  <c r="GL48" i="15"/>
  <c r="GM48" i="15"/>
  <c r="GN48" i="15"/>
  <c r="GO48" i="15"/>
  <c r="GP48" i="15"/>
  <c r="GQ48" i="15"/>
  <c r="GR48" i="15"/>
  <c r="GS48" i="15"/>
  <c r="GT48" i="15"/>
  <c r="GU48" i="15"/>
  <c r="GV48" i="15"/>
  <c r="DB49" i="15"/>
  <c r="DC49" i="15"/>
  <c r="DD49" i="15"/>
  <c r="DE49" i="15"/>
  <c r="DF49" i="15"/>
  <c r="DG49" i="15"/>
  <c r="DH49" i="15"/>
  <c r="DI49" i="15"/>
  <c r="DJ49" i="15"/>
  <c r="DK49" i="15"/>
  <c r="DL49" i="15"/>
  <c r="DM49" i="15"/>
  <c r="DN49" i="15"/>
  <c r="DO49" i="15"/>
  <c r="DP49" i="15"/>
  <c r="DQ49" i="15"/>
  <c r="DR49" i="15"/>
  <c r="DS49" i="15"/>
  <c r="DT49" i="15"/>
  <c r="DU49" i="15"/>
  <c r="DV49" i="15"/>
  <c r="DW49" i="15"/>
  <c r="DX49" i="15"/>
  <c r="DY49" i="15"/>
  <c r="DZ49" i="15"/>
  <c r="EA49" i="15"/>
  <c r="EB49" i="15"/>
  <c r="EC49" i="15"/>
  <c r="ED49" i="15"/>
  <c r="EE49" i="15"/>
  <c r="EF49" i="15"/>
  <c r="EG49" i="15"/>
  <c r="EH49" i="15"/>
  <c r="EI49" i="15"/>
  <c r="EJ49" i="15"/>
  <c r="EK49" i="15"/>
  <c r="EL49" i="15"/>
  <c r="EM49" i="15"/>
  <c r="EN49" i="15"/>
  <c r="EO49" i="15"/>
  <c r="EP49" i="15"/>
  <c r="EQ49" i="15"/>
  <c r="ER49" i="15"/>
  <c r="ES49" i="15"/>
  <c r="ET49" i="15"/>
  <c r="EU49" i="15"/>
  <c r="EV49" i="15"/>
  <c r="EW49" i="15"/>
  <c r="EX49" i="15"/>
  <c r="EY49" i="15"/>
  <c r="EZ49" i="15"/>
  <c r="FA49" i="15"/>
  <c r="FB49" i="15"/>
  <c r="FC49" i="15"/>
  <c r="FD49" i="15"/>
  <c r="FE49" i="15"/>
  <c r="FF49" i="15"/>
  <c r="FG49" i="15"/>
  <c r="FH49" i="15"/>
  <c r="FI49" i="15"/>
  <c r="FJ49" i="15"/>
  <c r="FK49" i="15"/>
  <c r="FL49" i="15"/>
  <c r="FM49" i="15"/>
  <c r="FN49" i="15"/>
  <c r="FO49" i="15"/>
  <c r="FP49" i="15"/>
  <c r="FQ49" i="15"/>
  <c r="FR49" i="15"/>
  <c r="FS49" i="15"/>
  <c r="FT49" i="15"/>
  <c r="FU49" i="15"/>
  <c r="FV49" i="15"/>
  <c r="FW49" i="15"/>
  <c r="FX49" i="15"/>
  <c r="FY49" i="15"/>
  <c r="FZ49" i="15"/>
  <c r="GA49" i="15"/>
  <c r="GB49" i="15"/>
  <c r="GC49" i="15"/>
  <c r="GD49" i="15"/>
  <c r="GE49" i="15"/>
  <c r="GF49" i="15"/>
  <c r="GG49" i="15"/>
  <c r="GH49" i="15"/>
  <c r="GI49" i="15"/>
  <c r="GJ49" i="15"/>
  <c r="GK49" i="15"/>
  <c r="GL49" i="15"/>
  <c r="GM49" i="15"/>
  <c r="GN49" i="15"/>
  <c r="GO49" i="15"/>
  <c r="GP49" i="15"/>
  <c r="GQ49" i="15"/>
  <c r="GR49" i="15"/>
  <c r="GS49" i="15"/>
  <c r="GT49" i="15"/>
  <c r="GU49" i="15"/>
  <c r="GV49" i="15"/>
  <c r="DB50" i="15"/>
  <c r="DC50" i="15"/>
  <c r="DD50" i="15"/>
  <c r="DE50" i="15"/>
  <c r="DF50" i="15"/>
  <c r="DG50" i="15"/>
  <c r="DH50" i="15"/>
  <c r="DI50" i="15"/>
  <c r="DJ50" i="15"/>
  <c r="DK50" i="15"/>
  <c r="DL50" i="15"/>
  <c r="DM50" i="15"/>
  <c r="DN50" i="15"/>
  <c r="DO50" i="15"/>
  <c r="DP50" i="15"/>
  <c r="DQ50" i="15"/>
  <c r="DR50" i="15"/>
  <c r="DS50" i="15"/>
  <c r="DT50" i="15"/>
  <c r="DU50" i="15"/>
  <c r="DV50" i="15"/>
  <c r="DW50" i="15"/>
  <c r="DX50" i="15"/>
  <c r="DY50" i="15"/>
  <c r="DZ50" i="15"/>
  <c r="EA50" i="15"/>
  <c r="EB50" i="15"/>
  <c r="EC50" i="15"/>
  <c r="ED50" i="15"/>
  <c r="EE50" i="15"/>
  <c r="EF50" i="15"/>
  <c r="EG50" i="15"/>
  <c r="EH50" i="15"/>
  <c r="EI50" i="15"/>
  <c r="EJ50" i="15"/>
  <c r="EK50" i="15"/>
  <c r="EL50" i="15"/>
  <c r="EM50" i="15"/>
  <c r="EN50" i="15"/>
  <c r="EO50" i="15"/>
  <c r="EP50" i="15"/>
  <c r="EQ50" i="15"/>
  <c r="ER50" i="15"/>
  <c r="ES50" i="15"/>
  <c r="ET50" i="15"/>
  <c r="EU50" i="15"/>
  <c r="EV50" i="15"/>
  <c r="EW50" i="15"/>
  <c r="EX50" i="15"/>
  <c r="EY50" i="15"/>
  <c r="EZ50" i="15"/>
  <c r="FA50" i="15"/>
  <c r="FB50" i="15"/>
  <c r="FC50" i="15"/>
  <c r="FD50" i="15"/>
  <c r="FE50" i="15"/>
  <c r="FF50" i="15"/>
  <c r="FG50" i="15"/>
  <c r="FH50" i="15"/>
  <c r="FI50" i="15"/>
  <c r="FJ50" i="15"/>
  <c r="FK50" i="15"/>
  <c r="FL50" i="15"/>
  <c r="FM50" i="15"/>
  <c r="FN50" i="15"/>
  <c r="FO50" i="15"/>
  <c r="FP50" i="15"/>
  <c r="FQ50" i="15"/>
  <c r="FR50" i="15"/>
  <c r="FS50" i="15"/>
  <c r="FT50" i="15"/>
  <c r="FU50" i="15"/>
  <c r="FV50" i="15"/>
  <c r="FW50" i="15"/>
  <c r="FX50" i="15"/>
  <c r="FY50" i="15"/>
  <c r="FZ50" i="15"/>
  <c r="GA50" i="15"/>
  <c r="GB50" i="15"/>
  <c r="GC50" i="15"/>
  <c r="GD50" i="15"/>
  <c r="GE50" i="15"/>
  <c r="GF50" i="15"/>
  <c r="GG50" i="15"/>
  <c r="GH50" i="15"/>
  <c r="GI50" i="15"/>
  <c r="GJ50" i="15"/>
  <c r="GK50" i="15"/>
  <c r="GL50" i="15"/>
  <c r="GM50" i="15"/>
  <c r="GN50" i="15"/>
  <c r="GO50" i="15"/>
  <c r="GP50" i="15"/>
  <c r="GQ50" i="15"/>
  <c r="GR50" i="15"/>
  <c r="GS50" i="15"/>
  <c r="GT50" i="15"/>
  <c r="GU50" i="15"/>
  <c r="GV50" i="15"/>
  <c r="DB51" i="15"/>
  <c r="DC51" i="15"/>
  <c r="DD51" i="15"/>
  <c r="DE51" i="15"/>
  <c r="DF51" i="15"/>
  <c r="DG51" i="15"/>
  <c r="DH51" i="15"/>
  <c r="DI51" i="15"/>
  <c r="DJ51" i="15"/>
  <c r="DK51" i="15"/>
  <c r="DL51" i="15"/>
  <c r="DM51" i="15"/>
  <c r="DN51" i="15"/>
  <c r="DO51" i="15"/>
  <c r="DP51" i="15"/>
  <c r="DQ51" i="15"/>
  <c r="DR51" i="15"/>
  <c r="DS51" i="15"/>
  <c r="DT51" i="15"/>
  <c r="DU51" i="15"/>
  <c r="DV51" i="15"/>
  <c r="DW51" i="15"/>
  <c r="DX51" i="15"/>
  <c r="DY51" i="15"/>
  <c r="DZ51" i="15"/>
  <c r="EA51" i="15"/>
  <c r="EB51" i="15"/>
  <c r="EC51" i="15"/>
  <c r="ED51" i="15"/>
  <c r="EE51" i="15"/>
  <c r="EF51" i="15"/>
  <c r="EG51" i="15"/>
  <c r="EH51" i="15"/>
  <c r="EI51" i="15"/>
  <c r="EJ51" i="15"/>
  <c r="EK51" i="15"/>
  <c r="EL51" i="15"/>
  <c r="EM51" i="15"/>
  <c r="EN51" i="15"/>
  <c r="EO51" i="15"/>
  <c r="EP51" i="15"/>
  <c r="EQ51" i="15"/>
  <c r="ER51" i="15"/>
  <c r="ES51" i="15"/>
  <c r="ET51" i="15"/>
  <c r="EU51" i="15"/>
  <c r="EV51" i="15"/>
  <c r="EW51" i="15"/>
  <c r="EX51" i="15"/>
  <c r="EY51" i="15"/>
  <c r="EZ51" i="15"/>
  <c r="FA51" i="15"/>
  <c r="FB51" i="15"/>
  <c r="FC51" i="15"/>
  <c r="FD51" i="15"/>
  <c r="FE51" i="15"/>
  <c r="FF51" i="15"/>
  <c r="FG51" i="15"/>
  <c r="FH51" i="15"/>
  <c r="FI51" i="15"/>
  <c r="FJ51" i="15"/>
  <c r="FK51" i="15"/>
  <c r="FL51" i="15"/>
  <c r="FM51" i="15"/>
  <c r="FN51" i="15"/>
  <c r="FO51" i="15"/>
  <c r="FP51" i="15"/>
  <c r="FQ51" i="15"/>
  <c r="FR51" i="15"/>
  <c r="FS51" i="15"/>
  <c r="FT51" i="15"/>
  <c r="FU51" i="15"/>
  <c r="FV51" i="15"/>
  <c r="FW51" i="15"/>
  <c r="FX51" i="15"/>
  <c r="FY51" i="15"/>
  <c r="FZ51" i="15"/>
  <c r="GA51" i="15"/>
  <c r="GB51" i="15"/>
  <c r="GC51" i="15"/>
  <c r="GD51" i="15"/>
  <c r="GE51" i="15"/>
  <c r="GF51" i="15"/>
  <c r="GG51" i="15"/>
  <c r="GH51" i="15"/>
  <c r="GI51" i="15"/>
  <c r="GJ51" i="15"/>
  <c r="GK51" i="15"/>
  <c r="GL51" i="15"/>
  <c r="GM51" i="15"/>
  <c r="GN51" i="15"/>
  <c r="GO51" i="15"/>
  <c r="GP51" i="15"/>
  <c r="GQ51" i="15"/>
  <c r="GR51" i="15"/>
  <c r="GS51" i="15"/>
  <c r="GT51" i="15"/>
  <c r="GU51" i="15"/>
  <c r="GV51" i="15"/>
  <c r="DB52" i="15"/>
  <c r="DC52" i="15"/>
  <c r="DD52" i="15"/>
  <c r="DE52" i="15"/>
  <c r="DF52" i="15"/>
  <c r="DG52" i="15"/>
  <c r="DH52" i="15"/>
  <c r="DI52" i="15"/>
  <c r="DJ52" i="15"/>
  <c r="DK52" i="15"/>
  <c r="DL52" i="15"/>
  <c r="DM52" i="15"/>
  <c r="DN52" i="15"/>
  <c r="DO52" i="15"/>
  <c r="DP52" i="15"/>
  <c r="DQ52" i="15"/>
  <c r="DR52" i="15"/>
  <c r="DS52" i="15"/>
  <c r="DT52" i="15"/>
  <c r="DU52" i="15"/>
  <c r="DV52" i="15"/>
  <c r="DW52" i="15"/>
  <c r="DX52" i="15"/>
  <c r="DY52" i="15"/>
  <c r="DZ52" i="15"/>
  <c r="EA52" i="15"/>
  <c r="EB52" i="15"/>
  <c r="EC52" i="15"/>
  <c r="ED52" i="15"/>
  <c r="EE52" i="15"/>
  <c r="EF52" i="15"/>
  <c r="EG52" i="15"/>
  <c r="EH52" i="15"/>
  <c r="EI52" i="15"/>
  <c r="EJ52" i="15"/>
  <c r="EK52" i="15"/>
  <c r="EL52" i="15"/>
  <c r="EM52" i="15"/>
  <c r="EN52" i="15"/>
  <c r="EO52" i="15"/>
  <c r="EP52" i="15"/>
  <c r="EQ52" i="15"/>
  <c r="ER52" i="15"/>
  <c r="ES52" i="15"/>
  <c r="ET52" i="15"/>
  <c r="EU52" i="15"/>
  <c r="EV52" i="15"/>
  <c r="EW52" i="15"/>
  <c r="EX52" i="15"/>
  <c r="EY52" i="15"/>
  <c r="EZ52" i="15"/>
  <c r="FA52" i="15"/>
  <c r="FB52" i="15"/>
  <c r="FC52" i="15"/>
  <c r="FD52" i="15"/>
  <c r="FE52" i="15"/>
  <c r="FF52" i="15"/>
  <c r="FG52" i="15"/>
  <c r="FH52" i="15"/>
  <c r="FI52" i="15"/>
  <c r="FJ52" i="15"/>
  <c r="FK52" i="15"/>
  <c r="FL52" i="15"/>
  <c r="FM52" i="15"/>
  <c r="FN52" i="15"/>
  <c r="FO52" i="15"/>
  <c r="FP52" i="15"/>
  <c r="FQ52" i="15"/>
  <c r="FR52" i="15"/>
  <c r="FS52" i="15"/>
  <c r="FT52" i="15"/>
  <c r="FU52" i="15"/>
  <c r="FV52" i="15"/>
  <c r="FW52" i="15"/>
  <c r="FX52" i="15"/>
  <c r="FY52" i="15"/>
  <c r="FZ52" i="15"/>
  <c r="GA52" i="15"/>
  <c r="GB52" i="15"/>
  <c r="GC52" i="15"/>
  <c r="GD52" i="15"/>
  <c r="GE52" i="15"/>
  <c r="GF52" i="15"/>
  <c r="GG52" i="15"/>
  <c r="GH52" i="15"/>
  <c r="GI52" i="15"/>
  <c r="GJ52" i="15"/>
  <c r="GK52" i="15"/>
  <c r="GL52" i="15"/>
  <c r="GM52" i="15"/>
  <c r="GN52" i="15"/>
  <c r="GO52" i="15"/>
  <c r="GP52" i="15"/>
  <c r="GQ52" i="15"/>
  <c r="GR52" i="15"/>
  <c r="GS52" i="15"/>
  <c r="GT52" i="15"/>
  <c r="GU52" i="15"/>
  <c r="GV52" i="15"/>
  <c r="DB53" i="15"/>
  <c r="DC53" i="15"/>
  <c r="DD53" i="15"/>
  <c r="DE53" i="15"/>
  <c r="DF53" i="15"/>
  <c r="DG53" i="15"/>
  <c r="DH53" i="15"/>
  <c r="DI53" i="15"/>
  <c r="DJ53" i="15"/>
  <c r="DK53" i="15"/>
  <c r="DL53" i="15"/>
  <c r="DM53" i="15"/>
  <c r="DN53" i="15"/>
  <c r="DO53" i="15"/>
  <c r="DP53" i="15"/>
  <c r="DQ53" i="15"/>
  <c r="DR53" i="15"/>
  <c r="DS53" i="15"/>
  <c r="DT53" i="15"/>
  <c r="DU53" i="15"/>
  <c r="DV53" i="15"/>
  <c r="DW53" i="15"/>
  <c r="DX53" i="15"/>
  <c r="DY53" i="15"/>
  <c r="DZ53" i="15"/>
  <c r="EA53" i="15"/>
  <c r="EB53" i="15"/>
  <c r="EC53" i="15"/>
  <c r="ED53" i="15"/>
  <c r="EE53" i="15"/>
  <c r="EF53" i="15"/>
  <c r="EG53" i="15"/>
  <c r="EH53" i="15"/>
  <c r="EI53" i="15"/>
  <c r="EJ53" i="15"/>
  <c r="EK53" i="15"/>
  <c r="EL53" i="15"/>
  <c r="EM53" i="15"/>
  <c r="EN53" i="15"/>
  <c r="EO53" i="15"/>
  <c r="EP53" i="15"/>
  <c r="EQ53" i="15"/>
  <c r="ER53" i="15"/>
  <c r="ES53" i="15"/>
  <c r="ET53" i="15"/>
  <c r="EU53" i="15"/>
  <c r="EV53" i="15"/>
  <c r="EW53" i="15"/>
  <c r="EX53" i="15"/>
  <c r="EY53" i="15"/>
  <c r="EZ53" i="15"/>
  <c r="FA53" i="15"/>
  <c r="FB53" i="15"/>
  <c r="FC53" i="15"/>
  <c r="FD53" i="15"/>
  <c r="FE53" i="15"/>
  <c r="FF53" i="15"/>
  <c r="FG53" i="15"/>
  <c r="FH53" i="15"/>
  <c r="FI53" i="15"/>
  <c r="FJ53" i="15"/>
  <c r="FK53" i="15"/>
  <c r="FL53" i="15"/>
  <c r="FM53" i="15"/>
  <c r="FN53" i="15"/>
  <c r="FO53" i="15"/>
  <c r="FP53" i="15"/>
  <c r="FQ53" i="15"/>
  <c r="FR53" i="15"/>
  <c r="FS53" i="15"/>
  <c r="FT53" i="15"/>
  <c r="FU53" i="15"/>
  <c r="FV53" i="15"/>
  <c r="FW53" i="15"/>
  <c r="FX53" i="15"/>
  <c r="FY53" i="15"/>
  <c r="FZ53" i="15"/>
  <c r="GA53" i="15"/>
  <c r="GB53" i="15"/>
  <c r="GC53" i="15"/>
  <c r="GD53" i="15"/>
  <c r="GE53" i="15"/>
  <c r="GF53" i="15"/>
  <c r="GG53" i="15"/>
  <c r="GH53" i="15"/>
  <c r="GI53" i="15"/>
  <c r="GJ53" i="15"/>
  <c r="GK53" i="15"/>
  <c r="GL53" i="15"/>
  <c r="GM53" i="15"/>
  <c r="GN53" i="15"/>
  <c r="GO53" i="15"/>
  <c r="GP53" i="15"/>
  <c r="GQ53" i="15"/>
  <c r="GR53" i="15"/>
  <c r="GS53" i="15"/>
  <c r="GT53" i="15"/>
  <c r="GU53" i="15"/>
  <c r="GV53" i="15"/>
  <c r="DB54" i="15"/>
  <c r="DC54" i="15"/>
  <c r="DD54" i="15"/>
  <c r="DE54" i="15"/>
  <c r="DF54" i="15"/>
  <c r="DG54" i="15"/>
  <c r="DH54" i="15"/>
  <c r="DI54" i="15"/>
  <c r="DJ54" i="15"/>
  <c r="DK54" i="15"/>
  <c r="DL54" i="15"/>
  <c r="DM54" i="15"/>
  <c r="DN54" i="15"/>
  <c r="DO54" i="15"/>
  <c r="DP54" i="15"/>
  <c r="DQ54" i="15"/>
  <c r="DR54" i="15"/>
  <c r="DS54" i="15"/>
  <c r="DT54" i="15"/>
  <c r="DU54" i="15"/>
  <c r="DV54" i="15"/>
  <c r="DW54" i="15"/>
  <c r="DX54" i="15"/>
  <c r="DY54" i="15"/>
  <c r="DZ54" i="15"/>
  <c r="EA54" i="15"/>
  <c r="EB54" i="15"/>
  <c r="EC54" i="15"/>
  <c r="ED54" i="15"/>
  <c r="EE54" i="15"/>
  <c r="EF54" i="15"/>
  <c r="EG54" i="15"/>
  <c r="EH54" i="15"/>
  <c r="EI54" i="15"/>
  <c r="EJ54" i="15"/>
  <c r="EK54" i="15"/>
  <c r="EL54" i="15"/>
  <c r="EM54" i="15"/>
  <c r="EN54" i="15"/>
  <c r="EO54" i="15"/>
  <c r="EP54" i="15"/>
  <c r="EQ54" i="15"/>
  <c r="ER54" i="15"/>
  <c r="ES54" i="15"/>
  <c r="ET54" i="15"/>
  <c r="EU54" i="15"/>
  <c r="EV54" i="15"/>
  <c r="EW54" i="15"/>
  <c r="EX54" i="15"/>
  <c r="EY54" i="15"/>
  <c r="EZ54" i="15"/>
  <c r="FA54" i="15"/>
  <c r="FB54" i="15"/>
  <c r="FC54" i="15"/>
  <c r="FD54" i="15"/>
  <c r="FE54" i="15"/>
  <c r="FF54" i="15"/>
  <c r="FG54" i="15"/>
  <c r="FH54" i="15"/>
  <c r="FI54" i="15"/>
  <c r="FJ54" i="15"/>
  <c r="FK54" i="15"/>
  <c r="FL54" i="15"/>
  <c r="FM54" i="15"/>
  <c r="FN54" i="15"/>
  <c r="FO54" i="15"/>
  <c r="FP54" i="15"/>
  <c r="FQ54" i="15"/>
  <c r="FR54" i="15"/>
  <c r="FS54" i="15"/>
  <c r="FT54" i="15"/>
  <c r="FU54" i="15"/>
  <c r="FV54" i="15"/>
  <c r="FW54" i="15"/>
  <c r="FX54" i="15"/>
  <c r="FY54" i="15"/>
  <c r="FZ54" i="15"/>
  <c r="GA54" i="15"/>
  <c r="GB54" i="15"/>
  <c r="GC54" i="15"/>
  <c r="GD54" i="15"/>
  <c r="GE54" i="15"/>
  <c r="GF54" i="15"/>
  <c r="GG54" i="15"/>
  <c r="GH54" i="15"/>
  <c r="GI54" i="15"/>
  <c r="GJ54" i="15"/>
  <c r="GK54" i="15"/>
  <c r="GL54" i="15"/>
  <c r="GM54" i="15"/>
  <c r="GN54" i="15"/>
  <c r="GO54" i="15"/>
  <c r="GP54" i="15"/>
  <c r="GQ54" i="15"/>
  <c r="GR54" i="15"/>
  <c r="GS54" i="15"/>
  <c r="GT54" i="15"/>
  <c r="GU54" i="15"/>
  <c r="GV54" i="15"/>
  <c r="DB55" i="15"/>
  <c r="DC55" i="15"/>
  <c r="DD55" i="15"/>
  <c r="DE55" i="15"/>
  <c r="DF55" i="15"/>
  <c r="DG55" i="15"/>
  <c r="DH55" i="15"/>
  <c r="DI55" i="15"/>
  <c r="DJ55" i="15"/>
  <c r="DK55" i="15"/>
  <c r="DL55" i="15"/>
  <c r="DM55" i="15"/>
  <c r="DN55" i="15"/>
  <c r="DO55" i="15"/>
  <c r="DP55" i="15"/>
  <c r="DQ55" i="15"/>
  <c r="DR55" i="15"/>
  <c r="DS55" i="15"/>
  <c r="DT55" i="15"/>
  <c r="DU55" i="15"/>
  <c r="DV55" i="15"/>
  <c r="DW55" i="15"/>
  <c r="DX55" i="15"/>
  <c r="DY55" i="15"/>
  <c r="DZ55" i="15"/>
  <c r="EA55" i="15"/>
  <c r="EB55" i="15"/>
  <c r="EC55" i="15"/>
  <c r="ED55" i="15"/>
  <c r="EE55" i="15"/>
  <c r="EF55" i="15"/>
  <c r="EG55" i="15"/>
  <c r="EH55" i="15"/>
  <c r="EI55" i="15"/>
  <c r="EJ55" i="15"/>
  <c r="EK55" i="15"/>
  <c r="EL55" i="15"/>
  <c r="EM55" i="15"/>
  <c r="EN55" i="15"/>
  <c r="EO55" i="15"/>
  <c r="EP55" i="15"/>
  <c r="EQ55" i="15"/>
  <c r="ER55" i="15"/>
  <c r="ES55" i="15"/>
  <c r="ET55" i="15"/>
  <c r="EU55" i="15"/>
  <c r="EV55" i="15"/>
  <c r="EW55" i="15"/>
  <c r="EX55" i="15"/>
  <c r="EY55" i="15"/>
  <c r="EZ55" i="15"/>
  <c r="FA55" i="15"/>
  <c r="FB55" i="15"/>
  <c r="FC55" i="15"/>
  <c r="FD55" i="15"/>
  <c r="FE55" i="15"/>
  <c r="FF55" i="15"/>
  <c r="FG55" i="15"/>
  <c r="FH55" i="15"/>
  <c r="FI55" i="15"/>
  <c r="FJ55" i="15"/>
  <c r="FK55" i="15"/>
  <c r="FL55" i="15"/>
  <c r="FM55" i="15"/>
  <c r="FN55" i="15"/>
  <c r="FO55" i="15"/>
  <c r="FP55" i="15"/>
  <c r="FQ55" i="15"/>
  <c r="FR55" i="15"/>
  <c r="FS55" i="15"/>
  <c r="FT55" i="15"/>
  <c r="FU55" i="15"/>
  <c r="FV55" i="15"/>
  <c r="FW55" i="15"/>
  <c r="FX55" i="15"/>
  <c r="FY55" i="15"/>
  <c r="FZ55" i="15"/>
  <c r="GA55" i="15"/>
  <c r="GB55" i="15"/>
  <c r="GC55" i="15"/>
  <c r="GD55" i="15"/>
  <c r="GE55" i="15"/>
  <c r="GF55" i="15"/>
  <c r="GG55" i="15"/>
  <c r="GH55" i="15"/>
  <c r="GI55" i="15"/>
  <c r="GJ55" i="15"/>
  <c r="GK55" i="15"/>
  <c r="GL55" i="15"/>
  <c r="GM55" i="15"/>
  <c r="GN55" i="15"/>
  <c r="GO55" i="15"/>
  <c r="GP55" i="15"/>
  <c r="GQ55" i="15"/>
  <c r="GR55" i="15"/>
  <c r="GS55" i="15"/>
  <c r="GT55" i="15"/>
  <c r="GU55" i="15"/>
  <c r="GV55" i="15"/>
  <c r="DB56" i="15"/>
  <c r="DC56" i="15"/>
  <c r="DD56" i="15"/>
  <c r="DE56" i="15"/>
  <c r="DF56" i="15"/>
  <c r="DG56" i="15"/>
  <c r="DH56" i="15"/>
  <c r="DI56" i="15"/>
  <c r="DJ56" i="15"/>
  <c r="DK56" i="15"/>
  <c r="DL56" i="15"/>
  <c r="DM56" i="15"/>
  <c r="DN56" i="15"/>
  <c r="DO56" i="15"/>
  <c r="DP56" i="15"/>
  <c r="DQ56" i="15"/>
  <c r="DR56" i="15"/>
  <c r="DS56" i="15"/>
  <c r="DT56" i="15"/>
  <c r="DU56" i="15"/>
  <c r="DV56" i="15"/>
  <c r="DW56" i="15"/>
  <c r="DX56" i="15"/>
  <c r="DY56" i="15"/>
  <c r="DZ56" i="15"/>
  <c r="EA56" i="15"/>
  <c r="EB56" i="15"/>
  <c r="EC56" i="15"/>
  <c r="ED56" i="15"/>
  <c r="EE56" i="15"/>
  <c r="EF56" i="15"/>
  <c r="EG56" i="15"/>
  <c r="EH56" i="15"/>
  <c r="EI56" i="15"/>
  <c r="EJ56" i="15"/>
  <c r="EK56" i="15"/>
  <c r="EL56" i="15"/>
  <c r="EM56" i="15"/>
  <c r="EN56" i="15"/>
  <c r="EO56" i="15"/>
  <c r="EP56" i="15"/>
  <c r="EQ56" i="15"/>
  <c r="ER56" i="15"/>
  <c r="ES56" i="15"/>
  <c r="ET56" i="15"/>
  <c r="EU56" i="15"/>
  <c r="EV56" i="15"/>
  <c r="EW56" i="15"/>
  <c r="EX56" i="15"/>
  <c r="EY56" i="15"/>
  <c r="EZ56" i="15"/>
  <c r="FA56" i="15"/>
  <c r="FB56" i="15"/>
  <c r="FC56" i="15"/>
  <c r="FD56" i="15"/>
  <c r="FE56" i="15"/>
  <c r="FF56" i="15"/>
  <c r="FG56" i="15"/>
  <c r="FH56" i="15"/>
  <c r="FI56" i="15"/>
  <c r="FJ56" i="15"/>
  <c r="FK56" i="15"/>
  <c r="FL56" i="15"/>
  <c r="FM56" i="15"/>
  <c r="FN56" i="15"/>
  <c r="FO56" i="15"/>
  <c r="FP56" i="15"/>
  <c r="FQ56" i="15"/>
  <c r="FR56" i="15"/>
  <c r="FS56" i="15"/>
  <c r="FT56" i="15"/>
  <c r="FU56" i="15"/>
  <c r="FV56" i="15"/>
  <c r="FW56" i="15"/>
  <c r="FX56" i="15"/>
  <c r="FY56" i="15"/>
  <c r="FZ56" i="15"/>
  <c r="GA56" i="15"/>
  <c r="GB56" i="15"/>
  <c r="GC56" i="15"/>
  <c r="GD56" i="15"/>
  <c r="GE56" i="15"/>
  <c r="GF56" i="15"/>
  <c r="GG56" i="15"/>
  <c r="GH56" i="15"/>
  <c r="GI56" i="15"/>
  <c r="GJ56" i="15"/>
  <c r="GK56" i="15"/>
  <c r="GL56" i="15"/>
  <c r="GM56" i="15"/>
  <c r="GN56" i="15"/>
  <c r="GO56" i="15"/>
  <c r="GP56" i="15"/>
  <c r="GQ56" i="15"/>
  <c r="GR56" i="15"/>
  <c r="GS56" i="15"/>
  <c r="GT56" i="15"/>
  <c r="GU56" i="15"/>
  <c r="GV56" i="15"/>
  <c r="DB57" i="15"/>
  <c r="DC57" i="15"/>
  <c r="DD57" i="15"/>
  <c r="DE57" i="15"/>
  <c r="DF57" i="15"/>
  <c r="DG57" i="15"/>
  <c r="DH57" i="15"/>
  <c r="DI57" i="15"/>
  <c r="DJ57" i="15"/>
  <c r="DK57" i="15"/>
  <c r="DL57" i="15"/>
  <c r="DM57" i="15"/>
  <c r="DN57" i="15"/>
  <c r="DO57" i="15"/>
  <c r="DP57" i="15"/>
  <c r="DQ57" i="15"/>
  <c r="DR57" i="15"/>
  <c r="DS57" i="15"/>
  <c r="DT57" i="15"/>
  <c r="DU57" i="15"/>
  <c r="DV57" i="15"/>
  <c r="DW57" i="15"/>
  <c r="DX57" i="15"/>
  <c r="DY57" i="15"/>
  <c r="DZ57" i="15"/>
  <c r="EA57" i="15"/>
  <c r="EB57" i="15"/>
  <c r="EC57" i="15"/>
  <c r="ED57" i="15"/>
  <c r="EE57" i="15"/>
  <c r="EF57" i="15"/>
  <c r="EG57" i="15"/>
  <c r="EH57" i="15"/>
  <c r="EI57" i="15"/>
  <c r="EJ57" i="15"/>
  <c r="EK57" i="15"/>
  <c r="EL57" i="15"/>
  <c r="EM57" i="15"/>
  <c r="EN57" i="15"/>
  <c r="EO57" i="15"/>
  <c r="EP57" i="15"/>
  <c r="EQ57" i="15"/>
  <c r="ER57" i="15"/>
  <c r="ES57" i="15"/>
  <c r="ET57" i="15"/>
  <c r="EU57" i="15"/>
  <c r="EV57" i="15"/>
  <c r="EW57" i="15"/>
  <c r="EX57" i="15"/>
  <c r="EY57" i="15"/>
  <c r="EZ57" i="15"/>
  <c r="FA57" i="15"/>
  <c r="FB57" i="15"/>
  <c r="FC57" i="15"/>
  <c r="FD57" i="15"/>
  <c r="FE57" i="15"/>
  <c r="FF57" i="15"/>
  <c r="FG57" i="15"/>
  <c r="FH57" i="15"/>
  <c r="FI57" i="15"/>
  <c r="FJ57" i="15"/>
  <c r="FK57" i="15"/>
  <c r="FL57" i="15"/>
  <c r="FM57" i="15"/>
  <c r="FN57" i="15"/>
  <c r="FO57" i="15"/>
  <c r="FP57" i="15"/>
  <c r="FQ57" i="15"/>
  <c r="FR57" i="15"/>
  <c r="FS57" i="15"/>
  <c r="FT57" i="15"/>
  <c r="FU57" i="15"/>
  <c r="FV57" i="15"/>
  <c r="FW57" i="15"/>
  <c r="FX57" i="15"/>
  <c r="FY57" i="15"/>
  <c r="FZ57" i="15"/>
  <c r="GA57" i="15"/>
  <c r="GB57" i="15"/>
  <c r="GC57" i="15"/>
  <c r="GD57" i="15"/>
  <c r="GE57" i="15"/>
  <c r="GF57" i="15"/>
  <c r="GG57" i="15"/>
  <c r="GH57" i="15"/>
  <c r="GI57" i="15"/>
  <c r="GJ57" i="15"/>
  <c r="GK57" i="15"/>
  <c r="GL57" i="15"/>
  <c r="GM57" i="15"/>
  <c r="GN57" i="15"/>
  <c r="GO57" i="15"/>
  <c r="GP57" i="15"/>
  <c r="GQ57" i="15"/>
  <c r="GR57" i="15"/>
  <c r="GS57" i="15"/>
  <c r="GT57" i="15"/>
  <c r="GU57" i="15"/>
  <c r="GV57" i="15"/>
  <c r="DB58" i="15"/>
  <c r="DC58" i="15"/>
  <c r="DD58" i="15"/>
  <c r="DE58" i="15"/>
  <c r="DF58" i="15"/>
  <c r="DG58" i="15"/>
  <c r="DH58" i="15"/>
  <c r="DI58" i="15"/>
  <c r="DJ58" i="15"/>
  <c r="DK58" i="15"/>
  <c r="DL58" i="15"/>
  <c r="DM58" i="15"/>
  <c r="DN58" i="15"/>
  <c r="DO58" i="15"/>
  <c r="DP58" i="15"/>
  <c r="DQ58" i="15"/>
  <c r="DR58" i="15"/>
  <c r="DS58" i="15"/>
  <c r="DT58" i="15"/>
  <c r="DU58" i="15"/>
  <c r="DV58" i="15"/>
  <c r="DW58" i="15"/>
  <c r="DX58" i="15"/>
  <c r="DY58" i="15"/>
  <c r="DZ58" i="15"/>
  <c r="EA58" i="15"/>
  <c r="EB58" i="15"/>
  <c r="EC58" i="15"/>
  <c r="ED58" i="15"/>
  <c r="EE58" i="15"/>
  <c r="EF58" i="15"/>
  <c r="EG58" i="15"/>
  <c r="EH58" i="15"/>
  <c r="EI58" i="15"/>
  <c r="EJ58" i="15"/>
  <c r="EK58" i="15"/>
  <c r="EL58" i="15"/>
  <c r="EM58" i="15"/>
  <c r="EN58" i="15"/>
  <c r="EO58" i="15"/>
  <c r="EP58" i="15"/>
  <c r="EQ58" i="15"/>
  <c r="ER58" i="15"/>
  <c r="ES58" i="15"/>
  <c r="ET58" i="15"/>
  <c r="EU58" i="15"/>
  <c r="EV58" i="15"/>
  <c r="EW58" i="15"/>
  <c r="EX58" i="15"/>
  <c r="EY58" i="15"/>
  <c r="EZ58" i="15"/>
  <c r="FA58" i="15"/>
  <c r="FB58" i="15"/>
  <c r="FC58" i="15"/>
  <c r="FD58" i="15"/>
  <c r="FE58" i="15"/>
  <c r="FF58" i="15"/>
  <c r="FG58" i="15"/>
  <c r="FH58" i="15"/>
  <c r="FI58" i="15"/>
  <c r="FJ58" i="15"/>
  <c r="FK58" i="15"/>
  <c r="FL58" i="15"/>
  <c r="FM58" i="15"/>
  <c r="FN58" i="15"/>
  <c r="FO58" i="15"/>
  <c r="FP58" i="15"/>
  <c r="FQ58" i="15"/>
  <c r="FR58" i="15"/>
  <c r="FS58" i="15"/>
  <c r="FT58" i="15"/>
  <c r="FU58" i="15"/>
  <c r="FV58" i="15"/>
  <c r="FW58" i="15"/>
  <c r="FX58" i="15"/>
  <c r="FY58" i="15"/>
  <c r="FZ58" i="15"/>
  <c r="GA58" i="15"/>
  <c r="GB58" i="15"/>
  <c r="GC58" i="15"/>
  <c r="GD58" i="15"/>
  <c r="GE58" i="15"/>
  <c r="GF58" i="15"/>
  <c r="GG58" i="15"/>
  <c r="GH58" i="15"/>
  <c r="GI58" i="15"/>
  <c r="GJ58" i="15"/>
  <c r="GK58" i="15"/>
  <c r="GL58" i="15"/>
  <c r="GM58" i="15"/>
  <c r="GN58" i="15"/>
  <c r="GO58" i="15"/>
  <c r="GP58" i="15"/>
  <c r="GQ58" i="15"/>
  <c r="GR58" i="15"/>
  <c r="GS58" i="15"/>
  <c r="GT58" i="15"/>
  <c r="GU58" i="15"/>
  <c r="GV58" i="15"/>
  <c r="DB59" i="15"/>
  <c r="DC59" i="15"/>
  <c r="DD59" i="15"/>
  <c r="DE59" i="15"/>
  <c r="DF59" i="15"/>
  <c r="DG59" i="15"/>
  <c r="DH59" i="15"/>
  <c r="DI59" i="15"/>
  <c r="DJ59" i="15"/>
  <c r="DK59" i="15"/>
  <c r="DL59" i="15"/>
  <c r="DM59" i="15"/>
  <c r="DN59" i="15"/>
  <c r="DO59" i="15"/>
  <c r="DP59" i="15"/>
  <c r="DQ59" i="15"/>
  <c r="DR59" i="15"/>
  <c r="DS59" i="15"/>
  <c r="DT59" i="15"/>
  <c r="DU59" i="15"/>
  <c r="DV59" i="15"/>
  <c r="DW59" i="15"/>
  <c r="DX59" i="15"/>
  <c r="DY59" i="15"/>
  <c r="DZ59" i="15"/>
  <c r="EA59" i="15"/>
  <c r="EB59" i="15"/>
  <c r="EC59" i="15"/>
  <c r="ED59" i="15"/>
  <c r="EE59" i="15"/>
  <c r="EF59" i="15"/>
  <c r="EG59" i="15"/>
  <c r="EH59" i="15"/>
  <c r="EI59" i="15"/>
  <c r="EJ59" i="15"/>
  <c r="EK59" i="15"/>
  <c r="EL59" i="15"/>
  <c r="EM59" i="15"/>
  <c r="EN59" i="15"/>
  <c r="EO59" i="15"/>
  <c r="EP59" i="15"/>
  <c r="EQ59" i="15"/>
  <c r="ER59" i="15"/>
  <c r="ES59" i="15"/>
  <c r="ET59" i="15"/>
  <c r="EU59" i="15"/>
  <c r="EV59" i="15"/>
  <c r="EW59" i="15"/>
  <c r="EX59" i="15"/>
  <c r="EY59" i="15"/>
  <c r="EZ59" i="15"/>
  <c r="FA59" i="15"/>
  <c r="FB59" i="15"/>
  <c r="FC59" i="15"/>
  <c r="FD59" i="15"/>
  <c r="FE59" i="15"/>
  <c r="FF59" i="15"/>
  <c r="FG59" i="15"/>
  <c r="FH59" i="15"/>
  <c r="FI59" i="15"/>
  <c r="FJ59" i="15"/>
  <c r="FK59" i="15"/>
  <c r="FL59" i="15"/>
  <c r="FM59" i="15"/>
  <c r="FN59" i="15"/>
  <c r="FO59" i="15"/>
  <c r="FP59" i="15"/>
  <c r="FQ59" i="15"/>
  <c r="FR59" i="15"/>
  <c r="FS59" i="15"/>
  <c r="FT59" i="15"/>
  <c r="FU59" i="15"/>
  <c r="FV59" i="15"/>
  <c r="FW59" i="15"/>
  <c r="FX59" i="15"/>
  <c r="FY59" i="15"/>
  <c r="FZ59" i="15"/>
  <c r="GA59" i="15"/>
  <c r="GB59" i="15"/>
  <c r="GC59" i="15"/>
  <c r="GD59" i="15"/>
  <c r="GE59" i="15"/>
  <c r="GF59" i="15"/>
  <c r="GG59" i="15"/>
  <c r="GH59" i="15"/>
  <c r="GI59" i="15"/>
  <c r="GJ59" i="15"/>
  <c r="GK59" i="15"/>
  <c r="GL59" i="15"/>
  <c r="GM59" i="15"/>
  <c r="GN59" i="15"/>
  <c r="GO59" i="15"/>
  <c r="GP59" i="15"/>
  <c r="GQ59" i="15"/>
  <c r="GR59" i="15"/>
  <c r="GS59" i="15"/>
  <c r="GT59" i="15"/>
  <c r="GU59" i="15"/>
  <c r="GV59" i="15"/>
  <c r="DB60" i="15"/>
  <c r="DC60" i="15"/>
  <c r="DD60" i="15"/>
  <c r="DE60" i="15"/>
  <c r="DF60" i="15"/>
  <c r="DG60" i="15"/>
  <c r="DH60" i="15"/>
  <c r="DI60" i="15"/>
  <c r="DJ60" i="15"/>
  <c r="DK60" i="15"/>
  <c r="DL60" i="15"/>
  <c r="DM60" i="15"/>
  <c r="DN60" i="15"/>
  <c r="DO60" i="15"/>
  <c r="DP60" i="15"/>
  <c r="DQ60" i="15"/>
  <c r="DR60" i="15"/>
  <c r="DS60" i="15"/>
  <c r="DT60" i="15"/>
  <c r="DU60" i="15"/>
  <c r="DV60" i="15"/>
  <c r="DW60" i="15"/>
  <c r="DX60" i="15"/>
  <c r="DY60" i="15"/>
  <c r="DZ60" i="15"/>
  <c r="EA60" i="15"/>
  <c r="EB60" i="15"/>
  <c r="EC60" i="15"/>
  <c r="ED60" i="15"/>
  <c r="EE60" i="15"/>
  <c r="EF60" i="15"/>
  <c r="EG60" i="15"/>
  <c r="EH60" i="15"/>
  <c r="EI60" i="15"/>
  <c r="EJ60" i="15"/>
  <c r="EK60" i="15"/>
  <c r="EL60" i="15"/>
  <c r="EM60" i="15"/>
  <c r="EN60" i="15"/>
  <c r="EO60" i="15"/>
  <c r="EP60" i="15"/>
  <c r="EQ60" i="15"/>
  <c r="ER60" i="15"/>
  <c r="ES60" i="15"/>
  <c r="ET60" i="15"/>
  <c r="EU60" i="15"/>
  <c r="EV60" i="15"/>
  <c r="EW60" i="15"/>
  <c r="EX60" i="15"/>
  <c r="EY60" i="15"/>
  <c r="EZ60" i="15"/>
  <c r="FA60" i="15"/>
  <c r="FB60" i="15"/>
  <c r="FC60" i="15"/>
  <c r="FD60" i="15"/>
  <c r="FE60" i="15"/>
  <c r="FF60" i="15"/>
  <c r="FG60" i="15"/>
  <c r="FH60" i="15"/>
  <c r="FI60" i="15"/>
  <c r="FJ60" i="15"/>
  <c r="FK60" i="15"/>
  <c r="FL60" i="15"/>
  <c r="FM60" i="15"/>
  <c r="FN60" i="15"/>
  <c r="FO60" i="15"/>
  <c r="FP60" i="15"/>
  <c r="FQ60" i="15"/>
  <c r="FR60" i="15"/>
  <c r="FS60" i="15"/>
  <c r="FT60" i="15"/>
  <c r="FU60" i="15"/>
  <c r="FV60" i="15"/>
  <c r="FW60" i="15"/>
  <c r="FX60" i="15"/>
  <c r="FY60" i="15"/>
  <c r="FZ60" i="15"/>
  <c r="GA60" i="15"/>
  <c r="GB60" i="15"/>
  <c r="GC60" i="15"/>
  <c r="GD60" i="15"/>
  <c r="GE60" i="15"/>
  <c r="GF60" i="15"/>
  <c r="GG60" i="15"/>
  <c r="GH60" i="15"/>
  <c r="GI60" i="15"/>
  <c r="GJ60" i="15"/>
  <c r="GK60" i="15"/>
  <c r="GL60" i="15"/>
  <c r="GM60" i="15"/>
  <c r="GN60" i="15"/>
  <c r="GO60" i="15"/>
  <c r="GP60" i="15"/>
  <c r="GQ60" i="15"/>
  <c r="GR60" i="15"/>
  <c r="GS60" i="15"/>
  <c r="GT60" i="15"/>
  <c r="GU60" i="15"/>
  <c r="GV60" i="15"/>
  <c r="DB61" i="15"/>
  <c r="DC61" i="15"/>
  <c r="DD61" i="15"/>
  <c r="DE61" i="15"/>
  <c r="DF61" i="15"/>
  <c r="DG61" i="15"/>
  <c r="DH61" i="15"/>
  <c r="DI61" i="15"/>
  <c r="DJ61" i="15"/>
  <c r="DK61" i="15"/>
  <c r="DL61" i="15"/>
  <c r="DM61" i="15"/>
  <c r="DN61" i="15"/>
  <c r="DO61" i="15"/>
  <c r="DP61" i="15"/>
  <c r="DQ61" i="15"/>
  <c r="DR61" i="15"/>
  <c r="DS61" i="15"/>
  <c r="DT61" i="15"/>
  <c r="DU61" i="15"/>
  <c r="DV61" i="15"/>
  <c r="DW61" i="15"/>
  <c r="DX61" i="15"/>
  <c r="DY61" i="15"/>
  <c r="DZ61" i="15"/>
  <c r="EA61" i="15"/>
  <c r="EB61" i="15"/>
  <c r="EC61" i="15"/>
  <c r="ED61" i="15"/>
  <c r="EE61" i="15"/>
  <c r="EF61" i="15"/>
  <c r="EG61" i="15"/>
  <c r="EH61" i="15"/>
  <c r="EI61" i="15"/>
  <c r="EJ61" i="15"/>
  <c r="EK61" i="15"/>
  <c r="EL61" i="15"/>
  <c r="EM61" i="15"/>
  <c r="EN61" i="15"/>
  <c r="EO61" i="15"/>
  <c r="EP61" i="15"/>
  <c r="EQ61" i="15"/>
  <c r="ER61" i="15"/>
  <c r="ES61" i="15"/>
  <c r="ET61" i="15"/>
  <c r="EU61" i="15"/>
  <c r="EV61" i="15"/>
  <c r="EW61" i="15"/>
  <c r="EX61" i="15"/>
  <c r="EY61" i="15"/>
  <c r="EZ61" i="15"/>
  <c r="FA61" i="15"/>
  <c r="FB61" i="15"/>
  <c r="FC61" i="15"/>
  <c r="FD61" i="15"/>
  <c r="FE61" i="15"/>
  <c r="FF61" i="15"/>
  <c r="FG61" i="15"/>
  <c r="FH61" i="15"/>
  <c r="FI61" i="15"/>
  <c r="FJ61" i="15"/>
  <c r="FK61" i="15"/>
  <c r="FL61" i="15"/>
  <c r="FM61" i="15"/>
  <c r="FN61" i="15"/>
  <c r="FO61" i="15"/>
  <c r="FP61" i="15"/>
  <c r="FQ61" i="15"/>
  <c r="FR61" i="15"/>
  <c r="FS61" i="15"/>
  <c r="FT61" i="15"/>
  <c r="FU61" i="15"/>
  <c r="FV61" i="15"/>
  <c r="FW61" i="15"/>
  <c r="FX61" i="15"/>
  <c r="FY61" i="15"/>
  <c r="FZ61" i="15"/>
  <c r="GA61" i="15"/>
  <c r="GB61" i="15"/>
  <c r="GC61" i="15"/>
  <c r="GD61" i="15"/>
  <c r="GE61" i="15"/>
  <c r="GF61" i="15"/>
  <c r="GG61" i="15"/>
  <c r="GH61" i="15"/>
  <c r="GI61" i="15"/>
  <c r="GJ61" i="15"/>
  <c r="GK61" i="15"/>
  <c r="GL61" i="15"/>
  <c r="GM61" i="15"/>
  <c r="GN61" i="15"/>
  <c r="GO61" i="15"/>
  <c r="GP61" i="15"/>
  <c r="GQ61" i="15"/>
  <c r="GR61" i="15"/>
  <c r="GS61" i="15"/>
  <c r="GT61" i="15"/>
  <c r="GU61" i="15"/>
  <c r="GV61" i="15"/>
  <c r="DB62" i="15"/>
  <c r="DC62" i="15"/>
  <c r="DD62" i="15"/>
  <c r="DE62" i="15"/>
  <c r="DF62" i="15"/>
  <c r="DG62" i="15"/>
  <c r="DH62" i="15"/>
  <c r="DI62" i="15"/>
  <c r="DJ62" i="15"/>
  <c r="DK62" i="15"/>
  <c r="DL62" i="15"/>
  <c r="DM62" i="15"/>
  <c r="DN62" i="15"/>
  <c r="DO62" i="15"/>
  <c r="DP62" i="15"/>
  <c r="DQ62" i="15"/>
  <c r="DR62" i="15"/>
  <c r="DS62" i="15"/>
  <c r="DT62" i="15"/>
  <c r="DU62" i="15"/>
  <c r="DV62" i="15"/>
  <c r="DW62" i="15"/>
  <c r="DX62" i="15"/>
  <c r="DY62" i="15"/>
  <c r="DZ62" i="15"/>
  <c r="EA62" i="15"/>
  <c r="EB62" i="15"/>
  <c r="EC62" i="15"/>
  <c r="ED62" i="15"/>
  <c r="EE62" i="15"/>
  <c r="EF62" i="15"/>
  <c r="EG62" i="15"/>
  <c r="EH62" i="15"/>
  <c r="EI62" i="15"/>
  <c r="EJ62" i="15"/>
  <c r="EK62" i="15"/>
  <c r="EL62" i="15"/>
  <c r="EM62" i="15"/>
  <c r="EN62" i="15"/>
  <c r="EO62" i="15"/>
  <c r="EP62" i="15"/>
  <c r="EQ62" i="15"/>
  <c r="ER62" i="15"/>
  <c r="ES62" i="15"/>
  <c r="ET62" i="15"/>
  <c r="EU62" i="15"/>
  <c r="EV62" i="15"/>
  <c r="EW62" i="15"/>
  <c r="EX62" i="15"/>
  <c r="EY62" i="15"/>
  <c r="EZ62" i="15"/>
  <c r="FA62" i="15"/>
  <c r="FB62" i="15"/>
  <c r="FC62" i="15"/>
  <c r="FD62" i="15"/>
  <c r="FE62" i="15"/>
  <c r="FF62" i="15"/>
  <c r="FG62" i="15"/>
  <c r="FH62" i="15"/>
  <c r="FI62" i="15"/>
  <c r="FJ62" i="15"/>
  <c r="FK62" i="15"/>
  <c r="FL62" i="15"/>
  <c r="FM62" i="15"/>
  <c r="FN62" i="15"/>
  <c r="FO62" i="15"/>
  <c r="FP62" i="15"/>
  <c r="FQ62" i="15"/>
  <c r="FR62" i="15"/>
  <c r="FS62" i="15"/>
  <c r="FT62" i="15"/>
  <c r="FU62" i="15"/>
  <c r="FV62" i="15"/>
  <c r="FW62" i="15"/>
  <c r="FX62" i="15"/>
  <c r="FY62" i="15"/>
  <c r="FZ62" i="15"/>
  <c r="GA62" i="15"/>
  <c r="GB62" i="15"/>
  <c r="GC62" i="15"/>
  <c r="GD62" i="15"/>
  <c r="GE62" i="15"/>
  <c r="GF62" i="15"/>
  <c r="GG62" i="15"/>
  <c r="GH62" i="15"/>
  <c r="GI62" i="15"/>
  <c r="GJ62" i="15"/>
  <c r="GK62" i="15"/>
  <c r="GL62" i="15"/>
  <c r="GM62" i="15"/>
  <c r="GN62" i="15"/>
  <c r="GO62" i="15"/>
  <c r="GP62" i="15"/>
  <c r="GQ62" i="15"/>
  <c r="GR62" i="15"/>
  <c r="GS62" i="15"/>
  <c r="GT62" i="15"/>
  <c r="GU62" i="15"/>
  <c r="GV62" i="15"/>
  <c r="DB63" i="15"/>
  <c r="DC63" i="15"/>
  <c r="DD63" i="15"/>
  <c r="DE63" i="15"/>
  <c r="DF63" i="15"/>
  <c r="DG63" i="15"/>
  <c r="DH63" i="15"/>
  <c r="DI63" i="15"/>
  <c r="DJ63" i="15"/>
  <c r="DK63" i="15"/>
  <c r="DL63" i="15"/>
  <c r="DM63" i="15"/>
  <c r="DN63" i="15"/>
  <c r="DO63" i="15"/>
  <c r="DP63" i="15"/>
  <c r="DQ63" i="15"/>
  <c r="DR63" i="15"/>
  <c r="DS63" i="15"/>
  <c r="DT63" i="15"/>
  <c r="DU63" i="15"/>
  <c r="DV63" i="15"/>
  <c r="DW63" i="15"/>
  <c r="DX63" i="15"/>
  <c r="DY63" i="15"/>
  <c r="DZ63" i="15"/>
  <c r="EA63" i="15"/>
  <c r="EB63" i="15"/>
  <c r="EC63" i="15"/>
  <c r="ED63" i="15"/>
  <c r="EE63" i="15"/>
  <c r="EF63" i="15"/>
  <c r="EG63" i="15"/>
  <c r="EH63" i="15"/>
  <c r="EI63" i="15"/>
  <c r="EJ63" i="15"/>
  <c r="EK63" i="15"/>
  <c r="EL63" i="15"/>
  <c r="EM63" i="15"/>
  <c r="EN63" i="15"/>
  <c r="EO63" i="15"/>
  <c r="EP63" i="15"/>
  <c r="EQ63" i="15"/>
  <c r="ER63" i="15"/>
  <c r="ES63" i="15"/>
  <c r="ET63" i="15"/>
  <c r="EU63" i="15"/>
  <c r="EV63" i="15"/>
  <c r="EW63" i="15"/>
  <c r="EX63" i="15"/>
  <c r="EY63" i="15"/>
  <c r="EZ63" i="15"/>
  <c r="FA63" i="15"/>
  <c r="FB63" i="15"/>
  <c r="FC63" i="15"/>
  <c r="FD63" i="15"/>
  <c r="FE63" i="15"/>
  <c r="FF63" i="15"/>
  <c r="FG63" i="15"/>
  <c r="FH63" i="15"/>
  <c r="FI63" i="15"/>
  <c r="FJ63" i="15"/>
  <c r="FK63" i="15"/>
  <c r="FL63" i="15"/>
  <c r="FM63" i="15"/>
  <c r="FN63" i="15"/>
  <c r="FO63" i="15"/>
  <c r="FP63" i="15"/>
  <c r="FQ63" i="15"/>
  <c r="FR63" i="15"/>
  <c r="FS63" i="15"/>
  <c r="FT63" i="15"/>
  <c r="FU63" i="15"/>
  <c r="FV63" i="15"/>
  <c r="FW63" i="15"/>
  <c r="FX63" i="15"/>
  <c r="FY63" i="15"/>
  <c r="FZ63" i="15"/>
  <c r="GA63" i="15"/>
  <c r="GB63" i="15"/>
  <c r="GC63" i="15"/>
  <c r="GD63" i="15"/>
  <c r="GE63" i="15"/>
  <c r="GF63" i="15"/>
  <c r="GG63" i="15"/>
  <c r="GH63" i="15"/>
  <c r="GI63" i="15"/>
  <c r="GJ63" i="15"/>
  <c r="GK63" i="15"/>
  <c r="GL63" i="15"/>
  <c r="GM63" i="15"/>
  <c r="GN63" i="15"/>
  <c r="GO63" i="15"/>
  <c r="GP63" i="15"/>
  <c r="GQ63" i="15"/>
  <c r="GR63" i="15"/>
  <c r="GS63" i="15"/>
  <c r="GT63" i="15"/>
  <c r="GU63" i="15"/>
  <c r="GV63" i="15"/>
  <c r="EO64" i="15"/>
  <c r="EP64" i="15"/>
  <c r="EQ64" i="15"/>
  <c r="ER64" i="15"/>
  <c r="ES64" i="15"/>
  <c r="ET64" i="15"/>
  <c r="EU64" i="15"/>
  <c r="EV64" i="15"/>
  <c r="EW64" i="15"/>
  <c r="EX64" i="15"/>
  <c r="EY64" i="15"/>
  <c r="EZ64" i="15"/>
  <c r="FA64" i="15"/>
  <c r="FB64" i="15"/>
  <c r="FC64" i="15"/>
  <c r="FD64" i="15"/>
  <c r="FE64" i="15"/>
  <c r="FF64" i="15"/>
  <c r="FG64" i="15"/>
  <c r="FH64" i="15"/>
  <c r="FI64" i="15"/>
  <c r="FJ64" i="15"/>
  <c r="FK64" i="15"/>
  <c r="FL64" i="15"/>
  <c r="FM64" i="15"/>
  <c r="FN64" i="15"/>
  <c r="FO64" i="15"/>
  <c r="FP64" i="15"/>
  <c r="FQ64" i="15"/>
  <c r="FR64" i="15"/>
  <c r="FS64" i="15"/>
  <c r="FT64" i="15"/>
  <c r="FU64" i="15"/>
  <c r="FV64" i="15"/>
  <c r="FW64" i="15"/>
  <c r="FX64" i="15"/>
  <c r="FY64" i="15"/>
  <c r="FZ64" i="15"/>
  <c r="GA64" i="15"/>
  <c r="GB64" i="15"/>
  <c r="GC64" i="15"/>
  <c r="GD64" i="15"/>
  <c r="GE64" i="15"/>
  <c r="GF64" i="15"/>
  <c r="GG64" i="15"/>
  <c r="GH64" i="15"/>
  <c r="GI64" i="15"/>
  <c r="GJ64" i="15"/>
  <c r="GK64" i="15"/>
  <c r="GL64" i="15"/>
  <c r="GM64" i="15"/>
  <c r="GN64" i="15"/>
  <c r="GO64" i="15"/>
  <c r="GP64" i="15"/>
  <c r="GQ64" i="15"/>
  <c r="GR64" i="15"/>
  <c r="GS64" i="15"/>
  <c r="GT64" i="15"/>
  <c r="GU64" i="15"/>
  <c r="GV64" i="15"/>
  <c r="EO65" i="15"/>
  <c r="EQ65" i="15"/>
  <c r="ER65" i="15"/>
  <c r="ES65" i="15"/>
  <c r="EU65" i="15"/>
  <c r="EV65" i="15"/>
  <c r="EW65" i="15"/>
  <c r="EY65" i="15"/>
  <c r="EZ65" i="15"/>
  <c r="FC65" i="15"/>
  <c r="FD65" i="15"/>
  <c r="FE65" i="15"/>
  <c r="FG65" i="15"/>
  <c r="FH65" i="15"/>
  <c r="FI65" i="15"/>
  <c r="FK65" i="15"/>
  <c r="FL65" i="15"/>
  <c r="FO65" i="15"/>
  <c r="FP65" i="15"/>
  <c r="FS65" i="15"/>
  <c r="FT65" i="15"/>
  <c r="FW65" i="15"/>
  <c r="FX65" i="15"/>
  <c r="GA65" i="15"/>
  <c r="GB65" i="15"/>
  <c r="GC65" i="15"/>
  <c r="GE65" i="15"/>
  <c r="GF65" i="15"/>
  <c r="GI65" i="15"/>
  <c r="GJ65" i="15"/>
  <c r="GM65" i="15"/>
  <c r="GN65" i="15"/>
  <c r="GQ65" i="15"/>
  <c r="GR65" i="15"/>
  <c r="GS65" i="15"/>
  <c r="GU65" i="15"/>
  <c r="GV65" i="15"/>
  <c r="EO66" i="15"/>
  <c r="EQ66" i="15"/>
  <c r="ER66" i="15"/>
  <c r="ES66" i="15"/>
  <c r="EV66" i="15"/>
  <c r="EW66" i="15"/>
  <c r="EZ66" i="15"/>
  <c r="FA66" i="15"/>
  <c r="FC66" i="15"/>
  <c r="FD66" i="15"/>
  <c r="FE66" i="15"/>
  <c r="FG66" i="15"/>
  <c r="FH66" i="15"/>
  <c r="FI66" i="15"/>
  <c r="FL66" i="15"/>
  <c r="FM66" i="15"/>
  <c r="FO66" i="15"/>
  <c r="FP66" i="15"/>
  <c r="FQ66" i="15"/>
  <c r="FS66" i="15"/>
  <c r="FT66" i="15"/>
  <c r="FU66" i="15"/>
  <c r="FX66" i="15"/>
  <c r="FY66" i="15"/>
  <c r="GB66" i="15"/>
  <c r="GC66" i="15"/>
  <c r="GE66" i="15"/>
  <c r="GF66" i="15"/>
  <c r="GG66" i="15"/>
  <c r="GJ66" i="15"/>
  <c r="GK66" i="15"/>
  <c r="GM66" i="15"/>
  <c r="GN66" i="15"/>
  <c r="GO66" i="15"/>
  <c r="GR66" i="15"/>
  <c r="GS66" i="15"/>
  <c r="GV66" i="15"/>
  <c r="EO67" i="15"/>
  <c r="EP67" i="15"/>
  <c r="ES67" i="15"/>
  <c r="ET67" i="15"/>
  <c r="EW67" i="15"/>
  <c r="EX67" i="15"/>
  <c r="EY67" i="15"/>
  <c r="FA67" i="15"/>
  <c r="FB67" i="15"/>
  <c r="FC67" i="15"/>
  <c r="FE67" i="15"/>
  <c r="FF67" i="15"/>
  <c r="FI67" i="15"/>
  <c r="FJ67" i="15"/>
  <c r="FK67" i="15"/>
  <c r="FM67" i="15"/>
  <c r="FN67" i="15"/>
  <c r="FO67" i="15"/>
  <c r="FQ67" i="15"/>
  <c r="FR67" i="15"/>
  <c r="FS67" i="15"/>
  <c r="FU67" i="15"/>
  <c r="FV67" i="15"/>
  <c r="FY67" i="15"/>
  <c r="FZ67" i="15"/>
  <c r="GA67" i="15"/>
  <c r="GC67" i="15"/>
  <c r="GD67" i="15"/>
  <c r="GE67" i="15"/>
  <c r="GG67" i="15"/>
  <c r="GH67" i="15"/>
  <c r="GK67" i="15"/>
  <c r="GL67" i="15"/>
  <c r="GO67" i="15"/>
  <c r="GP67" i="15"/>
  <c r="GQ67" i="15"/>
  <c r="GS67" i="15"/>
  <c r="GT67" i="15"/>
  <c r="EO68" i="15"/>
  <c r="EP68" i="15"/>
  <c r="EQ68" i="15"/>
  <c r="ET68" i="15"/>
  <c r="EU68" i="15"/>
  <c r="EW68" i="15"/>
  <c r="EX68" i="15"/>
  <c r="EY68" i="15"/>
  <c r="FB68" i="15"/>
  <c r="FC68" i="15"/>
  <c r="FF68" i="15"/>
  <c r="FG68" i="15"/>
  <c r="FI68" i="15"/>
  <c r="FJ68" i="15"/>
  <c r="FK68" i="15"/>
  <c r="FM68" i="15"/>
  <c r="FN68" i="15"/>
  <c r="FO68" i="15"/>
  <c r="FR68" i="15"/>
  <c r="FS68" i="15"/>
  <c r="FU68" i="15"/>
  <c r="FV68" i="15"/>
  <c r="FW68" i="15"/>
  <c r="FY68" i="15"/>
  <c r="FZ68" i="15"/>
  <c r="GA68" i="15"/>
  <c r="GC68" i="15"/>
  <c r="GD68" i="15"/>
  <c r="GE68" i="15"/>
  <c r="GH68" i="15"/>
  <c r="GI68" i="15"/>
  <c r="GK68" i="15"/>
  <c r="GL68" i="15"/>
  <c r="GM68" i="15"/>
  <c r="GO68" i="15"/>
  <c r="GP68" i="15"/>
  <c r="GQ68" i="15"/>
  <c r="GT68" i="15"/>
  <c r="GU68" i="15"/>
  <c r="EQ69" i="15"/>
  <c r="ER69" i="15"/>
  <c r="EU69" i="15"/>
  <c r="EV69" i="15"/>
  <c r="EW69" i="15"/>
  <c r="EY69" i="15"/>
  <c r="EZ69" i="15"/>
  <c r="FC69" i="15"/>
  <c r="FD69" i="15"/>
  <c r="FG69" i="15"/>
  <c r="FH69" i="15"/>
  <c r="FK69" i="15"/>
  <c r="FL69" i="15"/>
  <c r="FO69" i="15"/>
  <c r="FP69" i="15"/>
  <c r="FQ69" i="15"/>
  <c r="FS69" i="15"/>
  <c r="FT69" i="15"/>
  <c r="FU69" i="15"/>
  <c r="FW69" i="15"/>
  <c r="FX69" i="15"/>
  <c r="GA69" i="15"/>
  <c r="GB69" i="15"/>
  <c r="GC69" i="15"/>
  <c r="GE69" i="15"/>
  <c r="GF69" i="15"/>
  <c r="GG69" i="15"/>
  <c r="GI69" i="15"/>
  <c r="GJ69" i="15"/>
  <c r="GK69" i="15"/>
  <c r="GM69" i="15"/>
  <c r="GN69" i="15"/>
  <c r="GQ69" i="15"/>
  <c r="GR69" i="15"/>
  <c r="GS69" i="15"/>
  <c r="GU69" i="15"/>
  <c r="GV69" i="15"/>
  <c r="EO70" i="15"/>
  <c r="EQ70" i="15"/>
  <c r="ER70" i="15"/>
  <c r="ES70" i="15"/>
  <c r="EU70" i="15"/>
  <c r="EV70" i="15"/>
  <c r="EW70" i="15"/>
  <c r="EZ70" i="15"/>
  <c r="FA70" i="15"/>
  <c r="FD70" i="15"/>
  <c r="FE70" i="15"/>
  <c r="FH70" i="15"/>
  <c r="FI70" i="15"/>
  <c r="FL70" i="15"/>
  <c r="FM70" i="15"/>
  <c r="FO70" i="15"/>
  <c r="FP70" i="15"/>
  <c r="FQ70" i="15"/>
  <c r="FT70" i="15"/>
  <c r="FU70" i="15"/>
  <c r="FX70" i="15"/>
  <c r="FY70" i="15"/>
  <c r="GB70" i="15"/>
  <c r="GC70" i="15"/>
  <c r="GE70" i="15"/>
  <c r="GF70" i="15"/>
  <c r="GG70" i="15"/>
  <c r="GJ70" i="15"/>
  <c r="GK70" i="15"/>
  <c r="GN70" i="15"/>
  <c r="GO70" i="15"/>
  <c r="GQ70" i="15"/>
  <c r="GR70" i="15"/>
  <c r="GS70" i="15"/>
  <c r="GU70" i="15"/>
  <c r="GV70" i="15"/>
  <c r="DB71" i="15"/>
  <c r="DE71" i="15"/>
  <c r="DF71" i="15"/>
  <c r="DH71" i="15"/>
  <c r="DI71" i="15"/>
  <c r="DJ71" i="15"/>
  <c r="DL71" i="15"/>
  <c r="DM71" i="15"/>
  <c r="DN71" i="15"/>
  <c r="DQ71" i="15"/>
  <c r="DR71" i="15"/>
  <c r="DU71" i="15"/>
  <c r="DV71" i="15"/>
  <c r="DX71" i="15"/>
  <c r="DY71" i="15"/>
  <c r="DZ71" i="15"/>
  <c r="EC71" i="15"/>
  <c r="ED71" i="15"/>
  <c r="EF71" i="15"/>
  <c r="EG71" i="15"/>
  <c r="EH71" i="15"/>
  <c r="EK71" i="15"/>
  <c r="EL71" i="15"/>
  <c r="EO71" i="15"/>
  <c r="EP71" i="15"/>
  <c r="ER71" i="15"/>
  <c r="ES71" i="15"/>
  <c r="ET71" i="15"/>
  <c r="EW71" i="15"/>
  <c r="EX71" i="15"/>
  <c r="FA71" i="15"/>
  <c r="FB71" i="15"/>
  <c r="FD71" i="15"/>
  <c r="FE71" i="15"/>
  <c r="FF71" i="15"/>
  <c r="FI71" i="15"/>
  <c r="FJ71" i="15"/>
  <c r="FL71" i="15"/>
  <c r="FM71" i="15"/>
  <c r="FN71" i="15"/>
  <c r="FQ71" i="15"/>
  <c r="FR71" i="15"/>
  <c r="FU71" i="15"/>
  <c r="FV71" i="15"/>
  <c r="FX71" i="15"/>
  <c r="FY71" i="15"/>
  <c r="FZ71" i="15"/>
  <c r="GC71" i="15"/>
  <c r="GD71" i="15"/>
  <c r="GG71" i="15"/>
  <c r="GH71" i="15"/>
  <c r="GJ71" i="15"/>
  <c r="GK71" i="15"/>
  <c r="GL71" i="15"/>
  <c r="GO71" i="15"/>
  <c r="GP71" i="15"/>
  <c r="GR71" i="15"/>
  <c r="GS71" i="15"/>
  <c r="GT71" i="15"/>
  <c r="DB72" i="15"/>
  <c r="DC72" i="15"/>
  <c r="DF72" i="15"/>
  <c r="DG72" i="15"/>
  <c r="DI72" i="15"/>
  <c r="DJ72" i="15"/>
  <c r="DK72" i="15"/>
  <c r="DM72" i="15"/>
  <c r="DN72" i="15"/>
  <c r="DO72" i="15"/>
  <c r="DR72" i="15"/>
  <c r="DS72" i="15"/>
  <c r="DU72" i="15"/>
  <c r="DV72" i="15"/>
  <c r="DW72" i="15"/>
  <c r="DY72" i="15"/>
  <c r="DZ72" i="15"/>
  <c r="EA72" i="15"/>
  <c r="ED72" i="15"/>
  <c r="EE72" i="15"/>
  <c r="EH72" i="15"/>
  <c r="EI72" i="15"/>
  <c r="EK72" i="15"/>
  <c r="EL72" i="15"/>
  <c r="EM72" i="15"/>
  <c r="EP72" i="15"/>
  <c r="EQ72" i="15"/>
  <c r="ET72" i="15"/>
  <c r="EU72" i="15"/>
  <c r="EX72" i="15"/>
  <c r="EY72" i="15"/>
  <c r="FA72" i="15"/>
  <c r="FB72" i="15"/>
  <c r="FC72" i="15"/>
  <c r="FF72" i="15"/>
  <c r="FG72" i="15"/>
  <c r="FJ72" i="15"/>
  <c r="FK72" i="15"/>
  <c r="FN72" i="15"/>
  <c r="FO72" i="15"/>
  <c r="FR72" i="15"/>
  <c r="FS72" i="15"/>
  <c r="FU72" i="15"/>
  <c r="FV72" i="15"/>
  <c r="FW72" i="15"/>
  <c r="FY72" i="15"/>
  <c r="FZ72" i="15"/>
  <c r="GA72" i="15"/>
  <c r="GD72" i="15"/>
  <c r="GE72" i="15"/>
  <c r="GG72" i="15"/>
  <c r="GH72" i="15"/>
  <c r="GI72" i="15"/>
  <c r="GK72" i="15"/>
  <c r="GL72" i="15"/>
  <c r="GM72" i="15"/>
  <c r="GO72" i="15"/>
  <c r="GP72" i="15"/>
  <c r="GQ72" i="15"/>
  <c r="GT72" i="15"/>
  <c r="GU72" i="15"/>
  <c r="DB73" i="15"/>
  <c r="DC73" i="15"/>
  <c r="DD73" i="15"/>
  <c r="DF73" i="15"/>
  <c r="DG73" i="15"/>
  <c r="DH73" i="15"/>
  <c r="DK73" i="15"/>
  <c r="DL73" i="15"/>
  <c r="DO73" i="15"/>
  <c r="DP73" i="15"/>
  <c r="DS73" i="15"/>
  <c r="DT73" i="15"/>
  <c r="DW73" i="15"/>
  <c r="DX73" i="15"/>
  <c r="DZ73" i="15"/>
  <c r="EA73" i="15"/>
  <c r="EB73" i="15"/>
  <c r="EE73" i="15"/>
  <c r="EF73" i="15"/>
  <c r="EI73" i="15"/>
  <c r="EJ73" i="15"/>
  <c r="EM73" i="15"/>
  <c r="EN73" i="15"/>
  <c r="EP73" i="15"/>
  <c r="EQ73" i="15"/>
  <c r="ER73" i="15"/>
  <c r="EU73" i="15"/>
  <c r="EV73" i="15"/>
  <c r="EY73" i="15"/>
  <c r="EZ73" i="15"/>
  <c r="FB73" i="15"/>
  <c r="FC73" i="15"/>
  <c r="FD73" i="15"/>
  <c r="FF73" i="15"/>
  <c r="FG73" i="15"/>
  <c r="FH73" i="15"/>
  <c r="FK73" i="15"/>
  <c r="FL73" i="15"/>
  <c r="FN73" i="15"/>
  <c r="FO73" i="15"/>
  <c r="FP73" i="15"/>
  <c r="FR73" i="15"/>
  <c r="FS73" i="15"/>
  <c r="FT73" i="15"/>
  <c r="FW73" i="15"/>
  <c r="FX73" i="15"/>
  <c r="GA73" i="15"/>
  <c r="GB73" i="15"/>
  <c r="GD73" i="15"/>
  <c r="GE73" i="15"/>
  <c r="GF73" i="15"/>
  <c r="GI73" i="15"/>
  <c r="GJ73" i="15"/>
  <c r="GL73" i="15"/>
  <c r="GM73" i="15"/>
  <c r="GN73" i="15"/>
  <c r="GQ73" i="15"/>
  <c r="GR73" i="15"/>
  <c r="GU73" i="15"/>
  <c r="GV73" i="15"/>
  <c r="DC74" i="15"/>
  <c r="DD74" i="15"/>
  <c r="DE74" i="15"/>
  <c r="DH74" i="15"/>
  <c r="DI74" i="15"/>
  <c r="DL74" i="15"/>
  <c r="DM74" i="15"/>
  <c r="DO74" i="15"/>
  <c r="DP74" i="15"/>
  <c r="DQ74" i="15"/>
  <c r="DT74" i="15"/>
  <c r="DU74" i="15"/>
  <c r="DW74" i="15"/>
  <c r="DX74" i="15"/>
  <c r="DY74" i="15"/>
  <c r="EB74" i="15"/>
  <c r="EC74" i="15"/>
  <c r="EF74" i="15"/>
  <c r="EG74" i="15"/>
  <c r="EI74" i="15"/>
  <c r="EJ74" i="15"/>
  <c r="EK74" i="15"/>
  <c r="EN74" i="15"/>
  <c r="EO74" i="15"/>
  <c r="ER74" i="15"/>
  <c r="ES74" i="15"/>
  <c r="EU74" i="15"/>
  <c r="EV74" i="15"/>
  <c r="EW74" i="15"/>
  <c r="EZ74" i="15"/>
  <c r="FA74" i="15"/>
  <c r="FC74" i="15"/>
  <c r="FD74" i="15"/>
  <c r="FE74" i="15"/>
  <c r="FH74" i="15"/>
  <c r="FI74" i="15"/>
  <c r="FL74" i="15"/>
  <c r="FM74" i="15"/>
  <c r="FO74" i="15"/>
  <c r="FP74" i="15"/>
  <c r="FQ74" i="15"/>
  <c r="FS74" i="15"/>
  <c r="FT74" i="15"/>
  <c r="FU74" i="15"/>
  <c r="FX74" i="15"/>
  <c r="FY74" i="15"/>
  <c r="GA74" i="15"/>
  <c r="GB74" i="15"/>
  <c r="GC74" i="15"/>
  <c r="GE74" i="15"/>
  <c r="GF74" i="15"/>
  <c r="GG74" i="15"/>
  <c r="GJ74" i="15"/>
  <c r="GK74" i="15"/>
  <c r="GN74" i="15"/>
  <c r="GO74" i="15"/>
  <c r="GQ74" i="15"/>
  <c r="GR74" i="15"/>
  <c r="GS74" i="15"/>
  <c r="GV74" i="15"/>
  <c r="DB75" i="15"/>
  <c r="DE75" i="15"/>
  <c r="DF75" i="15"/>
  <c r="DI75" i="15"/>
  <c r="DJ75" i="15"/>
  <c r="DL75" i="15"/>
  <c r="DM75" i="15"/>
  <c r="DN75" i="15"/>
  <c r="DQ75" i="15"/>
  <c r="DR75" i="15"/>
  <c r="DU75" i="15"/>
  <c r="DV75" i="15"/>
  <c r="DY75" i="15"/>
  <c r="DZ75" i="15"/>
  <c r="EC75" i="15"/>
  <c r="ED75" i="15"/>
  <c r="EF75" i="15"/>
  <c r="EG75" i="15"/>
  <c r="EH75" i="15"/>
  <c r="EJ75" i="15"/>
  <c r="EK75" i="15"/>
  <c r="EL75" i="15"/>
  <c r="EO75" i="15"/>
  <c r="EP75" i="15"/>
  <c r="ER75" i="15"/>
  <c r="ES75" i="15"/>
  <c r="ET75" i="15"/>
  <c r="EV75" i="15"/>
  <c r="EW75" i="15"/>
  <c r="EX75" i="15"/>
  <c r="EZ75" i="15"/>
  <c r="FA75" i="15"/>
  <c r="FB75" i="15"/>
  <c r="FE75" i="15"/>
  <c r="FF75" i="15"/>
  <c r="FH75" i="15"/>
  <c r="FI75" i="15"/>
  <c r="FJ75" i="15"/>
  <c r="FL75" i="15"/>
  <c r="FM75" i="15"/>
  <c r="FN75" i="15"/>
  <c r="FQ75" i="15"/>
  <c r="FR75" i="15"/>
  <c r="FU75" i="15"/>
  <c r="FV75" i="15"/>
  <c r="FY75" i="15"/>
  <c r="FZ75" i="15"/>
  <c r="GC75" i="15"/>
  <c r="GD75" i="15"/>
  <c r="GF75" i="15"/>
  <c r="GG75" i="15"/>
  <c r="GH75" i="15"/>
  <c r="GK75" i="15"/>
  <c r="GL75" i="15"/>
  <c r="GO75" i="15"/>
  <c r="GP75" i="15"/>
  <c r="GS75" i="15"/>
  <c r="GT75" i="15"/>
  <c r="GV75" i="15"/>
  <c r="DB76" i="15"/>
  <c r="DC76" i="15"/>
  <c r="DF76" i="15"/>
  <c r="DG76" i="15"/>
  <c r="DJ76" i="15"/>
  <c r="DK76" i="15"/>
  <c r="DM76" i="15"/>
  <c r="DN76" i="15"/>
  <c r="DO76" i="15"/>
  <c r="DQ76" i="15"/>
  <c r="DR76" i="15"/>
  <c r="DS76" i="15"/>
  <c r="DV76" i="15"/>
  <c r="DW76" i="15"/>
  <c r="DY76" i="15"/>
  <c r="DZ76" i="15"/>
  <c r="EA76" i="15"/>
  <c r="EC76" i="15"/>
  <c r="ED76" i="15"/>
  <c r="EE76" i="15"/>
  <c r="EH76" i="15"/>
  <c r="EI76" i="15"/>
  <c r="EL76" i="15"/>
  <c r="EM76" i="15"/>
  <c r="EO76" i="15"/>
  <c r="EP76" i="15"/>
  <c r="EQ76" i="15"/>
  <c r="ET76" i="15"/>
  <c r="EU76" i="15"/>
  <c r="EW76" i="15"/>
  <c r="EX76" i="15"/>
  <c r="EY76" i="15"/>
  <c r="FB76" i="15"/>
  <c r="FC76" i="15"/>
  <c r="FF76" i="15"/>
  <c r="FG76" i="15"/>
  <c r="FI76" i="15"/>
  <c r="FJ76" i="15"/>
  <c r="FK76" i="15"/>
  <c r="FN76" i="15"/>
  <c r="FO76" i="15"/>
  <c r="FR76" i="15"/>
  <c r="FS76" i="15"/>
  <c r="FU76" i="15"/>
  <c r="FV76" i="15"/>
  <c r="FW76" i="15"/>
  <c r="FZ76" i="15"/>
  <c r="GA76" i="15"/>
  <c r="GC76" i="15"/>
  <c r="GD76" i="15"/>
  <c r="GE76" i="15"/>
  <c r="GH76" i="15"/>
  <c r="GI76" i="15"/>
  <c r="GL76" i="15"/>
  <c r="GM76" i="15"/>
  <c r="GO76" i="15"/>
  <c r="GP76" i="15"/>
  <c r="GQ76" i="15"/>
  <c r="GT76" i="15"/>
  <c r="GU76" i="15"/>
  <c r="DC77" i="15"/>
  <c r="DD77" i="15"/>
  <c r="DF77" i="15"/>
  <c r="DG77" i="15"/>
  <c r="DH77" i="15"/>
  <c r="DK77" i="15"/>
  <c r="DL77" i="15"/>
  <c r="DN77" i="15"/>
  <c r="DO77" i="15"/>
  <c r="DP77" i="15"/>
  <c r="DS77" i="15"/>
  <c r="DT77" i="15"/>
  <c r="DW77" i="15"/>
  <c r="DX77" i="15"/>
  <c r="DZ77" i="15"/>
  <c r="EA77" i="15"/>
  <c r="EB77" i="15"/>
  <c r="ED77" i="15"/>
  <c r="EE77" i="15"/>
  <c r="EF77" i="15"/>
  <c r="EI77" i="15"/>
  <c r="EJ77" i="15"/>
  <c r="EL77" i="15"/>
  <c r="EM77" i="15"/>
  <c r="EN77" i="15"/>
  <c r="EP77" i="15"/>
  <c r="EQ77" i="15"/>
  <c r="ER77" i="15"/>
  <c r="EU77" i="15"/>
  <c r="EV77" i="15"/>
  <c r="EY77" i="15"/>
  <c r="EZ77" i="15"/>
  <c r="FB77" i="15"/>
  <c r="FC77" i="15"/>
  <c r="FD77" i="15"/>
  <c r="FG77" i="15"/>
  <c r="FH77" i="15"/>
  <c r="FK77" i="15"/>
  <c r="FL77" i="15"/>
  <c r="FO77" i="15"/>
  <c r="FP77" i="15"/>
  <c r="FR77" i="15"/>
  <c r="FS77" i="15"/>
  <c r="FT77" i="15"/>
  <c r="FW77" i="15"/>
  <c r="FX77" i="15"/>
  <c r="GA77" i="15"/>
  <c r="GB77" i="15"/>
  <c r="GE77" i="15"/>
  <c r="GF77" i="15"/>
  <c r="GI77" i="15"/>
  <c r="GJ77" i="15"/>
  <c r="GL77" i="15"/>
  <c r="GM77" i="15"/>
  <c r="GN77" i="15"/>
  <c r="GP77" i="15"/>
  <c r="GQ77" i="15"/>
  <c r="GR77" i="15"/>
  <c r="GU77" i="15"/>
  <c r="GV77" i="15"/>
  <c r="DC78" i="15"/>
  <c r="DD78" i="15"/>
  <c r="DE78" i="15"/>
  <c r="DG78" i="15"/>
  <c r="DH78" i="15"/>
  <c r="DI78" i="15"/>
  <c r="DK78" i="15"/>
  <c r="DL78" i="15"/>
  <c r="DM78" i="15"/>
  <c r="DP78" i="15"/>
  <c r="DQ78" i="15"/>
  <c r="DS78" i="15"/>
  <c r="DT78" i="15"/>
  <c r="DU78" i="15"/>
  <c r="DW78" i="15"/>
  <c r="DX78" i="15"/>
  <c r="DY78" i="15"/>
  <c r="EB78" i="15"/>
  <c r="EC78" i="15"/>
  <c r="EF78" i="15"/>
  <c r="EG78" i="15"/>
  <c r="EJ78" i="15"/>
  <c r="EK78" i="15"/>
  <c r="EN78" i="15"/>
  <c r="EO78" i="15"/>
  <c r="EQ78" i="15"/>
  <c r="ER78" i="15"/>
  <c r="ES78" i="15"/>
  <c r="EV78" i="15"/>
  <c r="EW78" i="15"/>
  <c r="EZ78" i="15"/>
  <c r="FA78" i="15"/>
  <c r="FD78" i="15"/>
  <c r="FE78" i="15"/>
  <c r="FG78" i="15"/>
  <c r="FH78" i="15"/>
  <c r="FI78" i="15"/>
  <c r="FL78" i="15"/>
  <c r="FM78" i="15"/>
  <c r="FP78" i="15"/>
  <c r="FQ78" i="15"/>
  <c r="FS78" i="15"/>
  <c r="FT78" i="15"/>
  <c r="FU78" i="15"/>
  <c r="FW78" i="15"/>
  <c r="FX78" i="15"/>
  <c r="FY78" i="15"/>
  <c r="GB78" i="15"/>
  <c r="GC78" i="15"/>
  <c r="GE78" i="15"/>
  <c r="GF78" i="15"/>
  <c r="GG78" i="15"/>
  <c r="GI78" i="15"/>
  <c r="GJ78" i="15"/>
  <c r="GK78" i="15"/>
  <c r="GN78" i="15"/>
  <c r="GO78" i="15"/>
  <c r="GR78" i="15"/>
  <c r="GS78" i="15"/>
  <c r="GU78" i="15"/>
  <c r="GV78" i="15"/>
  <c r="DB79" i="15"/>
  <c r="DE79" i="15"/>
  <c r="DF79" i="15"/>
  <c r="DH79" i="15"/>
  <c r="DI79" i="15"/>
  <c r="DJ79" i="15"/>
  <c r="DM79" i="15"/>
  <c r="DN79" i="15"/>
  <c r="DQ79" i="15"/>
  <c r="DR79" i="15"/>
  <c r="DT79" i="15"/>
  <c r="DU79" i="15"/>
  <c r="DV79" i="15"/>
  <c r="DY79" i="15"/>
  <c r="DZ79" i="15"/>
  <c r="EC79" i="15"/>
  <c r="ED79" i="15"/>
  <c r="EF79" i="15"/>
  <c r="EG79" i="15"/>
  <c r="EH79" i="15"/>
  <c r="EK79" i="15"/>
  <c r="EL79" i="15"/>
  <c r="EN79" i="15"/>
  <c r="EO79" i="15"/>
  <c r="EP79" i="15"/>
  <c r="ES79" i="15"/>
  <c r="ET79" i="15"/>
  <c r="EW79" i="15"/>
  <c r="EX79" i="15"/>
  <c r="EZ79" i="15"/>
  <c r="FA79" i="15"/>
  <c r="FB79" i="15"/>
  <c r="FE79" i="15"/>
  <c r="FF79" i="15"/>
  <c r="FI79" i="15"/>
  <c r="FJ79" i="15"/>
  <c r="FL79" i="15"/>
  <c r="FM79" i="15"/>
  <c r="FN79" i="15"/>
  <c r="FQ79" i="15"/>
  <c r="FR79" i="15"/>
  <c r="FT79" i="15"/>
  <c r="FU79" i="15"/>
  <c r="FV79" i="15"/>
  <c r="FY79" i="15"/>
  <c r="FZ79" i="15"/>
  <c r="GC79" i="15"/>
  <c r="GD79" i="15"/>
  <c r="GF79" i="15"/>
  <c r="GG79" i="15"/>
  <c r="GH79" i="15"/>
  <c r="GJ79" i="15"/>
  <c r="GK79" i="15"/>
  <c r="GL79" i="15"/>
  <c r="GO79" i="15"/>
  <c r="GP79" i="15"/>
  <c r="GR79" i="15"/>
  <c r="GS79" i="15"/>
  <c r="GT79" i="15"/>
  <c r="GV79" i="15"/>
  <c r="DB80" i="15"/>
  <c r="DC80" i="15"/>
  <c r="DF80" i="15"/>
  <c r="DG80" i="15"/>
  <c r="DJ80" i="15"/>
  <c r="DK80" i="15"/>
  <c r="DM80" i="15"/>
  <c r="DN80" i="15"/>
  <c r="DO80" i="15"/>
  <c r="DR80" i="15"/>
  <c r="DS80" i="15"/>
  <c r="DV80" i="15"/>
  <c r="DW80" i="15"/>
  <c r="DZ80" i="15"/>
  <c r="EA80" i="15"/>
  <c r="EC80" i="15"/>
  <c r="ED80" i="15"/>
  <c r="EE80" i="15"/>
  <c r="EH80" i="15"/>
  <c r="EI80" i="15"/>
  <c r="EL80" i="15"/>
  <c r="EM80" i="15"/>
  <c r="EP80" i="15"/>
  <c r="EQ80" i="15"/>
  <c r="ET80" i="15"/>
  <c r="EU80" i="15"/>
  <c r="EW80" i="15"/>
  <c r="EX80" i="15"/>
  <c r="EY80" i="15"/>
  <c r="FA80" i="15"/>
  <c r="FB80" i="15"/>
  <c r="FC80" i="15"/>
  <c r="FF80" i="15"/>
  <c r="FG80" i="15"/>
  <c r="FI80" i="15"/>
  <c r="FJ80" i="15"/>
  <c r="FK80" i="15"/>
  <c r="FM80" i="15"/>
  <c r="FN80" i="15"/>
  <c r="FO80" i="15"/>
  <c r="FQ80" i="15"/>
  <c r="FR80" i="15"/>
  <c r="FS80" i="15"/>
  <c r="FV80" i="15"/>
  <c r="FW80" i="15"/>
  <c r="FY80" i="15"/>
  <c r="FZ80" i="15"/>
  <c r="GA80" i="15"/>
  <c r="GC80" i="15"/>
  <c r="GD80" i="15"/>
  <c r="GE80" i="15"/>
  <c r="GH80" i="15"/>
  <c r="GI80" i="15"/>
  <c r="GL80" i="15"/>
  <c r="GM80" i="15"/>
  <c r="GP80" i="15"/>
  <c r="GQ80" i="15"/>
  <c r="GT80" i="15"/>
  <c r="GU80" i="15"/>
  <c r="DB81" i="15"/>
  <c r="DC81" i="15"/>
  <c r="DD81" i="15"/>
  <c r="DG81" i="15"/>
  <c r="DH81" i="15"/>
  <c r="DK81" i="15"/>
  <c r="DL81" i="15"/>
  <c r="DO81" i="15"/>
  <c r="DP81" i="15"/>
  <c r="DR81" i="15"/>
  <c r="DS81" i="15"/>
  <c r="DT81" i="15"/>
  <c r="DW81" i="15"/>
  <c r="DX81" i="15"/>
  <c r="EA81" i="15"/>
  <c r="EB81" i="15"/>
  <c r="ED81" i="15"/>
  <c r="EE81" i="15"/>
  <c r="EF81" i="15"/>
  <c r="EH81" i="15"/>
  <c r="EI81" i="15"/>
  <c r="EJ81" i="15"/>
  <c r="EM81" i="15"/>
  <c r="EN81" i="15"/>
  <c r="EP81" i="15"/>
  <c r="EQ81" i="15"/>
  <c r="ER81" i="15"/>
  <c r="ET81" i="15"/>
  <c r="EU81" i="15"/>
  <c r="EV81" i="15"/>
  <c r="EY81" i="15"/>
  <c r="EZ81" i="15"/>
  <c r="FC81" i="15"/>
  <c r="FD81" i="15"/>
  <c r="FF81" i="15"/>
  <c r="FG81" i="15"/>
  <c r="FH81" i="15"/>
  <c r="FK81" i="15"/>
  <c r="FL81" i="15"/>
  <c r="FN81" i="15"/>
  <c r="FO81" i="15"/>
  <c r="FP81" i="15"/>
  <c r="FS81" i="15"/>
  <c r="FT81" i="15"/>
  <c r="FW81" i="15"/>
  <c r="FX81" i="15"/>
  <c r="FZ81" i="15"/>
  <c r="GA81" i="15"/>
  <c r="GB81" i="15"/>
  <c r="GE81" i="15"/>
  <c r="GF81" i="15"/>
  <c r="GI81" i="15"/>
  <c r="GJ81" i="15"/>
  <c r="GL81" i="15"/>
  <c r="GM81" i="15"/>
  <c r="GN81" i="15"/>
  <c r="GQ81" i="15"/>
  <c r="GR81" i="15"/>
  <c r="GT81" i="15"/>
  <c r="GU81" i="15"/>
  <c r="GV81" i="15"/>
  <c r="DD82" i="15"/>
  <c r="DE82" i="15"/>
  <c r="DH82" i="15"/>
  <c r="DI82" i="15"/>
  <c r="DK82" i="15"/>
  <c r="DL82" i="15"/>
  <c r="DM82" i="15"/>
  <c r="DP82" i="15"/>
  <c r="DQ82" i="15"/>
  <c r="DT82" i="15"/>
  <c r="DU82" i="15"/>
  <c r="DW82" i="15"/>
  <c r="DX82" i="15"/>
  <c r="DY82" i="15"/>
  <c r="EB82" i="15"/>
  <c r="EC82" i="15"/>
  <c r="EE82" i="15"/>
  <c r="EF82" i="15"/>
  <c r="EG82" i="15"/>
  <c r="EJ82" i="15"/>
  <c r="EK82" i="15"/>
  <c r="EN82" i="15"/>
  <c r="EO82" i="15"/>
  <c r="EQ82" i="15"/>
  <c r="ER82" i="15"/>
  <c r="ES82" i="15"/>
  <c r="EU82" i="15"/>
  <c r="EV82" i="15"/>
  <c r="EW82" i="15"/>
  <c r="EZ82" i="15"/>
  <c r="FA82" i="15"/>
  <c r="FC82" i="15"/>
  <c r="FD82" i="15"/>
  <c r="FE82" i="15"/>
  <c r="FG82" i="15"/>
  <c r="FH82" i="15"/>
  <c r="FI82" i="15"/>
  <c r="FL82" i="15"/>
  <c r="FM82" i="15"/>
  <c r="FP82" i="15"/>
  <c r="FQ82" i="15"/>
  <c r="FS82" i="15"/>
  <c r="FT82" i="15"/>
  <c r="FU82" i="15"/>
  <c r="FX82" i="15"/>
  <c r="FY82" i="15"/>
  <c r="GB82" i="15"/>
  <c r="GC82" i="15"/>
  <c r="GF82" i="15"/>
  <c r="GG82" i="15"/>
  <c r="GI82" i="15"/>
  <c r="GJ82" i="15"/>
  <c r="GK82" i="15"/>
  <c r="GN82" i="15"/>
  <c r="GO82" i="15"/>
  <c r="GR82" i="15"/>
  <c r="GS82" i="15"/>
  <c r="GV82" i="15"/>
  <c r="DB83" i="15"/>
  <c r="DE83" i="15"/>
  <c r="DF83" i="15"/>
  <c r="DH83" i="15"/>
  <c r="DI83" i="15"/>
  <c r="DJ83" i="15"/>
  <c r="DL83" i="15"/>
  <c r="DM83" i="15"/>
  <c r="DN83" i="15"/>
  <c r="DQ83" i="15"/>
  <c r="DR83" i="15"/>
  <c r="DT83" i="15"/>
  <c r="DU83" i="15"/>
  <c r="DV83" i="15"/>
  <c r="DX83" i="15"/>
  <c r="DY83" i="15"/>
  <c r="DZ83" i="15"/>
  <c r="EB83" i="15"/>
  <c r="EC83" i="15"/>
  <c r="ED83" i="15"/>
  <c r="EG83" i="15"/>
  <c r="EH83" i="15"/>
  <c r="EJ83" i="15"/>
  <c r="EK83" i="15"/>
  <c r="EL83" i="15"/>
  <c r="EN83" i="15"/>
  <c r="EO83" i="15"/>
  <c r="EP83" i="15"/>
  <c r="ES83" i="15"/>
  <c r="ET83" i="15"/>
  <c r="EW83" i="15"/>
  <c r="EX83" i="15"/>
  <c r="FA83" i="15"/>
  <c r="FB83" i="15"/>
  <c r="FE83" i="15"/>
  <c r="FF83" i="15"/>
  <c r="FH83" i="15"/>
  <c r="FI83" i="15"/>
  <c r="FJ83" i="15"/>
  <c r="FM83" i="15"/>
  <c r="FN83" i="15"/>
  <c r="FQ83" i="15"/>
  <c r="FR83" i="15"/>
  <c r="FU83" i="15"/>
  <c r="FV83" i="15"/>
  <c r="FX83" i="15"/>
  <c r="FY83" i="15"/>
  <c r="FZ83" i="15"/>
  <c r="GC83" i="15"/>
  <c r="GD83" i="15"/>
  <c r="GG83" i="15"/>
  <c r="GH83" i="15"/>
  <c r="GJ83" i="15"/>
  <c r="GK83" i="15"/>
  <c r="GL83" i="15"/>
  <c r="GN83" i="15"/>
  <c r="GO83" i="15"/>
  <c r="GP83" i="15"/>
  <c r="GS83" i="15"/>
  <c r="GT83" i="15"/>
  <c r="GV83" i="15"/>
  <c r="DB84" i="15"/>
  <c r="DC84" i="15"/>
  <c r="DE84" i="15"/>
  <c r="DF84" i="15"/>
  <c r="DG84" i="15"/>
  <c r="DJ84" i="15"/>
  <c r="DK84" i="15"/>
  <c r="DN84" i="15"/>
  <c r="DO84" i="15"/>
  <c r="DQ84" i="15"/>
  <c r="DR84" i="15"/>
  <c r="DS84" i="15"/>
  <c r="DV84" i="15"/>
  <c r="DW84" i="15"/>
  <c r="DY84" i="15"/>
  <c r="DZ84" i="15"/>
  <c r="EA84" i="15"/>
  <c r="ED84" i="15"/>
  <c r="EE84" i="15"/>
  <c r="EH84" i="15"/>
  <c r="EI84" i="15"/>
  <c r="EK84" i="15"/>
  <c r="EL84" i="15"/>
  <c r="EM84" i="15"/>
  <c r="EP84" i="15"/>
  <c r="EQ84" i="15"/>
  <c r="ET84" i="15"/>
  <c r="EU84" i="15"/>
  <c r="EW84" i="15"/>
  <c r="EX84" i="15"/>
  <c r="EY84" i="15"/>
  <c r="FB84" i="15"/>
  <c r="FC84" i="15"/>
  <c r="FE84" i="15"/>
  <c r="FF84" i="15"/>
  <c r="FG84" i="15"/>
  <c r="FJ84" i="15"/>
  <c r="FK84" i="15"/>
  <c r="FN84" i="15"/>
  <c r="FO84" i="15"/>
  <c r="FQ84" i="15"/>
  <c r="FR84" i="15"/>
  <c r="FS84" i="15"/>
  <c r="FV84" i="15"/>
  <c r="FW84" i="15"/>
  <c r="FZ84" i="15"/>
  <c r="GA84" i="15"/>
  <c r="GC84" i="15"/>
  <c r="GD84" i="15"/>
  <c r="GE84" i="15"/>
  <c r="GH84" i="15"/>
  <c r="GI84" i="15"/>
  <c r="GK84" i="15"/>
  <c r="GL84" i="15"/>
  <c r="GM84" i="15"/>
  <c r="GP84" i="15"/>
  <c r="GQ84" i="15"/>
  <c r="GT84" i="15"/>
  <c r="GU84" i="15"/>
  <c r="DB85" i="15"/>
  <c r="DC85" i="15"/>
  <c r="DD85" i="15"/>
  <c r="DF85" i="15"/>
  <c r="DG85" i="15"/>
  <c r="DH85" i="15"/>
  <c r="DK85" i="15"/>
  <c r="DL85" i="15"/>
  <c r="DN85" i="15"/>
  <c r="DO85" i="15"/>
  <c r="DP85" i="15"/>
  <c r="DR85" i="15"/>
  <c r="DS85" i="15"/>
  <c r="DT85" i="15"/>
  <c r="DW85" i="15"/>
  <c r="DX85" i="15"/>
  <c r="EA85" i="15"/>
  <c r="EB85" i="15"/>
  <c r="ED85" i="15"/>
  <c r="EE85" i="15"/>
  <c r="EF85" i="15"/>
  <c r="EI85" i="15"/>
  <c r="EJ85" i="15"/>
  <c r="EM85" i="15"/>
  <c r="EN85" i="15"/>
  <c r="EQ85" i="15"/>
  <c r="ER85" i="15"/>
  <c r="ET85" i="15"/>
  <c r="EU85" i="15"/>
  <c r="EV85" i="15"/>
  <c r="EY85" i="15"/>
  <c r="EZ85" i="15"/>
  <c r="FC85" i="15"/>
  <c r="FD85" i="15"/>
  <c r="FG85" i="15"/>
  <c r="FH85" i="15"/>
  <c r="FK85" i="15"/>
  <c r="FL85" i="15"/>
  <c r="FN85" i="15"/>
  <c r="FO85" i="15"/>
  <c r="FP85" i="15"/>
  <c r="FR85" i="15"/>
  <c r="FS85" i="15"/>
  <c r="FT85" i="15"/>
  <c r="FW85" i="15"/>
  <c r="FX85" i="15"/>
  <c r="FZ85" i="15"/>
  <c r="GA85" i="15"/>
  <c r="GB85" i="15"/>
  <c r="GD85" i="15"/>
  <c r="GE85" i="15"/>
  <c r="GF85" i="15"/>
  <c r="GH85" i="15"/>
  <c r="GI85" i="15"/>
  <c r="GJ85" i="15"/>
  <c r="GM85" i="15"/>
  <c r="GN85" i="15"/>
  <c r="GP85" i="15"/>
  <c r="GQ85" i="15"/>
  <c r="GR85" i="15"/>
  <c r="GT85" i="15"/>
  <c r="GU85" i="15"/>
  <c r="GV85" i="15"/>
  <c r="DD86" i="15"/>
  <c r="DE86" i="15"/>
  <c r="DH86" i="15"/>
  <c r="DI86" i="15"/>
  <c r="DL86" i="15"/>
  <c r="DM86" i="15"/>
  <c r="DP86" i="15"/>
  <c r="DQ86" i="15"/>
  <c r="DS86" i="15"/>
  <c r="DT86" i="15"/>
  <c r="DU86" i="15"/>
  <c r="DX86" i="15"/>
  <c r="DY86" i="15"/>
  <c r="EB86" i="15"/>
  <c r="EC86" i="15"/>
  <c r="EF86" i="15"/>
  <c r="EG86" i="15"/>
  <c r="EI86" i="15"/>
  <c r="EJ86" i="15"/>
  <c r="EK86" i="15"/>
  <c r="EN86" i="15"/>
  <c r="EO86" i="15"/>
  <c r="ER86" i="15"/>
  <c r="ES86" i="15"/>
  <c r="EU86" i="15"/>
  <c r="EV86" i="15"/>
  <c r="EW86" i="15"/>
  <c r="EY86" i="15"/>
  <c r="EZ86" i="15"/>
  <c r="FA86" i="15"/>
  <c r="FD86" i="15"/>
  <c r="FE86" i="15"/>
  <c r="FG86" i="15"/>
  <c r="FH86" i="15"/>
  <c r="FI86" i="15"/>
  <c r="FK86" i="15"/>
  <c r="FL86" i="15"/>
  <c r="FM86" i="15"/>
  <c r="FP86" i="15"/>
  <c r="FQ86" i="15"/>
  <c r="FT86" i="15"/>
  <c r="FU86" i="15"/>
  <c r="FW86" i="15"/>
  <c r="FX86" i="15"/>
  <c r="FY86" i="15"/>
  <c r="GB86" i="15"/>
  <c r="GC86" i="15"/>
  <c r="GE86" i="15"/>
  <c r="GF86" i="15"/>
  <c r="GG86" i="15"/>
  <c r="GJ86" i="15"/>
  <c r="GK86" i="15"/>
  <c r="GN86" i="15"/>
  <c r="GO86" i="15"/>
  <c r="GQ86" i="15"/>
  <c r="GR86" i="15"/>
  <c r="GS86" i="15"/>
  <c r="GV86" i="15"/>
  <c r="DB87" i="15"/>
  <c r="DE87" i="15"/>
  <c r="DF87" i="15"/>
  <c r="DH87" i="15"/>
  <c r="DI87" i="15"/>
  <c r="DJ87" i="15"/>
  <c r="DM87" i="15"/>
  <c r="DN87" i="15"/>
  <c r="DP87" i="15"/>
  <c r="DQ87" i="15"/>
  <c r="DR87" i="15"/>
  <c r="DU87" i="15"/>
  <c r="DV87" i="15"/>
  <c r="DY87" i="15"/>
  <c r="DZ87" i="15"/>
  <c r="EB87" i="15"/>
  <c r="EC87" i="15"/>
  <c r="ED87" i="15"/>
  <c r="EG87" i="15"/>
  <c r="EH87" i="15"/>
  <c r="EK87" i="15"/>
  <c r="EL87" i="15"/>
  <c r="EN87" i="15"/>
  <c r="EO87" i="15"/>
  <c r="EP87" i="15"/>
  <c r="ES87" i="15"/>
  <c r="ET87" i="15"/>
  <c r="EV87" i="15"/>
  <c r="EW87" i="15"/>
  <c r="EX87" i="15"/>
  <c r="FA87" i="15"/>
  <c r="FB87" i="15"/>
  <c r="FE87" i="15"/>
  <c r="FF87" i="15"/>
  <c r="FH87" i="15"/>
  <c r="FI87" i="15"/>
  <c r="FJ87" i="15"/>
  <c r="FL87" i="15"/>
  <c r="FM87" i="15"/>
  <c r="FN87" i="15"/>
  <c r="FQ87" i="15"/>
  <c r="FR87" i="15"/>
  <c r="FT87" i="15"/>
  <c r="FU87" i="15"/>
  <c r="FV87" i="15"/>
  <c r="FX87" i="15"/>
  <c r="FY87" i="15"/>
  <c r="FZ87" i="15"/>
  <c r="GC87" i="15"/>
  <c r="GD87" i="15"/>
  <c r="GG87" i="15"/>
  <c r="GH87" i="15"/>
  <c r="GJ87" i="15"/>
  <c r="GK87" i="15"/>
  <c r="GL87" i="15"/>
  <c r="GO87" i="15"/>
  <c r="GP87" i="15"/>
  <c r="GS87" i="15"/>
  <c r="GT87" i="15"/>
  <c r="DB88" i="15"/>
  <c r="DC88" i="15"/>
  <c r="DE88" i="15"/>
  <c r="DF88" i="15"/>
  <c r="DG88" i="15"/>
  <c r="DJ88" i="15"/>
  <c r="DK88" i="15"/>
  <c r="DN88" i="15"/>
  <c r="DO88" i="15"/>
  <c r="DR88" i="15"/>
  <c r="DS88" i="15"/>
  <c r="DV88" i="15"/>
  <c r="DW88" i="15"/>
  <c r="DY88" i="15"/>
  <c r="DZ88" i="15"/>
  <c r="EA88" i="15"/>
  <c r="EC88" i="15"/>
  <c r="ED88" i="15"/>
  <c r="EE88" i="15"/>
  <c r="EH88" i="15"/>
  <c r="EI88" i="15"/>
  <c r="EK88" i="15"/>
  <c r="EL88" i="15"/>
  <c r="EM88" i="15"/>
  <c r="EO88" i="15"/>
  <c r="EP88" i="15"/>
  <c r="EQ88" i="15"/>
  <c r="ES88" i="15"/>
  <c r="ET88" i="15"/>
  <c r="EU88" i="15"/>
  <c r="EX88" i="15"/>
  <c r="EY88" i="15"/>
  <c r="FA88" i="15"/>
  <c r="FB88" i="15"/>
  <c r="FC88" i="15"/>
  <c r="FE88" i="15"/>
  <c r="FF88" i="15"/>
  <c r="FG88" i="15"/>
  <c r="FJ88" i="15"/>
  <c r="FK88" i="15"/>
  <c r="FN88" i="15"/>
  <c r="FO88" i="15"/>
  <c r="FR88" i="15"/>
  <c r="FS88" i="15"/>
  <c r="FV88" i="15"/>
  <c r="FW88" i="15"/>
  <c r="FY88" i="15"/>
  <c r="FZ88" i="15"/>
  <c r="GA88" i="15"/>
  <c r="GD88" i="15"/>
  <c r="GE88" i="15"/>
  <c r="GH88" i="15"/>
  <c r="GI88" i="15"/>
  <c r="GL88" i="15"/>
  <c r="GM88" i="15"/>
  <c r="GO88" i="15"/>
  <c r="GP88" i="15"/>
  <c r="GQ88" i="15"/>
  <c r="GT88" i="15"/>
  <c r="GU88" i="15"/>
  <c r="DC89" i="15"/>
  <c r="DD89" i="15"/>
  <c r="DF89" i="15"/>
  <c r="DG89" i="15"/>
  <c r="DH89" i="15"/>
  <c r="DJ89" i="15"/>
  <c r="DK89" i="15"/>
  <c r="DL89" i="15"/>
  <c r="DO89" i="15"/>
  <c r="DP89" i="15"/>
  <c r="DR89" i="15"/>
  <c r="DS89" i="15"/>
  <c r="DT89" i="15"/>
  <c r="DV89" i="15"/>
  <c r="DW89" i="15"/>
  <c r="DX89" i="15"/>
  <c r="EA89" i="15"/>
  <c r="EB89" i="15"/>
  <c r="ED89" i="15"/>
  <c r="EE89" i="15"/>
  <c r="EF89" i="15"/>
  <c r="EH89" i="15"/>
  <c r="EI89" i="15"/>
  <c r="EJ89" i="15"/>
  <c r="EL89" i="15"/>
  <c r="EM89" i="15"/>
  <c r="EN89" i="15"/>
  <c r="EQ89" i="15"/>
  <c r="ER89" i="15"/>
  <c r="ET89" i="15"/>
  <c r="EU89" i="15"/>
  <c r="EV89" i="15"/>
  <c r="EX89" i="15"/>
  <c r="EY89" i="15"/>
  <c r="EZ89" i="15"/>
  <c r="FC89" i="15"/>
  <c r="FD89" i="15"/>
  <c r="FG89" i="15"/>
  <c r="FH89" i="15"/>
  <c r="FJ89" i="15"/>
  <c r="FK89" i="15"/>
  <c r="FL89" i="15"/>
  <c r="FO89" i="15"/>
  <c r="FP89" i="15"/>
  <c r="FR89" i="15"/>
  <c r="FS89" i="15"/>
  <c r="FT89" i="15"/>
  <c r="FW89" i="15"/>
  <c r="FX89" i="15"/>
  <c r="GA89" i="15"/>
  <c r="GB89" i="15"/>
  <c r="GD89" i="15"/>
  <c r="GE89" i="15"/>
  <c r="GF89" i="15"/>
  <c r="GH89" i="15"/>
  <c r="GI89" i="15"/>
  <c r="GJ89" i="15"/>
  <c r="GM89" i="15"/>
  <c r="GN89" i="15"/>
  <c r="GP89" i="15"/>
  <c r="GQ89" i="15"/>
  <c r="GR89" i="15"/>
  <c r="GT89" i="15"/>
  <c r="GU89" i="15"/>
  <c r="GV89" i="15"/>
  <c r="DC90" i="15"/>
  <c r="DD90" i="15"/>
  <c r="DE90" i="15"/>
  <c r="DH90" i="15"/>
  <c r="DI90" i="15"/>
  <c r="DK90" i="15"/>
  <c r="DL90" i="15"/>
  <c r="DM90" i="15"/>
  <c r="DO90" i="15"/>
  <c r="DP90" i="15"/>
  <c r="DQ90" i="15"/>
  <c r="DT90" i="15"/>
  <c r="DU90" i="15"/>
  <c r="DX90" i="15"/>
  <c r="DY90" i="15"/>
  <c r="EA90" i="15"/>
  <c r="EB90" i="15"/>
  <c r="EC90" i="15"/>
  <c r="EF90" i="15"/>
  <c r="EG90" i="15"/>
  <c r="EI90" i="15"/>
  <c r="EJ90" i="15"/>
  <c r="EK90" i="15"/>
  <c r="EN90" i="15"/>
  <c r="EO90" i="15"/>
  <c r="ER90" i="15"/>
  <c r="ES90" i="15"/>
  <c r="EU90" i="15"/>
  <c r="EV90" i="15"/>
  <c r="EW90" i="15"/>
  <c r="EY90" i="15"/>
  <c r="EZ90" i="15"/>
  <c r="FA90" i="15"/>
  <c r="FD90" i="15"/>
  <c r="FE90" i="15"/>
  <c r="FG90" i="15"/>
  <c r="FH90" i="15"/>
  <c r="FI90" i="15"/>
  <c r="FK90" i="15"/>
  <c r="FL90" i="15"/>
  <c r="FM90" i="15"/>
  <c r="FO90" i="15"/>
  <c r="FP90" i="15"/>
  <c r="FQ90" i="15"/>
  <c r="FT90" i="15"/>
  <c r="FU90" i="15"/>
  <c r="FW90" i="15"/>
  <c r="FX90" i="15"/>
  <c r="FY90" i="15"/>
  <c r="GA90" i="15"/>
  <c r="GB90" i="15"/>
  <c r="GC90" i="15"/>
  <c r="GF90" i="15"/>
  <c r="GG90" i="15"/>
  <c r="GJ90" i="15"/>
  <c r="GK90" i="15"/>
  <c r="GM90" i="15"/>
  <c r="GN90" i="15"/>
  <c r="GO90" i="15"/>
  <c r="GR90" i="15"/>
  <c r="GS90" i="15"/>
  <c r="GU90" i="15"/>
  <c r="GV90" i="15"/>
  <c r="DB91" i="15"/>
  <c r="DE91" i="15"/>
  <c r="DF91" i="15"/>
  <c r="DI91" i="15"/>
  <c r="DJ91" i="15"/>
  <c r="DL91" i="15"/>
  <c r="DM91" i="15"/>
  <c r="DN91" i="15"/>
  <c r="DP91" i="15"/>
  <c r="DQ91" i="15"/>
  <c r="DR91" i="15"/>
  <c r="DT91" i="15"/>
  <c r="DU91" i="15"/>
  <c r="DV91" i="15"/>
  <c r="DY91" i="15"/>
  <c r="DZ91" i="15"/>
  <c r="EB91" i="15"/>
  <c r="EC91" i="15"/>
  <c r="ED91" i="15"/>
  <c r="EF91" i="15"/>
  <c r="EG91" i="15"/>
  <c r="EH91" i="15"/>
  <c r="EJ91" i="15"/>
  <c r="EK91" i="15"/>
  <c r="EL91" i="15"/>
  <c r="EO91" i="15"/>
  <c r="EP91" i="15"/>
  <c r="ER91" i="15"/>
  <c r="ES91" i="15"/>
  <c r="ET91" i="15"/>
  <c r="EV91" i="15"/>
  <c r="EW91" i="15"/>
  <c r="EX91" i="15"/>
  <c r="EZ91" i="15"/>
  <c r="FA91" i="15"/>
  <c r="FB91" i="15"/>
  <c r="FE91" i="15"/>
  <c r="FF91" i="15"/>
  <c r="FH91" i="15"/>
  <c r="FI91" i="15"/>
  <c r="FJ91" i="15"/>
  <c r="FL91" i="15"/>
  <c r="FM91" i="15"/>
  <c r="FN91" i="15"/>
  <c r="FP91" i="15"/>
  <c r="FQ91" i="15"/>
  <c r="FR91" i="15"/>
  <c r="FU91" i="15"/>
  <c r="FV91" i="15"/>
  <c r="FX91" i="15"/>
  <c r="FY91" i="15"/>
  <c r="FZ91" i="15"/>
  <c r="GB91" i="15"/>
  <c r="GC91" i="15"/>
  <c r="GD91" i="15"/>
  <c r="GF91" i="15"/>
  <c r="GG91" i="15"/>
  <c r="GH91" i="15"/>
  <c r="GK91" i="15"/>
  <c r="GL91" i="15"/>
  <c r="GN91" i="15"/>
  <c r="GO91" i="15"/>
  <c r="GP91" i="15"/>
  <c r="GR91" i="15"/>
  <c r="GS91" i="15"/>
  <c r="GT91" i="15"/>
  <c r="GV91" i="15"/>
  <c r="DB92" i="15"/>
  <c r="DC92" i="15"/>
  <c r="DF92" i="15"/>
  <c r="DG92" i="15"/>
  <c r="DI92" i="15"/>
  <c r="DJ92" i="15"/>
  <c r="DK92" i="15"/>
  <c r="DM92" i="15"/>
  <c r="DN92" i="15"/>
  <c r="DO92" i="15"/>
  <c r="DQ92" i="15"/>
  <c r="DR92" i="15"/>
  <c r="DS92" i="15"/>
  <c r="DV92" i="15"/>
  <c r="DW92" i="15"/>
  <c r="DY92" i="15"/>
  <c r="DZ92" i="15"/>
  <c r="EA92" i="15"/>
  <c r="EC92" i="15"/>
  <c r="ED92" i="15"/>
  <c r="EE92" i="15"/>
  <c r="EG92" i="15"/>
  <c r="EH92" i="15"/>
  <c r="EI92" i="15"/>
  <c r="EL92" i="15"/>
  <c r="EM92" i="15"/>
  <c r="EO92" i="15"/>
  <c r="EP92" i="15"/>
  <c r="EQ92" i="15"/>
  <c r="ES92" i="15"/>
  <c r="ET92" i="15"/>
  <c r="EU92" i="15"/>
  <c r="EW92" i="15"/>
  <c r="EX92" i="15"/>
  <c r="EY92" i="15"/>
  <c r="FB92" i="15"/>
  <c r="FC92" i="15"/>
  <c r="FE92" i="15"/>
  <c r="FF92" i="15"/>
  <c r="FG92" i="15"/>
  <c r="FI92" i="15"/>
  <c r="FJ92" i="15"/>
  <c r="FK92" i="15"/>
  <c r="FM92" i="15"/>
  <c r="FN92" i="15"/>
  <c r="FO92" i="15"/>
  <c r="FR92" i="15"/>
  <c r="FS92" i="15"/>
  <c r="FU92" i="15"/>
  <c r="FV92" i="15"/>
  <c r="FW92" i="15"/>
  <c r="FY92" i="15"/>
  <c r="FZ92" i="15"/>
  <c r="GA92" i="15"/>
  <c r="GC92" i="15"/>
  <c r="GD92" i="15"/>
  <c r="GE92" i="15"/>
  <c r="GH92" i="15"/>
  <c r="GI92" i="15"/>
  <c r="GK92" i="15"/>
  <c r="GL92" i="15"/>
  <c r="GM92" i="15"/>
  <c r="GO92" i="15"/>
  <c r="GP92" i="15"/>
  <c r="GQ92" i="15"/>
  <c r="GS92" i="15"/>
  <c r="GT92" i="15"/>
  <c r="GU92" i="15"/>
  <c r="DC93" i="15"/>
  <c r="DD93" i="15"/>
  <c r="DF93" i="15"/>
  <c r="DG93" i="15"/>
  <c r="DH93" i="15"/>
  <c r="DJ93" i="15"/>
  <c r="DK93" i="15"/>
  <c r="DL93" i="15"/>
  <c r="DN93" i="15"/>
  <c r="DO93" i="15"/>
  <c r="DP93" i="15"/>
  <c r="DS93" i="15"/>
  <c r="DT93" i="15"/>
  <c r="DV93" i="15"/>
  <c r="DW93" i="15"/>
  <c r="DX93" i="15"/>
  <c r="DZ93" i="15"/>
  <c r="EA93" i="15"/>
  <c r="EB93" i="15"/>
  <c r="ED93" i="15"/>
  <c r="EE93" i="15"/>
  <c r="EF93" i="15"/>
  <c r="EI93" i="15"/>
  <c r="EJ93" i="15"/>
  <c r="EL93" i="15"/>
  <c r="EM93" i="15"/>
  <c r="EN93" i="15"/>
  <c r="EP93" i="15"/>
  <c r="EQ93" i="15"/>
  <c r="ER93" i="15"/>
  <c r="ET93" i="15"/>
  <c r="EU93" i="15"/>
  <c r="EV93" i="15"/>
  <c r="EY93" i="15"/>
  <c r="EZ93" i="15"/>
  <c r="FB93" i="15"/>
  <c r="FC93" i="15"/>
  <c r="FD93" i="15"/>
  <c r="FF93" i="15"/>
  <c r="FG93" i="15"/>
  <c r="FH93" i="15"/>
  <c r="FJ93" i="15"/>
  <c r="FK93" i="15"/>
  <c r="FL93" i="15"/>
  <c r="FO93" i="15"/>
  <c r="FP93" i="15"/>
  <c r="FR93" i="15"/>
  <c r="FS93" i="15"/>
  <c r="FT93" i="15"/>
  <c r="FV93" i="15"/>
  <c r="FW93" i="15"/>
  <c r="FX93" i="15"/>
  <c r="FZ93" i="15"/>
  <c r="GA93" i="15"/>
  <c r="GB93" i="15"/>
  <c r="GE93" i="15"/>
  <c r="GF93" i="15"/>
  <c r="GH93" i="15"/>
  <c r="GI93" i="15"/>
  <c r="GJ93" i="15"/>
  <c r="GL93" i="15"/>
  <c r="GM93" i="15"/>
  <c r="GN93" i="15"/>
  <c r="GP93" i="15"/>
  <c r="GQ93" i="15"/>
  <c r="GR93" i="15"/>
  <c r="GU93" i="15"/>
  <c r="GV93" i="15"/>
  <c r="DC94" i="15"/>
  <c r="DD94" i="15"/>
  <c r="DE94" i="15"/>
  <c r="DG94" i="15"/>
  <c r="DH94" i="15"/>
  <c r="DI94" i="15"/>
  <c r="DK94" i="15"/>
  <c r="DL94" i="15"/>
  <c r="DM94" i="15"/>
  <c r="DP94" i="15"/>
  <c r="DQ94" i="15"/>
  <c r="DS94" i="15"/>
  <c r="DT94" i="15"/>
  <c r="DU94" i="15"/>
  <c r="DW94" i="15"/>
  <c r="DX94" i="15"/>
  <c r="DY94" i="15"/>
  <c r="EA94" i="15"/>
  <c r="EB94" i="15"/>
  <c r="EC94" i="15"/>
  <c r="EF94" i="15"/>
  <c r="EG94" i="15"/>
  <c r="EI94" i="15"/>
  <c r="EJ94" i="15"/>
  <c r="EK94" i="15"/>
  <c r="EM94" i="15"/>
  <c r="EN94" i="15"/>
  <c r="EO94" i="15"/>
  <c r="EQ94" i="15"/>
  <c r="ER94" i="15"/>
  <c r="ES94" i="15"/>
  <c r="EV94" i="15"/>
  <c r="EW94" i="15"/>
  <c r="EY94" i="15"/>
  <c r="EZ94" i="15"/>
  <c r="FA94" i="15"/>
  <c r="FC94" i="15"/>
  <c r="FD94" i="15"/>
  <c r="FE94" i="15"/>
  <c r="FG94" i="15"/>
  <c r="FH94" i="15"/>
  <c r="FI94" i="15"/>
  <c r="FL94" i="15"/>
  <c r="FM94" i="15"/>
  <c r="FO94" i="15"/>
  <c r="FP94" i="15"/>
  <c r="FQ94" i="15"/>
  <c r="FS94" i="15"/>
  <c r="FT94" i="15"/>
  <c r="FU94" i="15"/>
  <c r="FW94" i="15"/>
  <c r="FX94" i="15"/>
  <c r="FY94" i="15"/>
  <c r="GB94" i="15"/>
  <c r="GC94" i="15"/>
  <c r="GE94" i="15"/>
  <c r="GF94" i="15"/>
  <c r="GG94" i="15"/>
  <c r="GI94" i="15"/>
  <c r="GJ94" i="15"/>
  <c r="GK94" i="15"/>
  <c r="GM94" i="15"/>
  <c r="GN94" i="15"/>
  <c r="GO94" i="15"/>
  <c r="GR94" i="15"/>
  <c r="GS94" i="15"/>
  <c r="GU94" i="15"/>
  <c r="GV94" i="15"/>
  <c r="DB95" i="15"/>
  <c r="DD95" i="15"/>
  <c r="DE95" i="15"/>
  <c r="DF95" i="15"/>
  <c r="DH95" i="15"/>
  <c r="DI95" i="15"/>
  <c r="DJ95" i="15"/>
  <c r="DM95" i="15"/>
  <c r="DN95" i="15"/>
  <c r="DP95" i="15"/>
  <c r="DQ95" i="15"/>
  <c r="DR95" i="15"/>
  <c r="DT95" i="15"/>
  <c r="DU95" i="15"/>
  <c r="DV95" i="15"/>
  <c r="DX95" i="15"/>
  <c r="DY95" i="15"/>
  <c r="DZ95" i="15"/>
  <c r="EC95" i="15"/>
  <c r="ED95" i="15"/>
  <c r="EF95" i="15"/>
  <c r="EG95" i="15"/>
  <c r="EH95" i="15"/>
  <c r="EJ95" i="15"/>
  <c r="EK95" i="15"/>
  <c r="EL95" i="15"/>
  <c r="EN95" i="15"/>
  <c r="EO95" i="15"/>
  <c r="EP95" i="15"/>
  <c r="ES95" i="15"/>
  <c r="ET95" i="15"/>
  <c r="EV95" i="15"/>
  <c r="EW95" i="15"/>
  <c r="EX95" i="15"/>
  <c r="EZ95" i="15"/>
  <c r="FA95" i="15"/>
  <c r="FB95" i="15"/>
  <c r="FD95" i="15"/>
  <c r="FE95" i="15"/>
  <c r="FF95" i="15"/>
  <c r="FI95" i="15"/>
  <c r="FJ95" i="15"/>
  <c r="FL95" i="15"/>
  <c r="FM95" i="15"/>
  <c r="FN95" i="15"/>
  <c r="FP95" i="15"/>
  <c r="FQ95" i="15"/>
  <c r="FR95" i="15"/>
  <c r="FT95" i="15"/>
  <c r="FU95" i="15"/>
  <c r="FV95" i="15"/>
  <c r="FY95" i="15"/>
  <c r="FZ95" i="15"/>
  <c r="GB95" i="15"/>
  <c r="GC95" i="15"/>
  <c r="GD95" i="15"/>
  <c r="GF95" i="15"/>
  <c r="GG95" i="15"/>
  <c r="GH95" i="15"/>
  <c r="GJ95" i="15"/>
  <c r="GK95" i="15"/>
  <c r="GL95" i="15"/>
  <c r="GO95" i="15"/>
  <c r="GP95" i="15"/>
  <c r="GR95" i="15"/>
  <c r="GS95" i="15"/>
  <c r="GT95" i="15"/>
  <c r="GV95" i="15"/>
  <c r="DB96" i="15"/>
  <c r="DC96" i="15"/>
  <c r="DE96" i="15"/>
  <c r="DF96" i="15"/>
  <c r="DG96" i="15"/>
  <c r="DJ96" i="15"/>
  <c r="DK96" i="15"/>
  <c r="DM96" i="15"/>
  <c r="DN96" i="15"/>
  <c r="DO96" i="15"/>
  <c r="DQ96" i="15"/>
  <c r="DR96" i="15"/>
  <c r="DS96" i="15"/>
  <c r="DU96" i="15"/>
  <c r="DV96" i="15"/>
  <c r="DW96" i="15"/>
  <c r="DZ96" i="15"/>
  <c r="EA96" i="15"/>
  <c r="EC96" i="15"/>
  <c r="ED96" i="15"/>
  <c r="EE96" i="15"/>
  <c r="EG96" i="15"/>
  <c r="EH96" i="15"/>
  <c r="EI96" i="15"/>
  <c r="EK96" i="15"/>
  <c r="EL96" i="15"/>
  <c r="EM96" i="15"/>
  <c r="EP96" i="15"/>
  <c r="EQ96" i="15"/>
  <c r="ES96" i="15"/>
  <c r="ET96" i="15"/>
  <c r="EU96" i="15"/>
  <c r="EW96" i="15"/>
  <c r="EX96" i="15"/>
  <c r="EY96" i="15"/>
  <c r="FA96" i="15"/>
  <c r="FB96" i="15"/>
  <c r="FC96" i="15"/>
  <c r="FF96" i="15"/>
  <c r="FG96" i="15"/>
  <c r="FI96" i="15"/>
  <c r="FJ96" i="15"/>
  <c r="FK96" i="15"/>
  <c r="FM96" i="15"/>
  <c r="FN96" i="15"/>
  <c r="FO96" i="15"/>
  <c r="FQ96" i="15"/>
  <c r="FR96" i="15"/>
  <c r="FS96" i="15"/>
  <c r="FV96" i="15"/>
  <c r="FW96" i="15"/>
  <c r="FY96" i="15"/>
  <c r="FZ96" i="15"/>
  <c r="GA96" i="15"/>
  <c r="GC96" i="15"/>
  <c r="GD96" i="15"/>
  <c r="GE96" i="15"/>
  <c r="GG96" i="15"/>
  <c r="GH96" i="15"/>
  <c r="GI96" i="15"/>
  <c r="GL96" i="15"/>
  <c r="GM96" i="15"/>
  <c r="GO96" i="15"/>
  <c r="GP96" i="15"/>
  <c r="GQ96" i="15"/>
  <c r="GS96" i="15"/>
  <c r="GT96" i="15"/>
  <c r="GU96" i="15"/>
  <c r="DB97" i="15"/>
  <c r="DC97" i="15"/>
  <c r="DD97" i="15"/>
  <c r="DG97" i="15"/>
  <c r="DH97" i="15"/>
  <c r="DJ97" i="15"/>
  <c r="DK97" i="15"/>
  <c r="DL97" i="15"/>
  <c r="DN97" i="15"/>
  <c r="DO97" i="15"/>
  <c r="DP97" i="15"/>
  <c r="DR97" i="15"/>
  <c r="DS97" i="15"/>
  <c r="DT97" i="15"/>
  <c r="DW97" i="15"/>
  <c r="DX97" i="15"/>
  <c r="DZ97" i="15"/>
  <c r="EA97" i="15"/>
  <c r="EB97" i="15"/>
  <c r="ED97" i="15"/>
  <c r="EE97" i="15"/>
  <c r="EF97" i="15"/>
  <c r="EH97" i="15"/>
  <c r="EI97" i="15"/>
  <c r="EJ97" i="15"/>
  <c r="EM97" i="15"/>
  <c r="EN97" i="15"/>
  <c r="EP97" i="15"/>
  <c r="EQ97" i="15"/>
  <c r="ER97" i="15"/>
  <c r="ET97" i="15"/>
  <c r="EU97" i="15"/>
  <c r="EV97" i="15"/>
  <c r="EX97" i="15"/>
  <c r="EY97" i="15"/>
  <c r="EZ97" i="15"/>
  <c r="FC97" i="15"/>
  <c r="FD97" i="15"/>
  <c r="FF97" i="15"/>
  <c r="FG97" i="15"/>
  <c r="FH97" i="15"/>
  <c r="FJ97" i="15"/>
  <c r="FK97" i="15"/>
  <c r="FL97" i="15"/>
  <c r="FN97" i="15"/>
  <c r="FO97" i="15"/>
  <c r="FP97" i="15"/>
  <c r="FS97" i="15"/>
  <c r="FT97" i="15"/>
  <c r="FV97" i="15"/>
  <c r="FW97" i="15"/>
  <c r="FX97" i="15"/>
  <c r="FZ97" i="15"/>
  <c r="GA97" i="15"/>
  <c r="GB97" i="15"/>
  <c r="GD97" i="15"/>
  <c r="GE97" i="15"/>
  <c r="GF97" i="15"/>
  <c r="GI97" i="15"/>
  <c r="GJ97" i="15"/>
  <c r="GL97" i="15"/>
  <c r="GM97" i="15"/>
  <c r="GN97" i="15"/>
  <c r="GP97" i="15"/>
  <c r="GQ97" i="15"/>
  <c r="GR97" i="15"/>
  <c r="GT97" i="15"/>
  <c r="GU97" i="15"/>
  <c r="GV97" i="15"/>
  <c r="DD98" i="15"/>
  <c r="DE98" i="15"/>
  <c r="DG98" i="15"/>
  <c r="DH98" i="15"/>
  <c r="DI98" i="15"/>
  <c r="DK98" i="15"/>
  <c r="DL98" i="15"/>
  <c r="DM98" i="15"/>
  <c r="DO98" i="15"/>
  <c r="DP98" i="15"/>
  <c r="DQ98" i="15"/>
  <c r="DT98" i="15"/>
  <c r="DU98" i="15"/>
  <c r="DW98" i="15"/>
  <c r="DX98" i="15"/>
  <c r="DY98" i="15"/>
  <c r="EA98" i="15"/>
  <c r="EB98" i="15"/>
  <c r="EC98" i="15"/>
  <c r="EE98" i="15"/>
  <c r="EF98" i="15"/>
  <c r="EG98" i="15"/>
  <c r="EJ98" i="15"/>
  <c r="EK98" i="15"/>
  <c r="EM98" i="15"/>
  <c r="EN98" i="15"/>
  <c r="EO98" i="15"/>
  <c r="EQ98" i="15"/>
  <c r="ER98" i="15"/>
  <c r="ES98" i="15"/>
  <c r="EU98" i="15"/>
  <c r="EV98" i="15"/>
  <c r="EW98" i="15"/>
  <c r="EZ98" i="15"/>
  <c r="FA98" i="15"/>
  <c r="FC98" i="15"/>
  <c r="FD98" i="15"/>
  <c r="FE98" i="15"/>
  <c r="FG98" i="15"/>
  <c r="FH98" i="15"/>
  <c r="FI98" i="15"/>
  <c r="FK98" i="15"/>
  <c r="FL98" i="15"/>
  <c r="FM98" i="15"/>
  <c r="FP98" i="15"/>
  <c r="FQ98" i="15"/>
  <c r="FS98" i="15"/>
  <c r="FT98" i="15"/>
  <c r="FU98" i="15"/>
  <c r="FW98" i="15"/>
  <c r="FX98" i="15"/>
  <c r="FY98" i="15"/>
  <c r="GA98" i="15"/>
  <c r="GB98" i="15"/>
  <c r="GC98" i="15"/>
  <c r="GF98" i="15"/>
  <c r="GG98" i="15"/>
  <c r="GI98" i="15"/>
  <c r="GJ98" i="15"/>
  <c r="GK98" i="15"/>
  <c r="GM98" i="15"/>
  <c r="GN98" i="15"/>
  <c r="GO98" i="15"/>
  <c r="GQ98" i="15"/>
  <c r="GR98" i="15"/>
  <c r="GS98" i="15"/>
  <c r="GV98" i="15"/>
  <c r="DB99" i="15"/>
  <c r="DD99" i="15"/>
  <c r="DE99" i="15"/>
  <c r="DF99" i="15"/>
  <c r="DH99" i="15"/>
  <c r="DI99" i="15"/>
  <c r="DJ99" i="15"/>
  <c r="DL99" i="15"/>
  <c r="DM99" i="15"/>
  <c r="DN99" i="15"/>
  <c r="DQ99" i="15"/>
  <c r="DR99" i="15"/>
  <c r="DT99" i="15"/>
  <c r="DU99" i="15"/>
  <c r="DV99" i="15"/>
  <c r="DX99" i="15"/>
  <c r="DY99" i="15"/>
  <c r="DZ99" i="15"/>
  <c r="EB99" i="15"/>
  <c r="EC99" i="15"/>
  <c r="ED99" i="15"/>
  <c r="EG99" i="15"/>
  <c r="EH99" i="15"/>
  <c r="EJ99" i="15"/>
  <c r="EK99" i="15"/>
  <c r="EL99" i="15"/>
  <c r="EN99" i="15"/>
  <c r="EO99" i="15"/>
  <c r="EP99" i="15"/>
  <c r="ER99" i="15"/>
  <c r="ES99" i="15"/>
  <c r="ET99" i="15"/>
  <c r="EW99" i="15"/>
  <c r="EX99" i="15"/>
  <c r="EZ99" i="15"/>
  <c r="FA99" i="15"/>
  <c r="FB99" i="15"/>
  <c r="FD99" i="15"/>
  <c r="FE99" i="15"/>
  <c r="FF99" i="15"/>
  <c r="FH99" i="15"/>
  <c r="FI99" i="15"/>
  <c r="FJ99" i="15"/>
  <c r="FM99" i="15"/>
  <c r="FN99" i="15"/>
  <c r="FP99" i="15"/>
  <c r="FQ99" i="15"/>
  <c r="FR99" i="15"/>
  <c r="FT99" i="15"/>
  <c r="FU99" i="15"/>
  <c r="FV99" i="15"/>
  <c r="FX99" i="15"/>
  <c r="FY99" i="15"/>
  <c r="FZ99" i="15"/>
  <c r="GC99" i="15"/>
  <c r="GD99" i="15"/>
  <c r="GF99" i="15"/>
  <c r="GG99" i="15"/>
  <c r="GH99" i="15"/>
  <c r="GJ99" i="15"/>
  <c r="GK99" i="15"/>
  <c r="GL99" i="15"/>
  <c r="GN99" i="15"/>
  <c r="GO99" i="15"/>
  <c r="GP99" i="15"/>
  <c r="GS99" i="15"/>
  <c r="GT99" i="15"/>
  <c r="GV99" i="15"/>
  <c r="DB100" i="15"/>
  <c r="DC100" i="15"/>
  <c r="DE100" i="15"/>
  <c r="DF100" i="15"/>
  <c r="DG100" i="15"/>
  <c r="DI100" i="15"/>
  <c r="DJ100" i="15"/>
  <c r="DK100" i="15"/>
  <c r="DN100" i="15"/>
  <c r="DO100" i="15"/>
  <c r="DQ100" i="15"/>
  <c r="DR100" i="15"/>
  <c r="DS100" i="15"/>
  <c r="DU100" i="15"/>
  <c r="DV100" i="15"/>
  <c r="DW100" i="15"/>
  <c r="DY100" i="15"/>
  <c r="DZ100" i="15"/>
  <c r="EA100" i="15"/>
  <c r="ED100" i="15"/>
  <c r="EE100" i="15"/>
  <c r="EG100" i="15"/>
  <c r="EH100" i="15"/>
  <c r="EI100" i="15"/>
  <c r="EK100" i="15"/>
  <c r="EL100" i="15"/>
  <c r="EM100" i="15"/>
  <c r="EO100" i="15"/>
  <c r="EP100" i="15"/>
  <c r="EQ100" i="15"/>
  <c r="ET100" i="15"/>
  <c r="EU100" i="15"/>
  <c r="EW100" i="15"/>
  <c r="EX100" i="15"/>
  <c r="EY100" i="15"/>
  <c r="FA100" i="15"/>
  <c r="FB100" i="15"/>
  <c r="FC100" i="15"/>
  <c r="FE100" i="15"/>
  <c r="FF100" i="15"/>
  <c r="FG100" i="15"/>
  <c r="FJ100" i="15"/>
  <c r="FK100" i="15"/>
  <c r="FM100" i="15"/>
  <c r="FN100" i="15"/>
  <c r="FO100" i="15"/>
  <c r="FQ100" i="15"/>
  <c r="FR100" i="15"/>
  <c r="FS100" i="15"/>
  <c r="FU100" i="15"/>
  <c r="FV100" i="15"/>
  <c r="FW100" i="15"/>
  <c r="FZ100" i="15"/>
  <c r="GA100" i="15"/>
  <c r="GC100" i="15"/>
  <c r="GD100" i="15"/>
  <c r="GE100" i="15"/>
  <c r="GG100" i="15"/>
  <c r="GH100" i="15"/>
  <c r="GI100" i="15"/>
  <c r="GK100" i="15"/>
  <c r="GL100" i="15"/>
  <c r="GM100" i="15"/>
  <c r="GP100" i="15"/>
  <c r="GQ100" i="15"/>
  <c r="GS100" i="15"/>
  <c r="GT100" i="15"/>
  <c r="GU100" i="15"/>
  <c r="DB101" i="15"/>
  <c r="DC101" i="15"/>
  <c r="DD101" i="15"/>
  <c r="DF101" i="15"/>
  <c r="DG101" i="15"/>
  <c r="DH101" i="15"/>
  <c r="DK101" i="15"/>
  <c r="DL101" i="15"/>
  <c r="DN101" i="15"/>
  <c r="DO101" i="15"/>
  <c r="DP101" i="15"/>
  <c r="DR101" i="15"/>
  <c r="DS101" i="15"/>
  <c r="DT101" i="15"/>
  <c r="DV101" i="15"/>
  <c r="DW101" i="15"/>
  <c r="DX101" i="15"/>
  <c r="EA101" i="15"/>
  <c r="EB101" i="15"/>
  <c r="ED101" i="15"/>
  <c r="EE101" i="15"/>
  <c r="EF101" i="15"/>
  <c r="EH101" i="15"/>
  <c r="EI101" i="15"/>
  <c r="EJ101" i="15"/>
  <c r="EL101" i="15"/>
  <c r="EM101" i="15"/>
  <c r="EN101" i="15"/>
  <c r="EQ101" i="15"/>
  <c r="ER101" i="15"/>
  <c r="ET101" i="15"/>
  <c r="EU101" i="15"/>
  <c r="EV101" i="15"/>
  <c r="EX101" i="15"/>
  <c r="EY101" i="15"/>
  <c r="EZ101" i="15"/>
  <c r="FB101" i="15"/>
  <c r="FC101" i="15"/>
  <c r="FD101" i="15"/>
  <c r="FG101" i="15"/>
  <c r="FH101" i="15"/>
  <c r="FJ101" i="15"/>
  <c r="FK101" i="15"/>
  <c r="FL101" i="15"/>
  <c r="FN101" i="15"/>
  <c r="FO101" i="15"/>
  <c r="FP101" i="15"/>
  <c r="FR101" i="15"/>
  <c r="FS101" i="15"/>
  <c r="FT101" i="15"/>
  <c r="FW101" i="15"/>
  <c r="FX101" i="15"/>
  <c r="FZ101" i="15"/>
  <c r="GA101" i="15"/>
  <c r="GB101" i="15"/>
  <c r="GD101" i="15"/>
  <c r="GE101" i="15"/>
  <c r="GF101" i="15"/>
  <c r="GH101" i="15"/>
  <c r="GI101" i="15"/>
  <c r="GJ101" i="15"/>
  <c r="GM101" i="15"/>
  <c r="GN101" i="15"/>
  <c r="GP101" i="15"/>
  <c r="GQ101" i="15"/>
  <c r="GR101" i="15"/>
  <c r="GT101" i="15"/>
  <c r="GU101" i="15"/>
  <c r="GV101" i="15"/>
  <c r="DC102" i="15"/>
  <c r="DD102" i="15"/>
  <c r="DE102" i="15"/>
  <c r="DH102" i="15"/>
  <c r="DI102" i="15"/>
  <c r="DK102" i="15"/>
  <c r="DL102" i="15"/>
  <c r="DM102" i="15"/>
  <c r="DO102" i="15"/>
  <c r="DP102" i="15"/>
  <c r="DQ102" i="15"/>
  <c r="DS102" i="15"/>
  <c r="DT102" i="15"/>
  <c r="DU102" i="15"/>
  <c r="DX102" i="15"/>
  <c r="DY102" i="15"/>
  <c r="EA102" i="15"/>
  <c r="EB102" i="15"/>
  <c r="EC102" i="15"/>
  <c r="EE102" i="15"/>
  <c r="EF102" i="15"/>
  <c r="EG102" i="15"/>
  <c r="EI102" i="15"/>
  <c r="EJ102" i="15"/>
  <c r="EK102" i="15"/>
  <c r="EN102" i="15"/>
  <c r="EO102" i="15"/>
  <c r="EQ102" i="15"/>
  <c r="ER102" i="15"/>
  <c r="ES102" i="15"/>
  <c r="EU102" i="15"/>
  <c r="EV102" i="15"/>
  <c r="EW102" i="15"/>
  <c r="EY102" i="15"/>
  <c r="EZ102" i="15"/>
  <c r="FA102" i="15"/>
  <c r="FD102" i="15"/>
  <c r="FE102" i="15"/>
  <c r="FG102" i="15"/>
  <c r="FH102" i="15"/>
  <c r="FI102" i="15"/>
  <c r="FK102" i="15"/>
  <c r="FL102" i="15"/>
  <c r="FM102" i="15"/>
  <c r="FO102" i="15"/>
  <c r="FP102" i="15"/>
  <c r="FQ102" i="15"/>
  <c r="FT102" i="15"/>
  <c r="FU102" i="15"/>
  <c r="FW102" i="15"/>
  <c r="FX102" i="15"/>
  <c r="FY102" i="15"/>
  <c r="GA102" i="15"/>
  <c r="GB102" i="15"/>
  <c r="GC102" i="15"/>
  <c r="GE102" i="15"/>
  <c r="GF102" i="15"/>
  <c r="GG102" i="15"/>
  <c r="GJ102" i="15"/>
  <c r="GK102" i="15"/>
  <c r="GM102" i="15"/>
  <c r="GN102" i="15"/>
  <c r="GO102" i="15"/>
  <c r="GQ102" i="15"/>
  <c r="GR102" i="15"/>
  <c r="GS102" i="15"/>
  <c r="GU102" i="15"/>
  <c r="GV102" i="15"/>
  <c r="DB103" i="15"/>
  <c r="DE103" i="15"/>
  <c r="DF103" i="15"/>
  <c r="DH103" i="15"/>
  <c r="DI103" i="15"/>
  <c r="DJ103" i="15"/>
  <c r="DL103" i="15"/>
  <c r="DM103" i="15"/>
  <c r="DN103" i="15"/>
  <c r="DP103" i="15"/>
  <c r="DQ103" i="15"/>
  <c r="DR103" i="15"/>
  <c r="DU103" i="15"/>
  <c r="DV103" i="15"/>
  <c r="DX103" i="15"/>
  <c r="DY103" i="15"/>
  <c r="DZ103" i="15"/>
  <c r="EB103" i="15"/>
  <c r="EC103" i="15"/>
  <c r="ED103" i="15"/>
  <c r="EF103" i="15"/>
  <c r="EG103" i="15"/>
  <c r="EH103" i="15"/>
  <c r="EK103" i="15"/>
  <c r="EL103" i="15"/>
  <c r="EN103" i="15"/>
  <c r="EO103" i="15"/>
  <c r="EP103" i="15"/>
  <c r="ER103" i="15"/>
  <c r="ES103" i="15"/>
  <c r="ET103" i="15"/>
  <c r="EV103" i="15"/>
  <c r="EW103" i="15"/>
  <c r="EX103" i="15"/>
  <c r="FA103" i="15"/>
  <c r="FB103" i="15"/>
  <c r="FD103" i="15"/>
  <c r="FE103" i="15"/>
  <c r="FF103" i="15"/>
  <c r="FH103" i="15"/>
  <c r="FI103" i="15"/>
  <c r="FJ103" i="15"/>
  <c r="FL103" i="15"/>
  <c r="FM103" i="15"/>
  <c r="FN103" i="15"/>
  <c r="FQ103" i="15"/>
  <c r="FR103" i="15"/>
  <c r="FT103" i="15"/>
  <c r="FU103" i="15"/>
  <c r="FV103" i="15"/>
  <c r="FX103" i="15"/>
  <c r="FY103" i="15"/>
  <c r="FZ103" i="15"/>
  <c r="GB103" i="15"/>
  <c r="GC103" i="15"/>
  <c r="GD103" i="15"/>
  <c r="GG103" i="15"/>
  <c r="GH103" i="15"/>
  <c r="GJ103" i="15"/>
  <c r="GK103" i="15"/>
  <c r="GL103" i="15"/>
  <c r="GN103" i="15"/>
  <c r="GO103" i="15"/>
  <c r="GP103" i="15"/>
  <c r="GR103" i="15"/>
  <c r="GS103" i="15"/>
  <c r="GT103" i="15"/>
  <c r="DB104" i="15"/>
  <c r="DC104" i="15"/>
  <c r="DE104" i="15"/>
  <c r="DF104" i="15"/>
  <c r="DG104" i="15"/>
  <c r="DI104" i="15"/>
  <c r="DJ104" i="15"/>
  <c r="DK104" i="15"/>
  <c r="DM104" i="15"/>
  <c r="DN104" i="15"/>
  <c r="DO104" i="15"/>
  <c r="DR104" i="15"/>
  <c r="DS104" i="15"/>
  <c r="DU104" i="15"/>
  <c r="DV104" i="15"/>
  <c r="DW104" i="15"/>
  <c r="DY104" i="15"/>
  <c r="DZ104" i="15"/>
  <c r="EA104" i="15"/>
  <c r="EC104" i="15"/>
  <c r="ED104" i="15"/>
  <c r="EE104" i="15"/>
  <c r="EH104" i="15"/>
  <c r="EI104" i="15"/>
  <c r="EK104" i="15"/>
  <c r="EL104" i="15"/>
  <c r="EM104" i="15"/>
  <c r="EO104" i="15"/>
  <c r="EP104" i="15"/>
  <c r="EQ104" i="15"/>
  <c r="ES104" i="15"/>
  <c r="ET104" i="15"/>
  <c r="EU104" i="15"/>
  <c r="EX104" i="15"/>
  <c r="EY104" i="15"/>
  <c r="FA104" i="15"/>
  <c r="FB104" i="15"/>
  <c r="FC104" i="15"/>
  <c r="FE104" i="15"/>
  <c r="FF104" i="15"/>
  <c r="FG104" i="15"/>
  <c r="FI104" i="15"/>
  <c r="FJ104" i="15"/>
  <c r="FK104" i="15"/>
  <c r="FN104" i="15"/>
  <c r="FO104" i="15"/>
  <c r="FQ104" i="15"/>
  <c r="FR104" i="15"/>
  <c r="FS104" i="15"/>
  <c r="FU104" i="15"/>
  <c r="FV104" i="15"/>
  <c r="FW104" i="15"/>
  <c r="FY104" i="15"/>
  <c r="FZ104" i="15"/>
  <c r="GA104" i="15"/>
  <c r="GD104" i="15"/>
  <c r="GE104" i="15"/>
  <c r="GG104" i="15"/>
  <c r="GH104" i="15"/>
  <c r="GI104" i="15"/>
  <c r="GK104" i="15"/>
  <c r="GL104" i="15"/>
  <c r="GM104" i="15"/>
  <c r="GO104" i="15"/>
  <c r="GP104" i="15"/>
  <c r="GQ104" i="15"/>
  <c r="GT104" i="15"/>
  <c r="GU104" i="15"/>
  <c r="DB105" i="15"/>
  <c r="DC105" i="15"/>
  <c r="DD105" i="15"/>
  <c r="DF105" i="15"/>
  <c r="DG105" i="15"/>
  <c r="DH105" i="15"/>
  <c r="DJ105" i="15"/>
  <c r="DK105" i="15"/>
  <c r="DL105" i="15"/>
  <c r="DO105" i="15"/>
  <c r="DP105" i="15"/>
  <c r="DR105" i="15"/>
  <c r="DS105" i="15"/>
  <c r="DT105" i="15"/>
  <c r="DV105" i="15"/>
  <c r="DW105" i="15"/>
  <c r="DX105" i="15"/>
  <c r="DZ105" i="15"/>
  <c r="EA105" i="15"/>
  <c r="EB105" i="15"/>
  <c r="EE105" i="15"/>
  <c r="EF105" i="15"/>
  <c r="EH105" i="15"/>
  <c r="EI105" i="15"/>
  <c r="EJ105" i="15"/>
  <c r="EL105" i="15"/>
  <c r="EM105" i="15"/>
  <c r="EN105" i="15"/>
  <c r="EP105" i="15"/>
  <c r="EQ105" i="15"/>
  <c r="ER105" i="15"/>
  <c r="EU105" i="15"/>
  <c r="EV105" i="15"/>
  <c r="EX105" i="15"/>
  <c r="EY105" i="15"/>
  <c r="EZ105" i="15"/>
  <c r="FB105" i="15"/>
  <c r="FC105" i="15"/>
  <c r="FD105" i="15"/>
  <c r="FF105" i="15"/>
  <c r="FG105" i="15"/>
  <c r="FH105" i="15"/>
  <c r="FK105" i="15"/>
  <c r="FL105" i="15"/>
  <c r="FN105" i="15"/>
  <c r="FO105" i="15"/>
  <c r="FP105" i="15"/>
  <c r="FR105" i="15"/>
  <c r="FS105" i="15"/>
  <c r="FT105" i="15"/>
  <c r="FV105" i="15"/>
  <c r="FW105" i="15"/>
  <c r="FX105" i="15"/>
  <c r="GA105" i="15"/>
  <c r="GB105" i="15"/>
  <c r="GD105" i="15"/>
  <c r="GE105" i="15"/>
  <c r="GF105" i="15"/>
  <c r="GH105" i="15"/>
  <c r="GI105" i="15"/>
  <c r="GJ105" i="15"/>
  <c r="GL105" i="15"/>
  <c r="GM105" i="15"/>
  <c r="GN105" i="15"/>
  <c r="GQ105" i="15"/>
  <c r="GR105" i="15"/>
  <c r="GT105" i="15"/>
  <c r="GU105" i="15"/>
  <c r="GV105" i="15"/>
  <c r="DC106" i="15"/>
  <c r="DD106" i="15"/>
  <c r="DE106" i="15"/>
  <c r="DG106" i="15"/>
  <c r="DH106" i="15"/>
  <c r="DI106" i="15"/>
  <c r="DL106" i="15"/>
  <c r="DM106" i="15"/>
  <c r="DO106" i="15"/>
  <c r="DP106" i="15"/>
  <c r="DQ106" i="15"/>
  <c r="DS106" i="15"/>
  <c r="DT106" i="15"/>
  <c r="DU106" i="15"/>
  <c r="DW106" i="15"/>
  <c r="DX106" i="15"/>
  <c r="DY106" i="15"/>
  <c r="EB106" i="15"/>
  <c r="EC106" i="15"/>
  <c r="EE106" i="15"/>
  <c r="EF106" i="15"/>
  <c r="EG106" i="15"/>
  <c r="EI106" i="15"/>
  <c r="EJ106" i="15"/>
  <c r="EK106" i="15"/>
  <c r="EM106" i="15"/>
  <c r="EN106" i="15"/>
  <c r="EO106" i="15"/>
  <c r="ER106" i="15"/>
  <c r="ES106" i="15"/>
  <c r="EU106" i="15"/>
  <c r="EV106" i="15"/>
  <c r="EW106" i="15"/>
  <c r="EY106" i="15"/>
  <c r="EZ106" i="15"/>
  <c r="FA106" i="15"/>
  <c r="FC106" i="15"/>
  <c r="FD106" i="15"/>
  <c r="FE106" i="15"/>
  <c r="FH106" i="15"/>
  <c r="FI106" i="15"/>
  <c r="FK106" i="15"/>
  <c r="FL106" i="15"/>
  <c r="FM106" i="15"/>
  <c r="FO106" i="15"/>
  <c r="FP106" i="15"/>
  <c r="FQ106" i="15"/>
  <c r="FS106" i="15"/>
  <c r="FT106" i="15"/>
  <c r="FU106" i="15"/>
  <c r="FX106" i="15"/>
  <c r="FY106" i="15"/>
  <c r="GA106" i="15"/>
  <c r="GB106" i="15"/>
  <c r="GC106" i="15"/>
  <c r="GE106" i="15"/>
  <c r="GF106" i="15"/>
  <c r="GG106" i="15"/>
  <c r="GI106" i="15"/>
  <c r="GJ106" i="15"/>
  <c r="GK106" i="15"/>
  <c r="GN106" i="15"/>
  <c r="GO106" i="15"/>
  <c r="GQ106" i="15"/>
  <c r="GR106" i="15"/>
  <c r="GS106" i="15"/>
  <c r="GU106" i="15"/>
  <c r="GV106" i="15"/>
  <c r="DD8" i="15"/>
  <c r="DE8" i="15"/>
  <c r="DH8" i="15"/>
  <c r="DI8" i="15"/>
  <c r="DL8" i="15"/>
  <c r="DM8" i="15"/>
  <c r="DP8" i="15"/>
  <c r="DQ8" i="15"/>
  <c r="DT8" i="15"/>
  <c r="DU8" i="15"/>
  <c r="DX8" i="15"/>
  <c r="DY8" i="15"/>
  <c r="EB8" i="15"/>
  <c r="EC8" i="15"/>
  <c r="EF8" i="15"/>
  <c r="EG8" i="15"/>
  <c r="EJ8" i="15"/>
  <c r="EK8" i="15"/>
  <c r="EN8" i="15"/>
  <c r="EO8" i="15"/>
  <c r="ER8" i="15"/>
  <c r="ES8" i="15"/>
  <c r="EV8" i="15"/>
  <c r="EW8" i="15"/>
  <c r="EZ8" i="15"/>
  <c r="FA8" i="15"/>
  <c r="FD8" i="15"/>
  <c r="FE8" i="15"/>
  <c r="FH8" i="15"/>
  <c r="FI8" i="15"/>
  <c r="FL8" i="15"/>
  <c r="FM8" i="15"/>
  <c r="FQ8" i="15"/>
  <c r="FT8" i="15"/>
  <c r="FU8" i="15"/>
  <c r="FY8" i="15"/>
  <c r="GB8" i="15"/>
  <c r="GC8" i="15"/>
  <c r="GG8" i="15"/>
  <c r="GJ8" i="15"/>
  <c r="GK8" i="15"/>
  <c r="GO8" i="15"/>
  <c r="GR8" i="15"/>
  <c r="GS8" i="15"/>
  <c r="D6" i="13"/>
  <c r="DB8" i="15" s="1"/>
  <c r="GV106" i="12" l="1"/>
  <c r="GU106" i="12"/>
  <c r="GT106" i="12"/>
  <c r="GS106" i="12"/>
  <c r="GR106" i="12"/>
  <c r="GQ106" i="12"/>
  <c r="GP106" i="12"/>
  <c r="GO106" i="12"/>
  <c r="GN106" i="12"/>
  <c r="GM106" i="12"/>
  <c r="GL106" i="12"/>
  <c r="GK106" i="12"/>
  <c r="GJ106" i="12"/>
  <c r="GI106" i="12"/>
  <c r="GH106" i="12"/>
  <c r="GG106" i="12"/>
  <c r="GF106" i="12"/>
  <c r="GE106" i="12"/>
  <c r="GD106" i="12"/>
  <c r="GC106" i="12"/>
  <c r="GB106" i="12"/>
  <c r="GA106" i="12"/>
  <c r="FZ106" i="12"/>
  <c r="FY106" i="12"/>
  <c r="FX106" i="12"/>
  <c r="FW106" i="12"/>
  <c r="FV106" i="12"/>
  <c r="FU106" i="12"/>
  <c r="FT106" i="12"/>
  <c r="FS106" i="12"/>
  <c r="FR106" i="12"/>
  <c r="FQ106" i="12"/>
  <c r="FP106" i="12"/>
  <c r="FO106" i="12"/>
  <c r="FN106" i="12"/>
  <c r="FM106" i="12"/>
  <c r="FL106" i="12"/>
  <c r="FK106" i="12"/>
  <c r="FJ106" i="12"/>
  <c r="FI106" i="12"/>
  <c r="FH106" i="12"/>
  <c r="FG106" i="12"/>
  <c r="FF106" i="12"/>
  <c r="FE106" i="12"/>
  <c r="FD106" i="12"/>
  <c r="FC106" i="12"/>
  <c r="FB106" i="12"/>
  <c r="FA106" i="12"/>
  <c r="EZ106" i="12"/>
  <c r="EY106" i="12"/>
  <c r="EX106" i="12"/>
  <c r="EW106" i="12"/>
  <c r="EV106" i="12"/>
  <c r="EU106" i="12"/>
  <c r="ET106" i="12"/>
  <c r="ES106" i="12"/>
  <c r="ER106" i="12"/>
  <c r="EQ106" i="12"/>
  <c r="EP106" i="12"/>
  <c r="EO106" i="12"/>
  <c r="EN106" i="12"/>
  <c r="EM106" i="12"/>
  <c r="EL106" i="12"/>
  <c r="EK106" i="12"/>
  <c r="EJ106" i="12"/>
  <c r="EI106" i="12"/>
  <c r="EH106" i="12"/>
  <c r="EG106" i="12"/>
  <c r="EF106" i="12"/>
  <c r="EE106" i="12"/>
  <c r="ED106" i="12"/>
  <c r="EC106" i="12"/>
  <c r="EB106" i="12"/>
  <c r="EA106" i="12"/>
  <c r="DZ106" i="12"/>
  <c r="DY106" i="12"/>
  <c r="DX106" i="12"/>
  <c r="DW106" i="12"/>
  <c r="DV106" i="12"/>
  <c r="DU106" i="12"/>
  <c r="DT106" i="12"/>
  <c r="DS106" i="12"/>
  <c r="DR106" i="12"/>
  <c r="DQ106" i="12"/>
  <c r="DP106" i="12"/>
  <c r="DO106" i="12"/>
  <c r="DN106" i="12"/>
  <c r="DM106" i="12"/>
  <c r="DL106" i="12"/>
  <c r="DK106" i="12"/>
  <c r="DJ106" i="12"/>
  <c r="DI106" i="12"/>
  <c r="DH106" i="12"/>
  <c r="DG106" i="12"/>
  <c r="DF106" i="12"/>
  <c r="DE106" i="12"/>
  <c r="DD106" i="12"/>
  <c r="DC106" i="12"/>
  <c r="DB106" i="12"/>
  <c r="GV105" i="12"/>
  <c r="GU105" i="12"/>
  <c r="GT105" i="12"/>
  <c r="GS105" i="12"/>
  <c r="GR105" i="12"/>
  <c r="GQ105" i="12"/>
  <c r="GP105" i="12"/>
  <c r="GO105" i="12"/>
  <c r="GN105" i="12"/>
  <c r="GM105" i="12"/>
  <c r="GL105" i="12"/>
  <c r="GK105" i="12"/>
  <c r="GJ105" i="12"/>
  <c r="GI105" i="12"/>
  <c r="GH105" i="12"/>
  <c r="GG105" i="12"/>
  <c r="GF105" i="12"/>
  <c r="GE105" i="12"/>
  <c r="GD105" i="12"/>
  <c r="GC105" i="12"/>
  <c r="GB105" i="12"/>
  <c r="GA105" i="12"/>
  <c r="FZ105" i="12"/>
  <c r="FY105" i="12"/>
  <c r="FX105" i="12"/>
  <c r="FW105" i="12"/>
  <c r="FV105" i="12"/>
  <c r="FU105" i="12"/>
  <c r="FT105" i="12"/>
  <c r="FS105" i="12"/>
  <c r="FR105" i="12"/>
  <c r="FQ105" i="12"/>
  <c r="FP105" i="12"/>
  <c r="FO105" i="12"/>
  <c r="FN105" i="12"/>
  <c r="FM105" i="12"/>
  <c r="FL105" i="12"/>
  <c r="FK105" i="12"/>
  <c r="FJ105" i="12"/>
  <c r="FI105" i="12"/>
  <c r="FH105" i="12"/>
  <c r="FG105" i="12"/>
  <c r="FF105" i="12"/>
  <c r="FE105" i="12"/>
  <c r="FD105" i="12"/>
  <c r="FC105" i="12"/>
  <c r="FB105" i="12"/>
  <c r="FA105" i="12"/>
  <c r="EZ105" i="12"/>
  <c r="EY105" i="12"/>
  <c r="EX105" i="12"/>
  <c r="EW105" i="12"/>
  <c r="EV105" i="12"/>
  <c r="EU105" i="12"/>
  <c r="ET105" i="12"/>
  <c r="ES105" i="12"/>
  <c r="ER105" i="12"/>
  <c r="EQ105" i="12"/>
  <c r="EP105" i="12"/>
  <c r="EO105" i="12"/>
  <c r="EN105" i="12"/>
  <c r="EM105" i="12"/>
  <c r="EL105" i="12"/>
  <c r="EK105" i="12"/>
  <c r="EJ105" i="12"/>
  <c r="EI105" i="12"/>
  <c r="EH105" i="12"/>
  <c r="EG105" i="12"/>
  <c r="EF105" i="12"/>
  <c r="EE105" i="12"/>
  <c r="ED105" i="12"/>
  <c r="EC105" i="12"/>
  <c r="EB105" i="12"/>
  <c r="EA105" i="12"/>
  <c r="DZ105" i="12"/>
  <c r="DY105" i="12"/>
  <c r="DX105" i="12"/>
  <c r="DW105" i="12"/>
  <c r="DV105" i="12"/>
  <c r="DU105" i="12"/>
  <c r="DT105" i="12"/>
  <c r="DS105" i="12"/>
  <c r="DR105" i="12"/>
  <c r="DQ105" i="12"/>
  <c r="DP105" i="12"/>
  <c r="DO105" i="12"/>
  <c r="DN105" i="12"/>
  <c r="DM105" i="12"/>
  <c r="DL105" i="12"/>
  <c r="DK105" i="12"/>
  <c r="DJ105" i="12"/>
  <c r="DI105" i="12"/>
  <c r="DH105" i="12"/>
  <c r="DG105" i="12"/>
  <c r="DF105" i="12"/>
  <c r="DE105" i="12"/>
  <c r="DD105" i="12"/>
  <c r="DC105" i="12"/>
  <c r="DB105" i="12"/>
  <c r="GV104" i="12"/>
  <c r="GU104" i="12"/>
  <c r="GT104" i="12"/>
  <c r="GS104" i="12"/>
  <c r="GR104" i="12"/>
  <c r="GQ104" i="12"/>
  <c r="GP104" i="12"/>
  <c r="GO104" i="12"/>
  <c r="GN104" i="12"/>
  <c r="GM104" i="12"/>
  <c r="GL104" i="12"/>
  <c r="GK104" i="12"/>
  <c r="GJ104" i="12"/>
  <c r="GI104" i="12"/>
  <c r="GH104" i="12"/>
  <c r="GG104" i="12"/>
  <c r="GF104" i="12"/>
  <c r="GE104" i="12"/>
  <c r="GD104" i="12"/>
  <c r="GC104" i="12"/>
  <c r="GB104" i="12"/>
  <c r="GA104" i="12"/>
  <c r="FZ104" i="12"/>
  <c r="FY104" i="12"/>
  <c r="FX104" i="12"/>
  <c r="FW104" i="12"/>
  <c r="FV104" i="12"/>
  <c r="FU104" i="12"/>
  <c r="FT104" i="12"/>
  <c r="FS104" i="12"/>
  <c r="FR104" i="12"/>
  <c r="FQ104" i="12"/>
  <c r="FP104" i="12"/>
  <c r="FO104" i="12"/>
  <c r="FN104" i="12"/>
  <c r="FM104" i="12"/>
  <c r="FL104" i="12"/>
  <c r="FK104" i="12"/>
  <c r="FJ104" i="12"/>
  <c r="FI104" i="12"/>
  <c r="FH104" i="12"/>
  <c r="FG104" i="12"/>
  <c r="FF104" i="12"/>
  <c r="FE104" i="12"/>
  <c r="FD104" i="12"/>
  <c r="FC104" i="12"/>
  <c r="FB104" i="12"/>
  <c r="FA104" i="12"/>
  <c r="EZ104" i="12"/>
  <c r="EY104" i="12"/>
  <c r="EX104" i="12"/>
  <c r="EW104" i="12"/>
  <c r="EV104" i="12"/>
  <c r="EU104" i="12"/>
  <c r="ET104" i="12"/>
  <c r="ES104" i="12"/>
  <c r="ER104" i="12"/>
  <c r="EQ104" i="12"/>
  <c r="EP104" i="12"/>
  <c r="EO104" i="12"/>
  <c r="EN104" i="12"/>
  <c r="EM104" i="12"/>
  <c r="EL104" i="12"/>
  <c r="EK104" i="12"/>
  <c r="EJ104" i="12"/>
  <c r="EI104" i="12"/>
  <c r="EH104" i="12"/>
  <c r="EG104" i="12"/>
  <c r="EF104" i="12"/>
  <c r="EE104" i="12"/>
  <c r="ED104" i="12"/>
  <c r="EC104" i="12"/>
  <c r="EB104" i="12"/>
  <c r="EA104" i="12"/>
  <c r="DZ104" i="12"/>
  <c r="DY104" i="12"/>
  <c r="DX104" i="12"/>
  <c r="DW104" i="12"/>
  <c r="DV104" i="12"/>
  <c r="DU104" i="12"/>
  <c r="DT104" i="12"/>
  <c r="DS104" i="12"/>
  <c r="DR104" i="12"/>
  <c r="DQ104" i="12"/>
  <c r="DP104" i="12"/>
  <c r="DO104" i="12"/>
  <c r="DN104" i="12"/>
  <c r="DM104" i="12"/>
  <c r="DL104" i="12"/>
  <c r="DK104" i="12"/>
  <c r="DJ104" i="12"/>
  <c r="DI104" i="12"/>
  <c r="DH104" i="12"/>
  <c r="DG104" i="12"/>
  <c r="DF104" i="12"/>
  <c r="DE104" i="12"/>
  <c r="DD104" i="12"/>
  <c r="DC104" i="12"/>
  <c r="DB104" i="12"/>
  <c r="GV103" i="12"/>
  <c r="GU103" i="12"/>
  <c r="GT103" i="12"/>
  <c r="GS103" i="12"/>
  <c r="GR103" i="12"/>
  <c r="GQ103" i="12"/>
  <c r="GP103" i="12"/>
  <c r="GO103" i="12"/>
  <c r="GN103" i="12"/>
  <c r="GM103" i="12"/>
  <c r="GL103" i="12"/>
  <c r="GK103" i="12"/>
  <c r="GJ103" i="12"/>
  <c r="GI103" i="12"/>
  <c r="GH103" i="12"/>
  <c r="GG103" i="12"/>
  <c r="GF103" i="12"/>
  <c r="GE103" i="12"/>
  <c r="GD103" i="12"/>
  <c r="GC103" i="12"/>
  <c r="GB103" i="12"/>
  <c r="GA103" i="12"/>
  <c r="FZ103" i="12"/>
  <c r="FY103" i="12"/>
  <c r="FX103" i="12"/>
  <c r="FW103" i="12"/>
  <c r="FV103" i="12"/>
  <c r="FU103" i="12"/>
  <c r="FT103" i="12"/>
  <c r="FS103" i="12"/>
  <c r="FR103" i="12"/>
  <c r="FQ103" i="12"/>
  <c r="FP103" i="12"/>
  <c r="FO103" i="12"/>
  <c r="FN103" i="12"/>
  <c r="FM103" i="12"/>
  <c r="FL103" i="12"/>
  <c r="FK103" i="12"/>
  <c r="FJ103" i="12"/>
  <c r="FI103" i="12"/>
  <c r="FH103" i="12"/>
  <c r="FG103" i="12"/>
  <c r="FF103" i="12"/>
  <c r="FE103" i="12"/>
  <c r="FD103" i="12"/>
  <c r="FC103" i="12"/>
  <c r="FB103" i="12"/>
  <c r="FA103" i="12"/>
  <c r="EZ103" i="12"/>
  <c r="EY103" i="12"/>
  <c r="EX103" i="12"/>
  <c r="EW103" i="12"/>
  <c r="EV103" i="12"/>
  <c r="EU103" i="12"/>
  <c r="ET103" i="12"/>
  <c r="ES103" i="12"/>
  <c r="ER103" i="12"/>
  <c r="EQ103" i="12"/>
  <c r="EP103" i="12"/>
  <c r="EO103" i="12"/>
  <c r="EN103" i="12"/>
  <c r="EM103" i="12"/>
  <c r="EL103" i="12"/>
  <c r="EK103" i="12"/>
  <c r="EJ103" i="12"/>
  <c r="EI103" i="12"/>
  <c r="EH103" i="12"/>
  <c r="EG103" i="12"/>
  <c r="EF103" i="12"/>
  <c r="EE103" i="12"/>
  <c r="ED103" i="12"/>
  <c r="EC103" i="12"/>
  <c r="EB103" i="12"/>
  <c r="EA103" i="12"/>
  <c r="DZ103" i="12"/>
  <c r="DY103" i="12"/>
  <c r="DX103" i="12"/>
  <c r="DW103" i="12"/>
  <c r="DV103" i="12"/>
  <c r="DU103" i="12"/>
  <c r="DT103" i="12"/>
  <c r="DS103" i="12"/>
  <c r="DR103" i="12"/>
  <c r="DQ103" i="12"/>
  <c r="DP103" i="12"/>
  <c r="DO103" i="12"/>
  <c r="DN103" i="12"/>
  <c r="DM103" i="12"/>
  <c r="DL103" i="12"/>
  <c r="DK103" i="12"/>
  <c r="DJ103" i="12"/>
  <c r="DI103" i="12"/>
  <c r="DH103" i="12"/>
  <c r="DG103" i="12"/>
  <c r="DF103" i="12"/>
  <c r="DE103" i="12"/>
  <c r="DD103" i="12"/>
  <c r="DC103" i="12"/>
  <c r="DB103" i="12"/>
  <c r="GV102" i="12"/>
  <c r="GU102" i="12"/>
  <c r="GT102" i="12"/>
  <c r="GS102" i="12"/>
  <c r="GR102" i="12"/>
  <c r="GQ102" i="12"/>
  <c r="GP102" i="12"/>
  <c r="GO102" i="12"/>
  <c r="GN102" i="12"/>
  <c r="GM102" i="12"/>
  <c r="GL102" i="12"/>
  <c r="GK102" i="12"/>
  <c r="GJ102" i="12"/>
  <c r="GI102" i="12"/>
  <c r="GH102" i="12"/>
  <c r="GG102" i="12"/>
  <c r="GF102" i="12"/>
  <c r="GE102" i="12"/>
  <c r="GD102" i="12"/>
  <c r="GC102" i="12"/>
  <c r="GB102" i="12"/>
  <c r="GA102" i="12"/>
  <c r="FZ102" i="12"/>
  <c r="FY102" i="12"/>
  <c r="FX102" i="12"/>
  <c r="FW102" i="12"/>
  <c r="FV102" i="12"/>
  <c r="FU102" i="12"/>
  <c r="FT102" i="12"/>
  <c r="FS102" i="12"/>
  <c r="FR102" i="12"/>
  <c r="FQ102" i="12"/>
  <c r="FP102" i="12"/>
  <c r="FO102" i="12"/>
  <c r="FN102" i="12"/>
  <c r="FM102" i="12"/>
  <c r="FL102" i="12"/>
  <c r="FK102" i="12"/>
  <c r="FJ102" i="12"/>
  <c r="FI102" i="12"/>
  <c r="FH102" i="12"/>
  <c r="FG102" i="12"/>
  <c r="FF102" i="12"/>
  <c r="FE102" i="12"/>
  <c r="FD102" i="12"/>
  <c r="FC102" i="12"/>
  <c r="FB102" i="12"/>
  <c r="FA102" i="12"/>
  <c r="EZ102" i="12"/>
  <c r="EY102" i="12"/>
  <c r="EX102" i="12"/>
  <c r="EW102" i="12"/>
  <c r="EV102" i="12"/>
  <c r="EU102" i="12"/>
  <c r="ET102" i="12"/>
  <c r="ES102" i="12"/>
  <c r="ER102" i="12"/>
  <c r="EQ102" i="12"/>
  <c r="EP102" i="12"/>
  <c r="EO102" i="12"/>
  <c r="EN102" i="12"/>
  <c r="EM102" i="12"/>
  <c r="EL102" i="12"/>
  <c r="EK102" i="12"/>
  <c r="EJ102" i="12"/>
  <c r="EI102" i="12"/>
  <c r="EH102" i="12"/>
  <c r="EG102" i="12"/>
  <c r="EF102" i="12"/>
  <c r="EE102" i="12"/>
  <c r="ED102" i="12"/>
  <c r="EC102" i="12"/>
  <c r="EB102" i="12"/>
  <c r="EA102" i="12"/>
  <c r="DZ102" i="12"/>
  <c r="DY102" i="12"/>
  <c r="DX102" i="12"/>
  <c r="DW102" i="12"/>
  <c r="DV102" i="12"/>
  <c r="DU102" i="12"/>
  <c r="DT102" i="12"/>
  <c r="DS102" i="12"/>
  <c r="DR102" i="12"/>
  <c r="DQ102" i="12"/>
  <c r="DP102" i="12"/>
  <c r="DO102" i="12"/>
  <c r="DN102" i="12"/>
  <c r="DM102" i="12"/>
  <c r="DL102" i="12"/>
  <c r="DK102" i="12"/>
  <c r="DJ102" i="12"/>
  <c r="DI102" i="12"/>
  <c r="DH102" i="12"/>
  <c r="DG102" i="12"/>
  <c r="DF102" i="12"/>
  <c r="DE102" i="12"/>
  <c r="DD102" i="12"/>
  <c r="DC102" i="12"/>
  <c r="DB102" i="12"/>
  <c r="GV101" i="12"/>
  <c r="GU101" i="12"/>
  <c r="GT101" i="12"/>
  <c r="GS101" i="12"/>
  <c r="GR101" i="12"/>
  <c r="GQ101" i="12"/>
  <c r="GP101" i="12"/>
  <c r="GO101" i="12"/>
  <c r="GN101" i="12"/>
  <c r="GM101" i="12"/>
  <c r="GL101" i="12"/>
  <c r="GK101" i="12"/>
  <c r="GJ101" i="12"/>
  <c r="GI101" i="12"/>
  <c r="GH101" i="12"/>
  <c r="GG101" i="12"/>
  <c r="GF101" i="12"/>
  <c r="GE101" i="12"/>
  <c r="GD101" i="12"/>
  <c r="GC101" i="12"/>
  <c r="GB101" i="12"/>
  <c r="GA101" i="12"/>
  <c r="FZ101" i="12"/>
  <c r="FY101" i="12"/>
  <c r="FX101" i="12"/>
  <c r="FW101" i="12"/>
  <c r="FV101" i="12"/>
  <c r="FU101" i="12"/>
  <c r="FT101" i="12"/>
  <c r="FS101" i="12"/>
  <c r="FR101" i="12"/>
  <c r="FQ101" i="12"/>
  <c r="FP101" i="12"/>
  <c r="FO101" i="12"/>
  <c r="FN101" i="12"/>
  <c r="FM101" i="12"/>
  <c r="FL101" i="12"/>
  <c r="FK101" i="12"/>
  <c r="FJ101" i="12"/>
  <c r="FI101" i="12"/>
  <c r="FH101" i="12"/>
  <c r="FG101" i="12"/>
  <c r="FF101" i="12"/>
  <c r="FE101" i="12"/>
  <c r="FD101" i="12"/>
  <c r="FC101" i="12"/>
  <c r="FB101" i="12"/>
  <c r="FA101" i="12"/>
  <c r="EZ101" i="12"/>
  <c r="EY101" i="12"/>
  <c r="EX101" i="12"/>
  <c r="EW101" i="12"/>
  <c r="EV101" i="12"/>
  <c r="EU101" i="12"/>
  <c r="ET101" i="12"/>
  <c r="ES101" i="12"/>
  <c r="ER101" i="12"/>
  <c r="EQ101" i="12"/>
  <c r="EP101" i="12"/>
  <c r="EO101" i="12"/>
  <c r="EN101" i="12"/>
  <c r="EM101" i="12"/>
  <c r="EL101" i="12"/>
  <c r="EK101" i="12"/>
  <c r="EJ101" i="12"/>
  <c r="EI101" i="12"/>
  <c r="EH101" i="12"/>
  <c r="EG101" i="12"/>
  <c r="EF101" i="12"/>
  <c r="EE101" i="12"/>
  <c r="ED101" i="12"/>
  <c r="EC101" i="12"/>
  <c r="EB101" i="12"/>
  <c r="EA101" i="12"/>
  <c r="DZ101" i="12"/>
  <c r="DY101" i="12"/>
  <c r="DX101" i="12"/>
  <c r="DW101" i="12"/>
  <c r="DV101" i="12"/>
  <c r="DU101" i="12"/>
  <c r="DT101" i="12"/>
  <c r="DS101" i="12"/>
  <c r="DR101" i="12"/>
  <c r="DQ101" i="12"/>
  <c r="DP101" i="12"/>
  <c r="DO101" i="12"/>
  <c r="DN101" i="12"/>
  <c r="DM101" i="12"/>
  <c r="DL101" i="12"/>
  <c r="DK101" i="12"/>
  <c r="DJ101" i="12"/>
  <c r="DI101" i="12"/>
  <c r="DH101" i="12"/>
  <c r="DG101" i="12"/>
  <c r="DF101" i="12"/>
  <c r="DE101" i="12"/>
  <c r="DD101" i="12"/>
  <c r="DC101" i="12"/>
  <c r="DB101" i="12"/>
  <c r="GV100" i="12"/>
  <c r="GU100" i="12"/>
  <c r="GT100" i="12"/>
  <c r="GS100" i="12"/>
  <c r="GR100" i="12"/>
  <c r="GQ100" i="12"/>
  <c r="GP100" i="12"/>
  <c r="GO100" i="12"/>
  <c r="GN100" i="12"/>
  <c r="GM100" i="12"/>
  <c r="GL100" i="12"/>
  <c r="GK100" i="12"/>
  <c r="GJ100" i="12"/>
  <c r="GI100" i="12"/>
  <c r="GH100" i="12"/>
  <c r="GG100" i="12"/>
  <c r="GF100" i="12"/>
  <c r="GE100" i="12"/>
  <c r="GD100" i="12"/>
  <c r="GC100" i="12"/>
  <c r="GB100" i="12"/>
  <c r="GA100" i="12"/>
  <c r="FZ100" i="12"/>
  <c r="FY100" i="12"/>
  <c r="FX100" i="12"/>
  <c r="FW100" i="12"/>
  <c r="FV100" i="12"/>
  <c r="FU100" i="12"/>
  <c r="FT100" i="12"/>
  <c r="FS100" i="12"/>
  <c r="FR100" i="12"/>
  <c r="FQ100" i="12"/>
  <c r="FP100" i="12"/>
  <c r="FO100" i="12"/>
  <c r="FN100" i="12"/>
  <c r="FM100" i="12"/>
  <c r="FL100" i="12"/>
  <c r="FK100" i="12"/>
  <c r="FJ100" i="12"/>
  <c r="FI100" i="12"/>
  <c r="FH100" i="12"/>
  <c r="FG100" i="12"/>
  <c r="FF100" i="12"/>
  <c r="FE100" i="12"/>
  <c r="FD100" i="12"/>
  <c r="FC100" i="12"/>
  <c r="FB100" i="12"/>
  <c r="FA100" i="12"/>
  <c r="EZ100" i="12"/>
  <c r="EY100" i="12"/>
  <c r="EX100" i="12"/>
  <c r="EW100" i="12"/>
  <c r="EV100" i="12"/>
  <c r="EU100" i="12"/>
  <c r="ET100" i="12"/>
  <c r="ES100" i="12"/>
  <c r="ER100" i="12"/>
  <c r="EQ100" i="12"/>
  <c r="EP100" i="12"/>
  <c r="EO100" i="12"/>
  <c r="EN100" i="12"/>
  <c r="EM100" i="12"/>
  <c r="EL100" i="12"/>
  <c r="EK100" i="12"/>
  <c r="EJ100" i="12"/>
  <c r="EI100" i="12"/>
  <c r="EH100" i="12"/>
  <c r="EG100" i="12"/>
  <c r="EF100" i="12"/>
  <c r="EE100" i="12"/>
  <c r="ED100" i="12"/>
  <c r="EC100" i="12"/>
  <c r="EB100" i="12"/>
  <c r="EA100" i="12"/>
  <c r="DZ100" i="12"/>
  <c r="DY100" i="12"/>
  <c r="DX100" i="12"/>
  <c r="DW100" i="12"/>
  <c r="DV100" i="12"/>
  <c r="DU100" i="12"/>
  <c r="DT100" i="12"/>
  <c r="DS100" i="12"/>
  <c r="DR100" i="12"/>
  <c r="DQ100" i="12"/>
  <c r="DP100" i="12"/>
  <c r="DO100" i="12"/>
  <c r="DN100" i="12"/>
  <c r="DM100" i="12"/>
  <c r="DL100" i="12"/>
  <c r="DK100" i="12"/>
  <c r="DJ100" i="12"/>
  <c r="DI100" i="12"/>
  <c r="DH100" i="12"/>
  <c r="DG100" i="12"/>
  <c r="DF100" i="12"/>
  <c r="DE100" i="12"/>
  <c r="DD100" i="12"/>
  <c r="DC100" i="12"/>
  <c r="DB100" i="12"/>
  <c r="GV99" i="12"/>
  <c r="GU99" i="12"/>
  <c r="GT99" i="12"/>
  <c r="GS99" i="12"/>
  <c r="GR99" i="12"/>
  <c r="GQ99" i="12"/>
  <c r="GP99" i="12"/>
  <c r="GO99" i="12"/>
  <c r="GN99" i="12"/>
  <c r="GM99" i="12"/>
  <c r="GL99" i="12"/>
  <c r="GK99" i="12"/>
  <c r="GJ99" i="12"/>
  <c r="GI99" i="12"/>
  <c r="GH99" i="12"/>
  <c r="GG99" i="12"/>
  <c r="GF99" i="12"/>
  <c r="GE99" i="12"/>
  <c r="GD99" i="12"/>
  <c r="GC99" i="12"/>
  <c r="GB99" i="12"/>
  <c r="GA99" i="12"/>
  <c r="FZ99" i="12"/>
  <c r="FY99" i="12"/>
  <c r="FX99" i="12"/>
  <c r="FW99" i="12"/>
  <c r="FV99" i="12"/>
  <c r="FU99" i="12"/>
  <c r="FT99" i="12"/>
  <c r="FS99" i="12"/>
  <c r="FR99" i="12"/>
  <c r="FQ99" i="12"/>
  <c r="FP99" i="12"/>
  <c r="FO99" i="12"/>
  <c r="FN99" i="12"/>
  <c r="FM99" i="12"/>
  <c r="FL99" i="12"/>
  <c r="FK99" i="12"/>
  <c r="FJ99" i="12"/>
  <c r="FI99" i="12"/>
  <c r="FH99" i="12"/>
  <c r="FG99" i="12"/>
  <c r="FF99" i="12"/>
  <c r="FE99" i="12"/>
  <c r="FD99" i="12"/>
  <c r="FC99" i="12"/>
  <c r="FB99" i="12"/>
  <c r="FA99" i="12"/>
  <c r="EZ99" i="12"/>
  <c r="EY99" i="12"/>
  <c r="EX99" i="12"/>
  <c r="EW99" i="12"/>
  <c r="EV99" i="12"/>
  <c r="EU99" i="12"/>
  <c r="ET99" i="12"/>
  <c r="ES99" i="12"/>
  <c r="ER99" i="12"/>
  <c r="EQ99" i="12"/>
  <c r="EP99" i="12"/>
  <c r="EO99" i="12"/>
  <c r="EN99" i="12"/>
  <c r="EM99" i="12"/>
  <c r="EL99" i="12"/>
  <c r="EK99" i="12"/>
  <c r="EJ99" i="12"/>
  <c r="EI99" i="12"/>
  <c r="EH99" i="12"/>
  <c r="EG99" i="12"/>
  <c r="EF99" i="12"/>
  <c r="EE99" i="12"/>
  <c r="ED99" i="12"/>
  <c r="EC99" i="12"/>
  <c r="EB99" i="12"/>
  <c r="EA99" i="12"/>
  <c r="DZ99" i="12"/>
  <c r="DY99" i="12"/>
  <c r="DX99" i="12"/>
  <c r="DW99" i="12"/>
  <c r="DV99" i="12"/>
  <c r="DU99" i="12"/>
  <c r="DT99" i="12"/>
  <c r="DS99" i="12"/>
  <c r="DR99" i="12"/>
  <c r="DQ99" i="12"/>
  <c r="DP99" i="12"/>
  <c r="DO99" i="12"/>
  <c r="DN99" i="12"/>
  <c r="DM99" i="12"/>
  <c r="DL99" i="12"/>
  <c r="DK99" i="12"/>
  <c r="DJ99" i="12"/>
  <c r="DI99" i="12"/>
  <c r="DH99" i="12"/>
  <c r="DG99" i="12"/>
  <c r="DF99" i="12"/>
  <c r="DE99" i="12"/>
  <c r="DD99" i="12"/>
  <c r="DC99" i="12"/>
  <c r="DB99" i="12"/>
  <c r="GV98" i="12"/>
  <c r="GU98" i="12"/>
  <c r="GT98" i="12"/>
  <c r="GS98" i="12"/>
  <c r="GR98" i="12"/>
  <c r="GQ98" i="12"/>
  <c r="GP98" i="12"/>
  <c r="GO98" i="12"/>
  <c r="GN98" i="12"/>
  <c r="GM98" i="12"/>
  <c r="GL98" i="12"/>
  <c r="GK98" i="12"/>
  <c r="GJ98" i="12"/>
  <c r="GI98" i="12"/>
  <c r="GH98" i="12"/>
  <c r="GG98" i="12"/>
  <c r="GF98" i="12"/>
  <c r="GE98" i="12"/>
  <c r="GD98" i="12"/>
  <c r="GC98" i="12"/>
  <c r="GB98" i="12"/>
  <c r="GA98" i="12"/>
  <c r="FZ98" i="12"/>
  <c r="FY98" i="12"/>
  <c r="FX98" i="12"/>
  <c r="FW98" i="12"/>
  <c r="FV98" i="12"/>
  <c r="FU98" i="12"/>
  <c r="FT98" i="12"/>
  <c r="FS98" i="12"/>
  <c r="FR98" i="12"/>
  <c r="FQ98" i="12"/>
  <c r="FP98" i="12"/>
  <c r="FO98" i="12"/>
  <c r="FN98" i="12"/>
  <c r="FM98" i="12"/>
  <c r="FL98" i="12"/>
  <c r="FK98" i="12"/>
  <c r="FJ98" i="12"/>
  <c r="FI98" i="12"/>
  <c r="FH98" i="12"/>
  <c r="FG98" i="12"/>
  <c r="FF98" i="12"/>
  <c r="FE98" i="12"/>
  <c r="FD98" i="12"/>
  <c r="FC98" i="12"/>
  <c r="FB98" i="12"/>
  <c r="FA98" i="12"/>
  <c r="EZ98" i="12"/>
  <c r="EY98" i="12"/>
  <c r="EX98" i="12"/>
  <c r="EW98" i="12"/>
  <c r="EV98" i="12"/>
  <c r="EU98" i="12"/>
  <c r="ET98" i="12"/>
  <c r="ES98" i="12"/>
  <c r="ER98" i="12"/>
  <c r="EQ98" i="12"/>
  <c r="EP98" i="12"/>
  <c r="EO98" i="12"/>
  <c r="EN98" i="12"/>
  <c r="EM98" i="12"/>
  <c r="EL98" i="12"/>
  <c r="EK98" i="12"/>
  <c r="EJ98" i="12"/>
  <c r="EI98" i="12"/>
  <c r="EH98" i="12"/>
  <c r="EG98" i="12"/>
  <c r="EF98" i="12"/>
  <c r="EE98" i="12"/>
  <c r="ED98" i="12"/>
  <c r="EC98" i="12"/>
  <c r="EB98" i="12"/>
  <c r="EA98" i="12"/>
  <c r="DZ98" i="12"/>
  <c r="DY98" i="12"/>
  <c r="DX98" i="12"/>
  <c r="DW98" i="12"/>
  <c r="DV98" i="12"/>
  <c r="DU98" i="12"/>
  <c r="DT98" i="12"/>
  <c r="DS98" i="12"/>
  <c r="DR98" i="12"/>
  <c r="DQ98" i="12"/>
  <c r="DP98" i="12"/>
  <c r="DO98" i="12"/>
  <c r="DN98" i="12"/>
  <c r="DM98" i="12"/>
  <c r="DL98" i="12"/>
  <c r="DK98" i="12"/>
  <c r="DJ98" i="12"/>
  <c r="DI98" i="12"/>
  <c r="DH98" i="12"/>
  <c r="DG98" i="12"/>
  <c r="DF98" i="12"/>
  <c r="DE98" i="12"/>
  <c r="DD98" i="12"/>
  <c r="DC98" i="12"/>
  <c r="DB98" i="12"/>
  <c r="GV97" i="12"/>
  <c r="GU97" i="12"/>
  <c r="GT97" i="12"/>
  <c r="GS97" i="12"/>
  <c r="GR97" i="12"/>
  <c r="GQ97" i="12"/>
  <c r="GP97" i="12"/>
  <c r="GO97" i="12"/>
  <c r="GN97" i="12"/>
  <c r="GM97" i="12"/>
  <c r="GL97" i="12"/>
  <c r="GK97" i="12"/>
  <c r="GJ97" i="12"/>
  <c r="GI97" i="12"/>
  <c r="GH97" i="12"/>
  <c r="GG97" i="12"/>
  <c r="GF97" i="12"/>
  <c r="GE97" i="12"/>
  <c r="GD97" i="12"/>
  <c r="GC97" i="12"/>
  <c r="GB97" i="12"/>
  <c r="GA97" i="12"/>
  <c r="FZ97" i="12"/>
  <c r="FY97" i="12"/>
  <c r="FX97" i="12"/>
  <c r="FW97" i="12"/>
  <c r="FV97" i="12"/>
  <c r="FU97" i="12"/>
  <c r="FT97" i="12"/>
  <c r="FS97" i="12"/>
  <c r="FR97" i="12"/>
  <c r="FQ97" i="12"/>
  <c r="FP97" i="12"/>
  <c r="FO97" i="12"/>
  <c r="FN97" i="12"/>
  <c r="FM97" i="12"/>
  <c r="FL97" i="12"/>
  <c r="FK97" i="12"/>
  <c r="FJ97" i="12"/>
  <c r="FI97" i="12"/>
  <c r="FH97" i="12"/>
  <c r="FG97" i="12"/>
  <c r="FF97" i="12"/>
  <c r="FE97" i="12"/>
  <c r="FD97" i="12"/>
  <c r="FC97" i="12"/>
  <c r="FB97" i="12"/>
  <c r="FA97" i="12"/>
  <c r="EZ97" i="12"/>
  <c r="EY97" i="12"/>
  <c r="EX97" i="12"/>
  <c r="EW97" i="12"/>
  <c r="EV97" i="12"/>
  <c r="EU97" i="12"/>
  <c r="ET97" i="12"/>
  <c r="ES97" i="12"/>
  <c r="ER97" i="12"/>
  <c r="EQ97" i="12"/>
  <c r="EP97" i="12"/>
  <c r="EO97" i="12"/>
  <c r="EN97" i="12"/>
  <c r="EM97" i="12"/>
  <c r="EL97" i="12"/>
  <c r="EK97" i="12"/>
  <c r="EJ97" i="12"/>
  <c r="EI97" i="12"/>
  <c r="EH97" i="12"/>
  <c r="EG97" i="12"/>
  <c r="EF97" i="12"/>
  <c r="EE97" i="12"/>
  <c r="ED97" i="12"/>
  <c r="EC97" i="12"/>
  <c r="EB97" i="12"/>
  <c r="EA97" i="12"/>
  <c r="DZ97" i="12"/>
  <c r="DY97" i="12"/>
  <c r="DX97" i="12"/>
  <c r="DW97" i="12"/>
  <c r="DV97" i="12"/>
  <c r="DU97" i="12"/>
  <c r="DT97" i="12"/>
  <c r="DS97" i="12"/>
  <c r="DR97" i="12"/>
  <c r="DQ97" i="12"/>
  <c r="DP97" i="12"/>
  <c r="DO97" i="12"/>
  <c r="DN97" i="12"/>
  <c r="DM97" i="12"/>
  <c r="DL97" i="12"/>
  <c r="DK97" i="12"/>
  <c r="DJ97" i="12"/>
  <c r="DI97" i="12"/>
  <c r="DH97" i="12"/>
  <c r="DG97" i="12"/>
  <c r="DF97" i="12"/>
  <c r="DE97" i="12"/>
  <c r="DD97" i="12"/>
  <c r="DC97" i="12"/>
  <c r="DB97" i="12"/>
  <c r="GV96" i="12"/>
  <c r="GU96" i="12"/>
  <c r="GT96" i="12"/>
  <c r="GS96" i="12"/>
  <c r="GR96" i="12"/>
  <c r="GQ96" i="12"/>
  <c r="GP96" i="12"/>
  <c r="GO96" i="12"/>
  <c r="GN96" i="12"/>
  <c r="GM96" i="12"/>
  <c r="GL96" i="12"/>
  <c r="GK96" i="12"/>
  <c r="GJ96" i="12"/>
  <c r="GI96" i="12"/>
  <c r="GH96" i="12"/>
  <c r="GG96" i="12"/>
  <c r="GF96" i="12"/>
  <c r="GE96" i="12"/>
  <c r="GD96" i="12"/>
  <c r="GC96" i="12"/>
  <c r="GB96" i="12"/>
  <c r="GA96" i="12"/>
  <c r="FZ96" i="12"/>
  <c r="FY96" i="12"/>
  <c r="FX96" i="12"/>
  <c r="FW96" i="12"/>
  <c r="FV96" i="12"/>
  <c r="FU96" i="12"/>
  <c r="FT96" i="12"/>
  <c r="FS96" i="12"/>
  <c r="FR96" i="12"/>
  <c r="FQ96" i="12"/>
  <c r="FP96" i="12"/>
  <c r="FO96" i="12"/>
  <c r="FN96" i="12"/>
  <c r="FM96" i="12"/>
  <c r="FL96" i="12"/>
  <c r="FK96" i="12"/>
  <c r="FJ96" i="12"/>
  <c r="FI96" i="12"/>
  <c r="FH96" i="12"/>
  <c r="FG96" i="12"/>
  <c r="FF96" i="12"/>
  <c r="FE96" i="12"/>
  <c r="FD96" i="12"/>
  <c r="FC96" i="12"/>
  <c r="FB96" i="12"/>
  <c r="FA96" i="12"/>
  <c r="EZ96" i="12"/>
  <c r="EY96" i="12"/>
  <c r="EX96" i="12"/>
  <c r="EW96" i="12"/>
  <c r="EV96" i="12"/>
  <c r="EU96" i="12"/>
  <c r="ET96" i="12"/>
  <c r="ES96" i="12"/>
  <c r="ER96" i="12"/>
  <c r="EQ96" i="12"/>
  <c r="EP96" i="12"/>
  <c r="EO96" i="12"/>
  <c r="EN96" i="12"/>
  <c r="EM96" i="12"/>
  <c r="EL96" i="12"/>
  <c r="EK96" i="12"/>
  <c r="EJ96" i="12"/>
  <c r="EI96" i="12"/>
  <c r="EH96" i="12"/>
  <c r="EG96" i="12"/>
  <c r="EF96" i="12"/>
  <c r="EE96" i="12"/>
  <c r="ED96" i="12"/>
  <c r="EC96" i="12"/>
  <c r="EB96" i="12"/>
  <c r="EA96" i="12"/>
  <c r="DZ96" i="12"/>
  <c r="DY96" i="12"/>
  <c r="DX96" i="12"/>
  <c r="DW96" i="12"/>
  <c r="DV96" i="12"/>
  <c r="DU96" i="12"/>
  <c r="DT96" i="12"/>
  <c r="DS96" i="12"/>
  <c r="DR96" i="12"/>
  <c r="DQ96" i="12"/>
  <c r="DP96" i="12"/>
  <c r="DO96" i="12"/>
  <c r="DN96" i="12"/>
  <c r="DM96" i="12"/>
  <c r="DL96" i="12"/>
  <c r="DK96" i="12"/>
  <c r="DJ96" i="12"/>
  <c r="DI96" i="12"/>
  <c r="DH96" i="12"/>
  <c r="DG96" i="12"/>
  <c r="DF96" i="12"/>
  <c r="DE96" i="12"/>
  <c r="DD96" i="12"/>
  <c r="DC96" i="12"/>
  <c r="DB96" i="12"/>
  <c r="GV95" i="12"/>
  <c r="GU95" i="12"/>
  <c r="GT95" i="12"/>
  <c r="GS95" i="12"/>
  <c r="GR95" i="12"/>
  <c r="GQ95" i="12"/>
  <c r="GP95" i="12"/>
  <c r="GO95" i="12"/>
  <c r="GN95" i="12"/>
  <c r="GM95" i="12"/>
  <c r="GL95" i="12"/>
  <c r="GK95" i="12"/>
  <c r="GJ95" i="12"/>
  <c r="GI95" i="12"/>
  <c r="GH95" i="12"/>
  <c r="GG95" i="12"/>
  <c r="GF95" i="12"/>
  <c r="GE95" i="12"/>
  <c r="GD95" i="12"/>
  <c r="GC95" i="12"/>
  <c r="GB95" i="12"/>
  <c r="GA95" i="12"/>
  <c r="FZ95" i="12"/>
  <c r="FY95" i="12"/>
  <c r="FX95" i="12"/>
  <c r="FW95" i="12"/>
  <c r="FV95" i="12"/>
  <c r="FU95" i="12"/>
  <c r="FT95" i="12"/>
  <c r="FS95" i="12"/>
  <c r="FR95" i="12"/>
  <c r="FQ95" i="12"/>
  <c r="FP95" i="12"/>
  <c r="FO95" i="12"/>
  <c r="FN95" i="12"/>
  <c r="FM95" i="12"/>
  <c r="FL95" i="12"/>
  <c r="FK95" i="12"/>
  <c r="FJ95" i="12"/>
  <c r="FI95" i="12"/>
  <c r="FH95" i="12"/>
  <c r="FG95" i="12"/>
  <c r="FF95" i="12"/>
  <c r="FE95" i="12"/>
  <c r="FD95" i="12"/>
  <c r="FC95" i="12"/>
  <c r="FB95" i="12"/>
  <c r="FA95" i="12"/>
  <c r="EZ95" i="12"/>
  <c r="EY95" i="12"/>
  <c r="EX95" i="12"/>
  <c r="EW95" i="12"/>
  <c r="EV95" i="12"/>
  <c r="EU95" i="12"/>
  <c r="ET95" i="12"/>
  <c r="ES95" i="12"/>
  <c r="ER95" i="12"/>
  <c r="EQ95" i="12"/>
  <c r="EP95" i="12"/>
  <c r="EO95" i="12"/>
  <c r="EN95" i="12"/>
  <c r="EM95" i="12"/>
  <c r="EL95" i="12"/>
  <c r="EK95" i="12"/>
  <c r="EJ95" i="12"/>
  <c r="EI95" i="12"/>
  <c r="EH95" i="12"/>
  <c r="EG95" i="12"/>
  <c r="EF95" i="12"/>
  <c r="EE95" i="12"/>
  <c r="ED95" i="12"/>
  <c r="EC95" i="12"/>
  <c r="EB95" i="12"/>
  <c r="EA95" i="12"/>
  <c r="DZ95" i="12"/>
  <c r="DY95" i="12"/>
  <c r="DX95" i="12"/>
  <c r="DW95" i="12"/>
  <c r="DV95" i="12"/>
  <c r="DU95" i="12"/>
  <c r="DT95" i="12"/>
  <c r="DS95" i="12"/>
  <c r="DR95" i="12"/>
  <c r="DQ95" i="12"/>
  <c r="DP95" i="12"/>
  <c r="DO95" i="12"/>
  <c r="DN95" i="12"/>
  <c r="DM95" i="12"/>
  <c r="DL95" i="12"/>
  <c r="DK95" i="12"/>
  <c r="DJ95" i="12"/>
  <c r="DI95" i="12"/>
  <c r="DH95" i="12"/>
  <c r="DG95" i="12"/>
  <c r="DF95" i="12"/>
  <c r="DE95" i="12"/>
  <c r="DD95" i="12"/>
  <c r="DC95" i="12"/>
  <c r="DB95" i="12"/>
  <c r="GV94" i="12"/>
  <c r="GU94" i="12"/>
  <c r="GT94" i="12"/>
  <c r="GS94" i="12"/>
  <c r="GR94" i="12"/>
  <c r="GQ94" i="12"/>
  <c r="GP94" i="12"/>
  <c r="GO94" i="12"/>
  <c r="GN94" i="12"/>
  <c r="GM94" i="12"/>
  <c r="GL94" i="12"/>
  <c r="GK94" i="12"/>
  <c r="GJ94" i="12"/>
  <c r="GI94" i="12"/>
  <c r="GH94" i="12"/>
  <c r="GG94" i="12"/>
  <c r="GF94" i="12"/>
  <c r="GE94" i="12"/>
  <c r="GD94" i="12"/>
  <c r="GC94" i="12"/>
  <c r="GB94" i="12"/>
  <c r="GA94" i="12"/>
  <c r="FZ94" i="12"/>
  <c r="FY94" i="12"/>
  <c r="FX94" i="12"/>
  <c r="FW94" i="12"/>
  <c r="FV94" i="12"/>
  <c r="FU94" i="12"/>
  <c r="FT94" i="12"/>
  <c r="FS94" i="12"/>
  <c r="FR94" i="12"/>
  <c r="FQ94" i="12"/>
  <c r="FP94" i="12"/>
  <c r="FO94" i="12"/>
  <c r="FN94" i="12"/>
  <c r="FM94" i="12"/>
  <c r="FL94" i="12"/>
  <c r="FK94" i="12"/>
  <c r="FJ94" i="12"/>
  <c r="FI94" i="12"/>
  <c r="FH94" i="12"/>
  <c r="FG94" i="12"/>
  <c r="FF94" i="12"/>
  <c r="FE94" i="12"/>
  <c r="FD94" i="12"/>
  <c r="FC94" i="12"/>
  <c r="FB94" i="12"/>
  <c r="FA94" i="12"/>
  <c r="EZ94" i="12"/>
  <c r="EY94" i="12"/>
  <c r="EX94" i="12"/>
  <c r="EW94" i="12"/>
  <c r="EV94" i="12"/>
  <c r="EU94" i="12"/>
  <c r="ET94" i="12"/>
  <c r="ES94" i="12"/>
  <c r="ER94" i="12"/>
  <c r="EQ94" i="12"/>
  <c r="EP94" i="12"/>
  <c r="EO94" i="12"/>
  <c r="EN94" i="12"/>
  <c r="EM94" i="12"/>
  <c r="EL94" i="12"/>
  <c r="EK94" i="12"/>
  <c r="EJ94" i="12"/>
  <c r="EI94" i="12"/>
  <c r="EH94" i="12"/>
  <c r="EG94" i="12"/>
  <c r="EF94" i="12"/>
  <c r="EE94" i="12"/>
  <c r="ED94" i="12"/>
  <c r="EC94" i="12"/>
  <c r="EB94" i="12"/>
  <c r="EA94" i="12"/>
  <c r="DZ94" i="12"/>
  <c r="DY94" i="12"/>
  <c r="DX94" i="12"/>
  <c r="DW94" i="12"/>
  <c r="DV94" i="12"/>
  <c r="DU94" i="12"/>
  <c r="DT94" i="12"/>
  <c r="DS94" i="12"/>
  <c r="DR94" i="12"/>
  <c r="DQ94" i="12"/>
  <c r="DP94" i="12"/>
  <c r="DO94" i="12"/>
  <c r="DN94" i="12"/>
  <c r="DM94" i="12"/>
  <c r="DL94" i="12"/>
  <c r="DK94" i="12"/>
  <c r="DJ94" i="12"/>
  <c r="DI94" i="12"/>
  <c r="DH94" i="12"/>
  <c r="DG94" i="12"/>
  <c r="DF94" i="12"/>
  <c r="DE94" i="12"/>
  <c r="DD94" i="12"/>
  <c r="DC94" i="12"/>
  <c r="DB94" i="12"/>
  <c r="GV93" i="12"/>
  <c r="GU93" i="12"/>
  <c r="GT93" i="12"/>
  <c r="GS93" i="12"/>
  <c r="GR93" i="12"/>
  <c r="GQ93" i="12"/>
  <c r="GP93" i="12"/>
  <c r="GO93" i="12"/>
  <c r="GN93" i="12"/>
  <c r="GM93" i="12"/>
  <c r="GL93" i="12"/>
  <c r="GK93" i="12"/>
  <c r="GJ93" i="12"/>
  <c r="GI93" i="12"/>
  <c r="GH93" i="12"/>
  <c r="GG93" i="12"/>
  <c r="GF93" i="12"/>
  <c r="GE93" i="12"/>
  <c r="GD93" i="12"/>
  <c r="GC93" i="12"/>
  <c r="GB93" i="12"/>
  <c r="GA93" i="12"/>
  <c r="FZ93" i="12"/>
  <c r="FY93" i="12"/>
  <c r="FX93" i="12"/>
  <c r="FW93" i="12"/>
  <c r="FV93" i="12"/>
  <c r="FU93" i="12"/>
  <c r="FT93" i="12"/>
  <c r="FS93" i="12"/>
  <c r="FR93" i="12"/>
  <c r="FQ93" i="12"/>
  <c r="FP93" i="12"/>
  <c r="FO93" i="12"/>
  <c r="FN93" i="12"/>
  <c r="FM93" i="12"/>
  <c r="FL93" i="12"/>
  <c r="FK93" i="12"/>
  <c r="FJ93" i="12"/>
  <c r="FI93" i="12"/>
  <c r="FH93" i="12"/>
  <c r="FG93" i="12"/>
  <c r="FF93" i="12"/>
  <c r="FE93" i="12"/>
  <c r="FD93" i="12"/>
  <c r="FC93" i="12"/>
  <c r="FB93" i="12"/>
  <c r="FA93" i="12"/>
  <c r="EZ93" i="12"/>
  <c r="EY93" i="12"/>
  <c r="EX93" i="12"/>
  <c r="EW93" i="12"/>
  <c r="EV93" i="12"/>
  <c r="EU93" i="12"/>
  <c r="ET93" i="12"/>
  <c r="ES93" i="12"/>
  <c r="ER93" i="12"/>
  <c r="EQ93" i="12"/>
  <c r="EP93" i="12"/>
  <c r="EO93" i="12"/>
  <c r="EN93" i="12"/>
  <c r="EM93" i="12"/>
  <c r="EL93" i="12"/>
  <c r="EK93" i="12"/>
  <c r="EJ93" i="12"/>
  <c r="EI93" i="12"/>
  <c r="EH93" i="12"/>
  <c r="EG93" i="12"/>
  <c r="EF93" i="12"/>
  <c r="EE93" i="12"/>
  <c r="ED93" i="12"/>
  <c r="EC93" i="12"/>
  <c r="EB93" i="12"/>
  <c r="EA93" i="12"/>
  <c r="DZ93" i="12"/>
  <c r="DY93" i="12"/>
  <c r="DX93" i="12"/>
  <c r="DW93" i="12"/>
  <c r="DV93" i="12"/>
  <c r="DU93" i="12"/>
  <c r="DT93" i="12"/>
  <c r="DS93" i="12"/>
  <c r="DR93" i="12"/>
  <c r="DQ93" i="12"/>
  <c r="DP93" i="12"/>
  <c r="DO93" i="12"/>
  <c r="DN93" i="12"/>
  <c r="DM93" i="12"/>
  <c r="DL93" i="12"/>
  <c r="DK93" i="12"/>
  <c r="DJ93" i="12"/>
  <c r="DI93" i="12"/>
  <c r="DH93" i="12"/>
  <c r="DG93" i="12"/>
  <c r="DF93" i="12"/>
  <c r="DE93" i="12"/>
  <c r="DD93" i="12"/>
  <c r="DC93" i="12"/>
  <c r="DB93" i="12"/>
  <c r="GV92" i="12"/>
  <c r="GU92" i="12"/>
  <c r="GT92" i="12"/>
  <c r="GS92" i="12"/>
  <c r="GR92" i="12"/>
  <c r="GQ92" i="12"/>
  <c r="GP92" i="12"/>
  <c r="GO92" i="12"/>
  <c r="GN92" i="12"/>
  <c r="GM92" i="12"/>
  <c r="GL92" i="12"/>
  <c r="GK92" i="12"/>
  <c r="GJ92" i="12"/>
  <c r="GI92" i="12"/>
  <c r="GH92" i="12"/>
  <c r="GG92" i="12"/>
  <c r="GF92" i="12"/>
  <c r="GE92" i="12"/>
  <c r="GD92" i="12"/>
  <c r="GC92" i="12"/>
  <c r="GB92" i="12"/>
  <c r="GA92" i="12"/>
  <c r="FZ92" i="12"/>
  <c r="FY92" i="12"/>
  <c r="FX92" i="12"/>
  <c r="FW92" i="12"/>
  <c r="FV92" i="12"/>
  <c r="FU92" i="12"/>
  <c r="FT92" i="12"/>
  <c r="FS92" i="12"/>
  <c r="FR92" i="12"/>
  <c r="FQ92" i="12"/>
  <c r="FP92" i="12"/>
  <c r="FO92" i="12"/>
  <c r="FN92" i="12"/>
  <c r="FM92" i="12"/>
  <c r="FL92" i="12"/>
  <c r="FK92" i="12"/>
  <c r="FJ92" i="12"/>
  <c r="FI92" i="12"/>
  <c r="FH92" i="12"/>
  <c r="FG92" i="12"/>
  <c r="FF92" i="12"/>
  <c r="FE92" i="12"/>
  <c r="FD92" i="12"/>
  <c r="FC92" i="12"/>
  <c r="FB92" i="12"/>
  <c r="FA92" i="12"/>
  <c r="EZ92" i="12"/>
  <c r="EY92" i="12"/>
  <c r="EX92" i="12"/>
  <c r="EW92" i="12"/>
  <c r="EV92" i="12"/>
  <c r="EU92" i="12"/>
  <c r="ET92" i="12"/>
  <c r="ES92" i="12"/>
  <c r="ER92" i="12"/>
  <c r="EQ92" i="12"/>
  <c r="EP92" i="12"/>
  <c r="EO92" i="12"/>
  <c r="EN92" i="12"/>
  <c r="EM92" i="12"/>
  <c r="EL92" i="12"/>
  <c r="EK92" i="12"/>
  <c r="EJ92" i="12"/>
  <c r="EI92" i="12"/>
  <c r="EH92" i="12"/>
  <c r="EG92" i="12"/>
  <c r="EF92" i="12"/>
  <c r="EE92" i="12"/>
  <c r="ED92" i="12"/>
  <c r="EC92" i="12"/>
  <c r="EB92" i="12"/>
  <c r="EA92" i="12"/>
  <c r="DZ92" i="12"/>
  <c r="DY92" i="12"/>
  <c r="DX92" i="12"/>
  <c r="DW92" i="12"/>
  <c r="DV92" i="12"/>
  <c r="DU92" i="12"/>
  <c r="DT92" i="12"/>
  <c r="DS92" i="12"/>
  <c r="DR92" i="12"/>
  <c r="DQ92" i="12"/>
  <c r="DP92" i="12"/>
  <c r="DO92" i="12"/>
  <c r="DN92" i="12"/>
  <c r="DM92" i="12"/>
  <c r="DL92" i="12"/>
  <c r="DK92" i="12"/>
  <c r="DJ92" i="12"/>
  <c r="DI92" i="12"/>
  <c r="DH92" i="12"/>
  <c r="DG92" i="12"/>
  <c r="DF92" i="12"/>
  <c r="DE92" i="12"/>
  <c r="DD92" i="12"/>
  <c r="DC92" i="12"/>
  <c r="DB92" i="12"/>
  <c r="GV91" i="12"/>
  <c r="GU91" i="12"/>
  <c r="GT91" i="12"/>
  <c r="GS91" i="12"/>
  <c r="GR91" i="12"/>
  <c r="GQ91" i="12"/>
  <c r="GP91" i="12"/>
  <c r="GO91" i="12"/>
  <c r="GN91" i="12"/>
  <c r="GM91" i="12"/>
  <c r="GL91" i="12"/>
  <c r="GK91" i="12"/>
  <c r="GJ91" i="12"/>
  <c r="GI91" i="12"/>
  <c r="GH91" i="12"/>
  <c r="GG91" i="12"/>
  <c r="GF91" i="12"/>
  <c r="GE91" i="12"/>
  <c r="GD91" i="12"/>
  <c r="GC91" i="12"/>
  <c r="GB91" i="12"/>
  <c r="GA91" i="12"/>
  <c r="FZ91" i="12"/>
  <c r="FY91" i="12"/>
  <c r="FX91" i="12"/>
  <c r="FW91" i="12"/>
  <c r="FV91" i="12"/>
  <c r="FU91" i="12"/>
  <c r="FT91" i="12"/>
  <c r="FS91" i="12"/>
  <c r="FR91" i="12"/>
  <c r="FQ91" i="12"/>
  <c r="FP91" i="12"/>
  <c r="FO91" i="12"/>
  <c r="FN91" i="12"/>
  <c r="FM91" i="12"/>
  <c r="FL91" i="12"/>
  <c r="FK91" i="12"/>
  <c r="FJ91" i="12"/>
  <c r="FI91" i="12"/>
  <c r="FH91" i="12"/>
  <c r="FG91" i="12"/>
  <c r="FF91" i="12"/>
  <c r="FE91" i="12"/>
  <c r="FD91" i="12"/>
  <c r="FC91" i="12"/>
  <c r="FB91" i="12"/>
  <c r="FA91" i="12"/>
  <c r="EZ91" i="12"/>
  <c r="EY91" i="12"/>
  <c r="EX91" i="12"/>
  <c r="EW91" i="12"/>
  <c r="EV91" i="12"/>
  <c r="EU91" i="12"/>
  <c r="ET91" i="12"/>
  <c r="ES91" i="12"/>
  <c r="ER91" i="12"/>
  <c r="EQ91" i="12"/>
  <c r="EP91" i="12"/>
  <c r="EO91" i="12"/>
  <c r="EN91" i="12"/>
  <c r="EM91" i="12"/>
  <c r="EL91" i="12"/>
  <c r="EK91" i="12"/>
  <c r="EJ91" i="12"/>
  <c r="EI91" i="12"/>
  <c r="EH91" i="12"/>
  <c r="EG91" i="12"/>
  <c r="EF91" i="12"/>
  <c r="EE91" i="12"/>
  <c r="ED91" i="12"/>
  <c r="EC91" i="12"/>
  <c r="EB91" i="12"/>
  <c r="EA91" i="12"/>
  <c r="DZ91" i="12"/>
  <c r="DY91" i="12"/>
  <c r="DX91" i="12"/>
  <c r="DW91" i="12"/>
  <c r="DV91" i="12"/>
  <c r="DU91" i="12"/>
  <c r="DT91" i="12"/>
  <c r="DS91" i="12"/>
  <c r="DR91" i="12"/>
  <c r="DQ91" i="12"/>
  <c r="DP91" i="12"/>
  <c r="DO91" i="12"/>
  <c r="DN91" i="12"/>
  <c r="DM91" i="12"/>
  <c r="DL91" i="12"/>
  <c r="DK91" i="12"/>
  <c r="DJ91" i="12"/>
  <c r="DI91" i="12"/>
  <c r="DH91" i="12"/>
  <c r="DG91" i="12"/>
  <c r="DF91" i="12"/>
  <c r="DE91" i="12"/>
  <c r="DD91" i="12"/>
  <c r="DC91" i="12"/>
  <c r="DB91" i="12"/>
  <c r="GV90" i="12"/>
  <c r="GU90" i="12"/>
  <c r="GT90" i="12"/>
  <c r="GS90" i="12"/>
  <c r="GR90" i="12"/>
  <c r="GQ90" i="12"/>
  <c r="GP90" i="12"/>
  <c r="GO90" i="12"/>
  <c r="GN90" i="12"/>
  <c r="GM90" i="12"/>
  <c r="GL90" i="12"/>
  <c r="GK90" i="12"/>
  <c r="GJ90" i="12"/>
  <c r="GI90" i="12"/>
  <c r="GH90" i="12"/>
  <c r="GG90" i="12"/>
  <c r="GF90" i="12"/>
  <c r="GE90" i="12"/>
  <c r="GD90" i="12"/>
  <c r="GC90" i="12"/>
  <c r="GB90" i="12"/>
  <c r="GA90" i="12"/>
  <c r="FZ90" i="12"/>
  <c r="FY90" i="12"/>
  <c r="FX90" i="12"/>
  <c r="FW90" i="12"/>
  <c r="FV90" i="12"/>
  <c r="FU90" i="12"/>
  <c r="FT90" i="12"/>
  <c r="FS90" i="12"/>
  <c r="FR90" i="12"/>
  <c r="FQ90" i="12"/>
  <c r="FP90" i="12"/>
  <c r="FO90" i="12"/>
  <c r="FN90" i="12"/>
  <c r="FM90" i="12"/>
  <c r="FL90" i="12"/>
  <c r="FK90" i="12"/>
  <c r="FJ90" i="12"/>
  <c r="FI90" i="12"/>
  <c r="FH90" i="12"/>
  <c r="FG90" i="12"/>
  <c r="FF90" i="12"/>
  <c r="FE90" i="12"/>
  <c r="FD90" i="12"/>
  <c r="FC90" i="12"/>
  <c r="FB90" i="12"/>
  <c r="FA90" i="12"/>
  <c r="EZ90" i="12"/>
  <c r="EY90" i="12"/>
  <c r="EX90" i="12"/>
  <c r="EW90" i="12"/>
  <c r="EV90" i="12"/>
  <c r="EU90" i="12"/>
  <c r="ET90" i="12"/>
  <c r="ES90" i="12"/>
  <c r="ER90" i="12"/>
  <c r="EQ90" i="12"/>
  <c r="EP90" i="12"/>
  <c r="EO90" i="12"/>
  <c r="EN90" i="12"/>
  <c r="EM90" i="12"/>
  <c r="EL90" i="12"/>
  <c r="EK90" i="12"/>
  <c r="EJ90" i="12"/>
  <c r="EI90" i="12"/>
  <c r="EH90" i="12"/>
  <c r="EG90" i="12"/>
  <c r="EF90" i="12"/>
  <c r="EE90" i="12"/>
  <c r="ED90" i="12"/>
  <c r="EC90" i="12"/>
  <c r="EB90" i="12"/>
  <c r="EA90" i="12"/>
  <c r="DZ90" i="12"/>
  <c r="DY90" i="12"/>
  <c r="DX90" i="12"/>
  <c r="DW90" i="12"/>
  <c r="DV90" i="12"/>
  <c r="DU90" i="12"/>
  <c r="DT90" i="12"/>
  <c r="DS90" i="12"/>
  <c r="DR90" i="12"/>
  <c r="DQ90" i="12"/>
  <c r="DP90" i="12"/>
  <c r="DO90" i="12"/>
  <c r="DN90" i="12"/>
  <c r="DM90" i="12"/>
  <c r="DL90" i="12"/>
  <c r="DK90" i="12"/>
  <c r="DJ90" i="12"/>
  <c r="DI90" i="12"/>
  <c r="DH90" i="12"/>
  <c r="DG90" i="12"/>
  <c r="DF90" i="12"/>
  <c r="DE90" i="12"/>
  <c r="DD90" i="12"/>
  <c r="DC90" i="12"/>
  <c r="DB90" i="12"/>
  <c r="GV89" i="12"/>
  <c r="GU89" i="12"/>
  <c r="GT89" i="12"/>
  <c r="GS89" i="12"/>
  <c r="GR89" i="12"/>
  <c r="GQ89" i="12"/>
  <c r="GP89" i="12"/>
  <c r="GO89" i="12"/>
  <c r="GN89" i="12"/>
  <c r="GM89" i="12"/>
  <c r="GL89" i="12"/>
  <c r="GK89" i="12"/>
  <c r="GJ89" i="12"/>
  <c r="GI89" i="12"/>
  <c r="GH89" i="12"/>
  <c r="GG89" i="12"/>
  <c r="GF89" i="12"/>
  <c r="GE89" i="12"/>
  <c r="GD89" i="12"/>
  <c r="GC89" i="12"/>
  <c r="GB89" i="12"/>
  <c r="GA89" i="12"/>
  <c r="FZ89" i="12"/>
  <c r="FY89" i="12"/>
  <c r="FX89" i="12"/>
  <c r="FW89" i="12"/>
  <c r="FV89" i="12"/>
  <c r="FU89" i="12"/>
  <c r="FT89" i="12"/>
  <c r="FS89" i="12"/>
  <c r="FR89" i="12"/>
  <c r="FQ89" i="12"/>
  <c r="FP89" i="12"/>
  <c r="FO89" i="12"/>
  <c r="FN89" i="12"/>
  <c r="FM89" i="12"/>
  <c r="FL89" i="12"/>
  <c r="FK89" i="12"/>
  <c r="FJ89" i="12"/>
  <c r="FI89" i="12"/>
  <c r="FH89" i="12"/>
  <c r="FG89" i="12"/>
  <c r="FF89" i="12"/>
  <c r="FE89" i="12"/>
  <c r="FD89" i="12"/>
  <c r="FC89" i="12"/>
  <c r="FB89" i="12"/>
  <c r="FA89" i="12"/>
  <c r="EZ89" i="12"/>
  <c r="EY89" i="12"/>
  <c r="EX89" i="12"/>
  <c r="EW89" i="12"/>
  <c r="EV89" i="12"/>
  <c r="EU89" i="12"/>
  <c r="ET89" i="12"/>
  <c r="ES89" i="12"/>
  <c r="ER89" i="12"/>
  <c r="EQ89" i="12"/>
  <c r="EP89" i="12"/>
  <c r="EO89" i="12"/>
  <c r="EN89" i="12"/>
  <c r="EM89" i="12"/>
  <c r="EL89" i="12"/>
  <c r="EK89" i="12"/>
  <c r="EJ89" i="12"/>
  <c r="EI89" i="12"/>
  <c r="EH89" i="12"/>
  <c r="EG89" i="12"/>
  <c r="EF89" i="12"/>
  <c r="EE89" i="12"/>
  <c r="ED89" i="12"/>
  <c r="EC89" i="12"/>
  <c r="EB89" i="12"/>
  <c r="EA89" i="12"/>
  <c r="DZ89" i="12"/>
  <c r="DY89" i="12"/>
  <c r="DX89" i="12"/>
  <c r="DW89" i="12"/>
  <c r="DV89" i="12"/>
  <c r="DU89" i="12"/>
  <c r="DT89" i="12"/>
  <c r="DS89" i="12"/>
  <c r="DR89" i="12"/>
  <c r="DQ89" i="12"/>
  <c r="DP89" i="12"/>
  <c r="DO89" i="12"/>
  <c r="DN89" i="12"/>
  <c r="DM89" i="12"/>
  <c r="DL89" i="12"/>
  <c r="DK89" i="12"/>
  <c r="DJ89" i="12"/>
  <c r="DI89" i="12"/>
  <c r="DH89" i="12"/>
  <c r="DG89" i="12"/>
  <c r="DF89" i="12"/>
  <c r="DE89" i="12"/>
  <c r="DD89" i="12"/>
  <c r="DC89" i="12"/>
  <c r="DB89" i="12"/>
  <c r="GV88" i="12"/>
  <c r="GU88" i="12"/>
  <c r="GT88" i="12"/>
  <c r="GS88" i="12"/>
  <c r="GR88" i="12"/>
  <c r="GQ88" i="12"/>
  <c r="GP88" i="12"/>
  <c r="GO88" i="12"/>
  <c r="GN88" i="12"/>
  <c r="GM88" i="12"/>
  <c r="GL88" i="12"/>
  <c r="GK88" i="12"/>
  <c r="GJ88" i="12"/>
  <c r="GI88" i="12"/>
  <c r="GH88" i="12"/>
  <c r="GG88" i="12"/>
  <c r="GF88" i="12"/>
  <c r="GE88" i="12"/>
  <c r="GD88" i="12"/>
  <c r="GC88" i="12"/>
  <c r="GB88" i="12"/>
  <c r="GA88" i="12"/>
  <c r="FZ88" i="12"/>
  <c r="FY88" i="12"/>
  <c r="FX88" i="12"/>
  <c r="FW88" i="12"/>
  <c r="FV88" i="12"/>
  <c r="FU88" i="12"/>
  <c r="FT88" i="12"/>
  <c r="FS88" i="12"/>
  <c r="FR88" i="12"/>
  <c r="FQ88" i="12"/>
  <c r="FP88" i="12"/>
  <c r="FO88" i="12"/>
  <c r="FN88" i="12"/>
  <c r="FM88" i="12"/>
  <c r="FL88" i="12"/>
  <c r="FK88" i="12"/>
  <c r="FJ88" i="12"/>
  <c r="FI88" i="12"/>
  <c r="FH88" i="12"/>
  <c r="FG88" i="12"/>
  <c r="FF88" i="12"/>
  <c r="FE88" i="12"/>
  <c r="FD88" i="12"/>
  <c r="FC88" i="12"/>
  <c r="FB88" i="12"/>
  <c r="FA88" i="12"/>
  <c r="EZ88" i="12"/>
  <c r="EY88" i="12"/>
  <c r="EX88" i="12"/>
  <c r="EW88" i="12"/>
  <c r="EV88" i="12"/>
  <c r="EU88" i="12"/>
  <c r="ET88" i="12"/>
  <c r="ES88" i="12"/>
  <c r="ER88" i="12"/>
  <c r="EQ88" i="12"/>
  <c r="EP88" i="12"/>
  <c r="EO88" i="12"/>
  <c r="EN88" i="12"/>
  <c r="EM88" i="12"/>
  <c r="EL88" i="12"/>
  <c r="EK88" i="12"/>
  <c r="EJ88" i="12"/>
  <c r="EI88" i="12"/>
  <c r="EH88" i="12"/>
  <c r="EG88" i="12"/>
  <c r="EF88" i="12"/>
  <c r="EE88" i="12"/>
  <c r="ED88" i="12"/>
  <c r="EC88" i="12"/>
  <c r="EB88" i="12"/>
  <c r="EA88" i="12"/>
  <c r="DZ88" i="12"/>
  <c r="DY88" i="12"/>
  <c r="DX88" i="12"/>
  <c r="DW88" i="12"/>
  <c r="DV88" i="12"/>
  <c r="DU88" i="12"/>
  <c r="DT88" i="12"/>
  <c r="DS88" i="12"/>
  <c r="DR88" i="12"/>
  <c r="DQ88" i="12"/>
  <c r="DP88" i="12"/>
  <c r="DO88" i="12"/>
  <c r="DN88" i="12"/>
  <c r="DM88" i="12"/>
  <c r="DL88" i="12"/>
  <c r="DK88" i="12"/>
  <c r="DJ88" i="12"/>
  <c r="DI88" i="12"/>
  <c r="DH88" i="12"/>
  <c r="DG88" i="12"/>
  <c r="DF88" i="12"/>
  <c r="DE88" i="12"/>
  <c r="DD88" i="12"/>
  <c r="DC88" i="12"/>
  <c r="DB88" i="12"/>
  <c r="GV87" i="12"/>
  <c r="GU87" i="12"/>
  <c r="GT87" i="12"/>
  <c r="GS87" i="12"/>
  <c r="GR87" i="12"/>
  <c r="GQ87" i="12"/>
  <c r="GP87" i="12"/>
  <c r="GO87" i="12"/>
  <c r="GN87" i="12"/>
  <c r="GM87" i="12"/>
  <c r="GL87" i="12"/>
  <c r="GK87" i="12"/>
  <c r="GJ87" i="12"/>
  <c r="GI87" i="12"/>
  <c r="GH87" i="12"/>
  <c r="GG87" i="12"/>
  <c r="GF87" i="12"/>
  <c r="GE87" i="12"/>
  <c r="GD87" i="12"/>
  <c r="GC87" i="12"/>
  <c r="GB87" i="12"/>
  <c r="GA87" i="12"/>
  <c r="FZ87" i="12"/>
  <c r="FY87" i="12"/>
  <c r="FX87" i="12"/>
  <c r="FW87" i="12"/>
  <c r="FV87" i="12"/>
  <c r="FU87" i="12"/>
  <c r="FT87" i="12"/>
  <c r="FS87" i="12"/>
  <c r="FR87" i="12"/>
  <c r="FQ87" i="12"/>
  <c r="FP87" i="12"/>
  <c r="FO87" i="12"/>
  <c r="FN87" i="12"/>
  <c r="FM87" i="12"/>
  <c r="FL87" i="12"/>
  <c r="FK87" i="12"/>
  <c r="FJ87" i="12"/>
  <c r="FI87" i="12"/>
  <c r="FH87" i="12"/>
  <c r="FG87" i="12"/>
  <c r="FF87" i="12"/>
  <c r="FE87" i="12"/>
  <c r="FD87" i="12"/>
  <c r="FC87" i="12"/>
  <c r="FB87" i="12"/>
  <c r="FA87" i="12"/>
  <c r="EZ87" i="12"/>
  <c r="EY87" i="12"/>
  <c r="EX87" i="12"/>
  <c r="EW87" i="12"/>
  <c r="EV87" i="12"/>
  <c r="EU87" i="12"/>
  <c r="ET87" i="12"/>
  <c r="ES87" i="12"/>
  <c r="ER87" i="12"/>
  <c r="EQ87" i="12"/>
  <c r="EP87" i="12"/>
  <c r="EO87" i="12"/>
  <c r="EN87" i="12"/>
  <c r="EM87" i="12"/>
  <c r="EL87" i="12"/>
  <c r="EK87" i="12"/>
  <c r="EJ87" i="12"/>
  <c r="EI87" i="12"/>
  <c r="EH87" i="12"/>
  <c r="EG87" i="12"/>
  <c r="EF87" i="12"/>
  <c r="EE87" i="12"/>
  <c r="ED87" i="12"/>
  <c r="EC87" i="12"/>
  <c r="EB87" i="12"/>
  <c r="EA87" i="12"/>
  <c r="DZ87" i="12"/>
  <c r="DY87" i="12"/>
  <c r="DX87" i="12"/>
  <c r="DW87" i="12"/>
  <c r="DV87" i="12"/>
  <c r="DU87" i="12"/>
  <c r="DT87" i="12"/>
  <c r="DS87" i="12"/>
  <c r="DR87" i="12"/>
  <c r="DQ87" i="12"/>
  <c r="DP87" i="12"/>
  <c r="DO87" i="12"/>
  <c r="DN87" i="12"/>
  <c r="DM87" i="12"/>
  <c r="DL87" i="12"/>
  <c r="DK87" i="12"/>
  <c r="DJ87" i="12"/>
  <c r="DI87" i="12"/>
  <c r="DH87" i="12"/>
  <c r="DG87" i="12"/>
  <c r="DF87" i="12"/>
  <c r="DE87" i="12"/>
  <c r="DD87" i="12"/>
  <c r="DC87" i="12"/>
  <c r="DB87" i="12"/>
  <c r="GV86" i="12"/>
  <c r="GU86" i="12"/>
  <c r="GT86" i="12"/>
  <c r="GS86" i="12"/>
  <c r="GR86" i="12"/>
  <c r="GQ86" i="12"/>
  <c r="GP86" i="12"/>
  <c r="GO86" i="12"/>
  <c r="GN86" i="12"/>
  <c r="GM86" i="12"/>
  <c r="GL86" i="12"/>
  <c r="GK86" i="12"/>
  <c r="GJ86" i="12"/>
  <c r="GI86" i="12"/>
  <c r="GH86" i="12"/>
  <c r="GG86" i="12"/>
  <c r="GF86" i="12"/>
  <c r="GE86" i="12"/>
  <c r="GD86" i="12"/>
  <c r="GC86" i="12"/>
  <c r="GB86" i="12"/>
  <c r="GA86" i="12"/>
  <c r="FZ86" i="12"/>
  <c r="FY86" i="12"/>
  <c r="FX86" i="12"/>
  <c r="FW86" i="12"/>
  <c r="FV86" i="12"/>
  <c r="FU86" i="12"/>
  <c r="FT86" i="12"/>
  <c r="FS86" i="12"/>
  <c r="FR86" i="12"/>
  <c r="FQ86" i="12"/>
  <c r="FP86" i="12"/>
  <c r="FO86" i="12"/>
  <c r="FN86" i="12"/>
  <c r="FM86" i="12"/>
  <c r="FL86" i="12"/>
  <c r="FK86" i="12"/>
  <c r="FJ86" i="12"/>
  <c r="FI86" i="12"/>
  <c r="FH86" i="12"/>
  <c r="FG86" i="12"/>
  <c r="FF86" i="12"/>
  <c r="FE86" i="12"/>
  <c r="FD86" i="12"/>
  <c r="FC86" i="12"/>
  <c r="FB86" i="12"/>
  <c r="FA86" i="12"/>
  <c r="EZ86" i="12"/>
  <c r="EY86" i="12"/>
  <c r="EX86" i="12"/>
  <c r="EW86" i="12"/>
  <c r="EV86" i="12"/>
  <c r="EU86" i="12"/>
  <c r="ET86" i="12"/>
  <c r="ES86" i="12"/>
  <c r="ER86" i="12"/>
  <c r="EQ86" i="12"/>
  <c r="EP86" i="12"/>
  <c r="EO86" i="12"/>
  <c r="EN86" i="12"/>
  <c r="EM86" i="12"/>
  <c r="EL86" i="12"/>
  <c r="EK86" i="12"/>
  <c r="EJ86" i="12"/>
  <c r="EI86" i="12"/>
  <c r="EH86" i="12"/>
  <c r="EG86" i="12"/>
  <c r="EF86" i="12"/>
  <c r="EE86" i="12"/>
  <c r="ED86" i="12"/>
  <c r="EC86" i="12"/>
  <c r="EB86" i="12"/>
  <c r="EA86" i="12"/>
  <c r="DZ86" i="12"/>
  <c r="DY86" i="12"/>
  <c r="DQ86" i="12"/>
  <c r="DP86" i="12"/>
  <c r="DO86" i="12"/>
  <c r="DN86" i="12"/>
  <c r="DM86" i="12"/>
  <c r="DL86" i="12"/>
  <c r="DK86" i="12"/>
  <c r="DJ86" i="12"/>
  <c r="DI86" i="12"/>
  <c r="DH86" i="12"/>
  <c r="DG86" i="12"/>
  <c r="DF86" i="12"/>
  <c r="DE86" i="12"/>
  <c r="DD86" i="12"/>
  <c r="DC86" i="12"/>
  <c r="DB86" i="12"/>
  <c r="GV85" i="12"/>
  <c r="GU85" i="12"/>
  <c r="GT85" i="12"/>
  <c r="GS85" i="12"/>
  <c r="GR85" i="12"/>
  <c r="GQ85" i="12"/>
  <c r="GP85" i="12"/>
  <c r="GO85" i="12"/>
  <c r="GN85" i="12"/>
  <c r="GM85" i="12"/>
  <c r="GL85" i="12"/>
  <c r="GK85" i="12"/>
  <c r="GJ85" i="12"/>
  <c r="GI85" i="12"/>
  <c r="GH85" i="12"/>
  <c r="GG85" i="12"/>
  <c r="GF85" i="12"/>
  <c r="GE85" i="12"/>
  <c r="GD85" i="12"/>
  <c r="GC85" i="12"/>
  <c r="GB85" i="12"/>
  <c r="GA85" i="12"/>
  <c r="FZ85" i="12"/>
  <c r="FY85" i="12"/>
  <c r="FX85" i="12"/>
  <c r="FW85" i="12"/>
  <c r="FV85" i="12"/>
  <c r="FU85" i="12"/>
  <c r="FT85" i="12"/>
  <c r="FS85" i="12"/>
  <c r="FR85" i="12"/>
  <c r="FQ85" i="12"/>
  <c r="FP85" i="12"/>
  <c r="FO85" i="12"/>
  <c r="FN85" i="12"/>
  <c r="FM85" i="12"/>
  <c r="FL85" i="12"/>
  <c r="FK85" i="12"/>
  <c r="FJ85" i="12"/>
  <c r="FI85" i="12"/>
  <c r="FH85" i="12"/>
  <c r="FG85" i="12"/>
  <c r="FF85" i="12"/>
  <c r="FE85" i="12"/>
  <c r="FD85" i="12"/>
  <c r="FC85" i="12"/>
  <c r="FB85" i="12"/>
  <c r="FA85" i="12"/>
  <c r="EZ85" i="12"/>
  <c r="EY85" i="12"/>
  <c r="EX85" i="12"/>
  <c r="EW85" i="12"/>
  <c r="EV85" i="12"/>
  <c r="EU85" i="12"/>
  <c r="ET85" i="12"/>
  <c r="ES85" i="12"/>
  <c r="ER85" i="12"/>
  <c r="EQ85" i="12"/>
  <c r="EP85" i="12"/>
  <c r="EO85" i="12"/>
  <c r="EN85" i="12"/>
  <c r="EM85" i="12"/>
  <c r="EL85" i="12"/>
  <c r="EK85" i="12"/>
  <c r="EJ85" i="12"/>
  <c r="EI85" i="12"/>
  <c r="EH85" i="12"/>
  <c r="EG85" i="12"/>
  <c r="EF85" i="12"/>
  <c r="EE85" i="12"/>
  <c r="ED85" i="12"/>
  <c r="EC85" i="12"/>
  <c r="EB85" i="12"/>
  <c r="EA85" i="12"/>
  <c r="DZ85" i="12"/>
  <c r="DY85" i="12"/>
  <c r="DQ85" i="12"/>
  <c r="DP85" i="12"/>
  <c r="DO85" i="12"/>
  <c r="DN85" i="12"/>
  <c r="DM85" i="12"/>
  <c r="DL85" i="12"/>
  <c r="DK85" i="12"/>
  <c r="DJ85" i="12"/>
  <c r="DI85" i="12"/>
  <c r="DH85" i="12"/>
  <c r="DG85" i="12"/>
  <c r="DF85" i="12"/>
  <c r="DE85" i="12"/>
  <c r="DD85" i="12"/>
  <c r="DC85" i="12"/>
  <c r="DB85" i="12"/>
  <c r="GV84" i="12"/>
  <c r="GU84" i="12"/>
  <c r="GT84" i="12"/>
  <c r="GS84" i="12"/>
  <c r="GR84" i="12"/>
  <c r="GQ84" i="12"/>
  <c r="GP84" i="12"/>
  <c r="GO84" i="12"/>
  <c r="GN84" i="12"/>
  <c r="GM84" i="12"/>
  <c r="GL84" i="12"/>
  <c r="GK84" i="12"/>
  <c r="GJ84" i="12"/>
  <c r="GI84" i="12"/>
  <c r="GH84" i="12"/>
  <c r="GG84" i="12"/>
  <c r="GF84" i="12"/>
  <c r="GE84" i="12"/>
  <c r="GD84" i="12"/>
  <c r="GC84" i="12"/>
  <c r="GB84" i="12"/>
  <c r="GA84" i="12"/>
  <c r="FZ84" i="12"/>
  <c r="FY84" i="12"/>
  <c r="FX84" i="12"/>
  <c r="FW84" i="12"/>
  <c r="FV84" i="12"/>
  <c r="FU84" i="12"/>
  <c r="FT84" i="12"/>
  <c r="FS84" i="12"/>
  <c r="FR84" i="12"/>
  <c r="FQ84" i="12"/>
  <c r="FP84" i="12"/>
  <c r="FO84" i="12"/>
  <c r="FN84" i="12"/>
  <c r="FM84" i="12"/>
  <c r="FL84" i="12"/>
  <c r="FK84" i="12"/>
  <c r="FJ84" i="12"/>
  <c r="FI84" i="12"/>
  <c r="FH84" i="12"/>
  <c r="FG84" i="12"/>
  <c r="FF84" i="12"/>
  <c r="FE84" i="12"/>
  <c r="FD84" i="12"/>
  <c r="FC84" i="12"/>
  <c r="FB84" i="12"/>
  <c r="FA84" i="12"/>
  <c r="EZ84" i="12"/>
  <c r="EY84" i="12"/>
  <c r="EX84" i="12"/>
  <c r="EW84" i="12"/>
  <c r="EV84" i="12"/>
  <c r="EU84" i="12"/>
  <c r="ET84" i="12"/>
  <c r="ES84" i="12"/>
  <c r="ER84" i="12"/>
  <c r="EQ84" i="12"/>
  <c r="EP84" i="12"/>
  <c r="EO84" i="12"/>
  <c r="EN84" i="12"/>
  <c r="EM84" i="12"/>
  <c r="EL84" i="12"/>
  <c r="EK84" i="12"/>
  <c r="EJ84" i="12"/>
  <c r="EI84" i="12"/>
  <c r="EH84" i="12"/>
  <c r="EG84" i="12"/>
  <c r="EF84" i="12"/>
  <c r="EE84" i="12"/>
  <c r="ED84" i="12"/>
  <c r="EC84" i="12"/>
  <c r="EB84" i="12"/>
  <c r="EA84" i="12"/>
  <c r="DZ84" i="12"/>
  <c r="DY84" i="12"/>
  <c r="DQ84" i="12"/>
  <c r="DP84" i="12"/>
  <c r="DO84" i="12"/>
  <c r="DN84" i="12"/>
  <c r="DM84" i="12"/>
  <c r="DL84" i="12"/>
  <c r="DK84" i="12"/>
  <c r="DJ84" i="12"/>
  <c r="DI84" i="12"/>
  <c r="DH84" i="12"/>
  <c r="DG84" i="12"/>
  <c r="DF84" i="12"/>
  <c r="DE84" i="12"/>
  <c r="DD84" i="12"/>
  <c r="DC84" i="12"/>
  <c r="DB84" i="12"/>
  <c r="GV83" i="12"/>
  <c r="GU83" i="12"/>
  <c r="GT83" i="12"/>
  <c r="GS83" i="12"/>
  <c r="GR83" i="12"/>
  <c r="GQ83" i="12"/>
  <c r="GP83" i="12"/>
  <c r="GO83" i="12"/>
  <c r="GN83" i="12"/>
  <c r="GM83" i="12"/>
  <c r="GL83" i="12"/>
  <c r="GK83" i="12"/>
  <c r="GJ83" i="12"/>
  <c r="GI83" i="12"/>
  <c r="GH83" i="12"/>
  <c r="GG83" i="12"/>
  <c r="GF83" i="12"/>
  <c r="GE83" i="12"/>
  <c r="GD83" i="12"/>
  <c r="GC83" i="12"/>
  <c r="GB83" i="12"/>
  <c r="GA83" i="12"/>
  <c r="FZ83" i="12"/>
  <c r="FY83" i="12"/>
  <c r="FX83" i="12"/>
  <c r="FW83" i="12"/>
  <c r="FV83" i="12"/>
  <c r="FU83" i="12"/>
  <c r="FT83" i="12"/>
  <c r="FS83" i="12"/>
  <c r="FR83" i="12"/>
  <c r="FQ83" i="12"/>
  <c r="FP83" i="12"/>
  <c r="FO83" i="12"/>
  <c r="FN83" i="12"/>
  <c r="FM83" i="12"/>
  <c r="FL83" i="12"/>
  <c r="FK83" i="12"/>
  <c r="FJ83" i="12"/>
  <c r="FI83" i="12"/>
  <c r="FH83" i="12"/>
  <c r="FG83" i="12"/>
  <c r="FF83" i="12"/>
  <c r="FE83" i="12"/>
  <c r="FD83" i="12"/>
  <c r="FC83" i="12"/>
  <c r="FB83" i="12"/>
  <c r="FA83" i="12"/>
  <c r="EZ83" i="12"/>
  <c r="EY83" i="12"/>
  <c r="EX83" i="12"/>
  <c r="EW83" i="12"/>
  <c r="EV83" i="12"/>
  <c r="EU83" i="12"/>
  <c r="ET83" i="12"/>
  <c r="ES83" i="12"/>
  <c r="ER83" i="12"/>
  <c r="EQ83" i="12"/>
  <c r="EP83" i="12"/>
  <c r="EO83" i="12"/>
  <c r="EN83" i="12"/>
  <c r="EM83" i="12"/>
  <c r="EL83" i="12"/>
  <c r="EK83" i="12"/>
  <c r="EJ83" i="12"/>
  <c r="EI83" i="12"/>
  <c r="EH83" i="12"/>
  <c r="EG83" i="12"/>
  <c r="EF83" i="12"/>
  <c r="EE83" i="12"/>
  <c r="ED83" i="12"/>
  <c r="EC83" i="12"/>
  <c r="EB83" i="12"/>
  <c r="EA83" i="12"/>
  <c r="DZ83" i="12"/>
  <c r="DY83" i="12"/>
  <c r="DQ83" i="12"/>
  <c r="DP83" i="12"/>
  <c r="DO83" i="12"/>
  <c r="DN83" i="12"/>
  <c r="DM83" i="12"/>
  <c r="DL83" i="12"/>
  <c r="DK83" i="12"/>
  <c r="DJ83" i="12"/>
  <c r="DI83" i="12"/>
  <c r="DH83" i="12"/>
  <c r="DG83" i="12"/>
  <c r="DF83" i="12"/>
  <c r="DE83" i="12"/>
  <c r="DD83" i="12"/>
  <c r="DC83" i="12"/>
  <c r="DB83" i="12"/>
  <c r="GV82" i="12"/>
  <c r="GU82" i="12"/>
  <c r="GT82" i="12"/>
  <c r="GS82" i="12"/>
  <c r="GR82" i="12"/>
  <c r="GQ82" i="12"/>
  <c r="GP82" i="12"/>
  <c r="GO82" i="12"/>
  <c r="GN82" i="12"/>
  <c r="GM82" i="12"/>
  <c r="GL82" i="12"/>
  <c r="GK82" i="12"/>
  <c r="GJ82" i="12"/>
  <c r="GI82" i="12"/>
  <c r="GH82" i="12"/>
  <c r="GG82" i="12"/>
  <c r="GF82" i="12"/>
  <c r="GE82" i="12"/>
  <c r="GD82" i="12"/>
  <c r="GC82" i="12"/>
  <c r="GB82" i="12"/>
  <c r="GA82" i="12"/>
  <c r="FZ82" i="12"/>
  <c r="FY82" i="12"/>
  <c r="FX82" i="12"/>
  <c r="FW82" i="12"/>
  <c r="FV82" i="12"/>
  <c r="FU82" i="12"/>
  <c r="FT82" i="12"/>
  <c r="FS82" i="12"/>
  <c r="FR82" i="12"/>
  <c r="FQ82" i="12"/>
  <c r="FP82" i="12"/>
  <c r="FO82" i="12"/>
  <c r="FN82" i="12"/>
  <c r="FM82" i="12"/>
  <c r="FL82" i="12"/>
  <c r="FK82" i="12"/>
  <c r="FJ82" i="12"/>
  <c r="FI82" i="12"/>
  <c r="FH82" i="12"/>
  <c r="FG82" i="12"/>
  <c r="FF82" i="12"/>
  <c r="FE82" i="12"/>
  <c r="FD82" i="12"/>
  <c r="FC82" i="12"/>
  <c r="FB82" i="12"/>
  <c r="FA82" i="12"/>
  <c r="EZ82" i="12"/>
  <c r="EY82" i="12"/>
  <c r="EX82" i="12"/>
  <c r="EW82" i="12"/>
  <c r="EV82" i="12"/>
  <c r="EU82" i="12"/>
  <c r="ET82" i="12"/>
  <c r="ES82" i="12"/>
  <c r="ER82" i="12"/>
  <c r="EQ82" i="12"/>
  <c r="EP82" i="12"/>
  <c r="EO82" i="12"/>
  <c r="EN82" i="12"/>
  <c r="EM82" i="12"/>
  <c r="EL82" i="12"/>
  <c r="EK82" i="12"/>
  <c r="EJ82" i="12"/>
  <c r="EI82" i="12"/>
  <c r="EH82" i="12"/>
  <c r="EG82" i="12"/>
  <c r="EF82" i="12"/>
  <c r="EE82" i="12"/>
  <c r="ED82" i="12"/>
  <c r="EC82" i="12"/>
  <c r="EB82" i="12"/>
  <c r="EA82" i="12"/>
  <c r="DZ82" i="12"/>
  <c r="DY82" i="12"/>
  <c r="DQ82" i="12"/>
  <c r="DP82" i="12"/>
  <c r="DO82" i="12"/>
  <c r="DN82" i="12"/>
  <c r="DM82" i="12"/>
  <c r="DL82" i="12"/>
  <c r="DK82" i="12"/>
  <c r="DJ82" i="12"/>
  <c r="DI82" i="12"/>
  <c r="DH82" i="12"/>
  <c r="DG82" i="12"/>
  <c r="DF82" i="12"/>
  <c r="DE82" i="12"/>
  <c r="DD82" i="12"/>
  <c r="DC82" i="12"/>
  <c r="DB82" i="12"/>
  <c r="GV81" i="12"/>
  <c r="GU81" i="12"/>
  <c r="GT81" i="12"/>
  <c r="GS81" i="12"/>
  <c r="GR81" i="12"/>
  <c r="GQ81" i="12"/>
  <c r="GP81" i="12"/>
  <c r="GO81" i="12"/>
  <c r="GN81" i="12"/>
  <c r="GM81" i="12"/>
  <c r="GL81" i="12"/>
  <c r="GK81" i="12"/>
  <c r="GJ81" i="12"/>
  <c r="GI81" i="12"/>
  <c r="GH81" i="12"/>
  <c r="GG81" i="12"/>
  <c r="GF81" i="12"/>
  <c r="GE81" i="12"/>
  <c r="GD81" i="12"/>
  <c r="GC81" i="12"/>
  <c r="GB81" i="12"/>
  <c r="GA81" i="12"/>
  <c r="FZ81" i="12"/>
  <c r="FY81" i="12"/>
  <c r="FX81" i="12"/>
  <c r="FW81" i="12"/>
  <c r="FV81" i="12"/>
  <c r="FU81" i="12"/>
  <c r="FT81" i="12"/>
  <c r="FS81" i="12"/>
  <c r="FR81" i="12"/>
  <c r="FQ81" i="12"/>
  <c r="FP81" i="12"/>
  <c r="FO81" i="12"/>
  <c r="FN81" i="12"/>
  <c r="FM81" i="12"/>
  <c r="FL81" i="12"/>
  <c r="FK81" i="12"/>
  <c r="FJ81" i="12"/>
  <c r="FI81" i="12"/>
  <c r="FH81" i="12"/>
  <c r="FG81" i="12"/>
  <c r="FF81" i="12"/>
  <c r="FE81" i="12"/>
  <c r="FD81" i="12"/>
  <c r="FC81" i="12"/>
  <c r="FB81" i="12"/>
  <c r="FA81" i="12"/>
  <c r="EZ81" i="12"/>
  <c r="EY81" i="12"/>
  <c r="EX81" i="12"/>
  <c r="EW81" i="12"/>
  <c r="EV81" i="12"/>
  <c r="EU81" i="12"/>
  <c r="ET81" i="12"/>
  <c r="ES81" i="12"/>
  <c r="ER81" i="12"/>
  <c r="EQ81" i="12"/>
  <c r="EP81" i="12"/>
  <c r="EO81" i="12"/>
  <c r="EN81" i="12"/>
  <c r="EM81" i="12"/>
  <c r="EL81" i="12"/>
  <c r="EK81" i="12"/>
  <c r="EJ81" i="12"/>
  <c r="EI81" i="12"/>
  <c r="EH81" i="12"/>
  <c r="EG81" i="12"/>
  <c r="EF81" i="12"/>
  <c r="EE81" i="12"/>
  <c r="ED81" i="12"/>
  <c r="EC81" i="12"/>
  <c r="EB81" i="12"/>
  <c r="EA81" i="12"/>
  <c r="DZ81" i="12"/>
  <c r="DY81" i="12"/>
  <c r="DQ81" i="12"/>
  <c r="DP81" i="12"/>
  <c r="DO81" i="12"/>
  <c r="DN81" i="12"/>
  <c r="DM81" i="12"/>
  <c r="DL81" i="12"/>
  <c r="DK81" i="12"/>
  <c r="DJ81" i="12"/>
  <c r="DI81" i="12"/>
  <c r="DH81" i="12"/>
  <c r="DG81" i="12"/>
  <c r="DF81" i="12"/>
  <c r="DE81" i="12"/>
  <c r="DD81" i="12"/>
  <c r="DC81" i="12"/>
  <c r="DB81" i="12"/>
  <c r="GV80" i="12"/>
  <c r="GU80" i="12"/>
  <c r="GT80" i="12"/>
  <c r="GS80" i="12"/>
  <c r="GR80" i="12"/>
  <c r="GQ80" i="12"/>
  <c r="GP80" i="12"/>
  <c r="GO80" i="12"/>
  <c r="GN80" i="12"/>
  <c r="GM80" i="12"/>
  <c r="GL80" i="12"/>
  <c r="GK80" i="12"/>
  <c r="GJ80" i="12"/>
  <c r="GI80" i="12"/>
  <c r="GH80" i="12"/>
  <c r="GG80" i="12"/>
  <c r="GF80" i="12"/>
  <c r="GE80" i="12"/>
  <c r="GD80" i="12"/>
  <c r="GC80" i="12"/>
  <c r="GB80" i="12"/>
  <c r="GA80" i="12"/>
  <c r="FZ80" i="12"/>
  <c r="FY80" i="12"/>
  <c r="FX80" i="12"/>
  <c r="FW80" i="12"/>
  <c r="FV80" i="12"/>
  <c r="FU80" i="12"/>
  <c r="FT80" i="12"/>
  <c r="FS80" i="12"/>
  <c r="FR80" i="12"/>
  <c r="FQ80" i="12"/>
  <c r="FP80" i="12"/>
  <c r="FO80" i="12"/>
  <c r="FN80" i="12"/>
  <c r="FM80" i="12"/>
  <c r="FL80" i="12"/>
  <c r="FK80" i="12"/>
  <c r="FJ80" i="12"/>
  <c r="FI80" i="12"/>
  <c r="FH80" i="12"/>
  <c r="FG80" i="12"/>
  <c r="FF80" i="12"/>
  <c r="FE80" i="12"/>
  <c r="FD80" i="12"/>
  <c r="FC80" i="12"/>
  <c r="FB80" i="12"/>
  <c r="FA80" i="12"/>
  <c r="EZ80" i="12"/>
  <c r="EY80" i="12"/>
  <c r="EX80" i="12"/>
  <c r="EW80" i="12"/>
  <c r="EV80" i="12"/>
  <c r="EU80" i="12"/>
  <c r="ET80" i="12"/>
  <c r="ES80" i="12"/>
  <c r="ER80" i="12"/>
  <c r="EQ80" i="12"/>
  <c r="EP80" i="12"/>
  <c r="EO80" i="12"/>
  <c r="EN80" i="12"/>
  <c r="EM80" i="12"/>
  <c r="EL80" i="12"/>
  <c r="EK80" i="12"/>
  <c r="EJ80" i="12"/>
  <c r="EI80" i="12"/>
  <c r="EH80" i="12"/>
  <c r="EG80" i="12"/>
  <c r="EF80" i="12"/>
  <c r="EE80" i="12"/>
  <c r="ED80" i="12"/>
  <c r="EC80" i="12"/>
  <c r="EB80" i="12"/>
  <c r="EA80" i="12"/>
  <c r="DZ80" i="12"/>
  <c r="DY80" i="12"/>
  <c r="DQ80" i="12"/>
  <c r="DP80" i="12"/>
  <c r="DO80" i="12"/>
  <c r="DN80" i="12"/>
  <c r="DM80" i="12"/>
  <c r="DL80" i="12"/>
  <c r="DK80" i="12"/>
  <c r="DJ80" i="12"/>
  <c r="DI80" i="12"/>
  <c r="DH80" i="12"/>
  <c r="DG80" i="12"/>
  <c r="DF80" i="12"/>
  <c r="DE80" i="12"/>
  <c r="DD80" i="12"/>
  <c r="DC80" i="12"/>
  <c r="DB80" i="12"/>
  <c r="GV79" i="12"/>
  <c r="GU79" i="12"/>
  <c r="GT79" i="12"/>
  <c r="GS79" i="12"/>
  <c r="GR79" i="12"/>
  <c r="GQ79" i="12"/>
  <c r="GP79" i="12"/>
  <c r="GO79" i="12"/>
  <c r="GN79" i="12"/>
  <c r="GM79" i="12"/>
  <c r="GL79" i="12"/>
  <c r="GK79" i="12"/>
  <c r="GJ79" i="12"/>
  <c r="GI79" i="12"/>
  <c r="GH79" i="12"/>
  <c r="GG79" i="12"/>
  <c r="GF79" i="12"/>
  <c r="GE79" i="12"/>
  <c r="GD79" i="12"/>
  <c r="GC79" i="12"/>
  <c r="GB79" i="12"/>
  <c r="GA79" i="12"/>
  <c r="FZ79" i="12"/>
  <c r="FY79" i="12"/>
  <c r="FX79" i="12"/>
  <c r="FW79" i="12"/>
  <c r="FV79" i="12"/>
  <c r="FU79" i="12"/>
  <c r="FT79" i="12"/>
  <c r="FS79" i="12"/>
  <c r="FR79" i="12"/>
  <c r="FQ79" i="12"/>
  <c r="FP79" i="12"/>
  <c r="FO79" i="12"/>
  <c r="FN79" i="12"/>
  <c r="FM79" i="12"/>
  <c r="FL79" i="12"/>
  <c r="FK79" i="12"/>
  <c r="FJ79" i="12"/>
  <c r="FI79" i="12"/>
  <c r="FH79" i="12"/>
  <c r="FG79" i="12"/>
  <c r="FF79" i="12"/>
  <c r="FE79" i="12"/>
  <c r="FD79" i="12"/>
  <c r="FC79" i="12"/>
  <c r="FB79" i="12"/>
  <c r="FA79" i="12"/>
  <c r="EZ79" i="12"/>
  <c r="EY79" i="12"/>
  <c r="EX79" i="12"/>
  <c r="EW79" i="12"/>
  <c r="EV79" i="12"/>
  <c r="EU79" i="12"/>
  <c r="ET79" i="12"/>
  <c r="ES79" i="12"/>
  <c r="ER79" i="12"/>
  <c r="EQ79" i="12"/>
  <c r="EP79" i="12"/>
  <c r="EO79" i="12"/>
  <c r="EN79" i="12"/>
  <c r="EM79" i="12"/>
  <c r="EL79" i="12"/>
  <c r="EK79" i="12"/>
  <c r="EJ79" i="12"/>
  <c r="EI79" i="12"/>
  <c r="EH79" i="12"/>
  <c r="EG79" i="12"/>
  <c r="EF79" i="12"/>
  <c r="EE79" i="12"/>
  <c r="ED79" i="12"/>
  <c r="EC79" i="12"/>
  <c r="EB79" i="12"/>
  <c r="EA79" i="12"/>
  <c r="DZ79" i="12"/>
  <c r="DY79" i="12"/>
  <c r="DQ79" i="12"/>
  <c r="DP79" i="12"/>
  <c r="DO79" i="12"/>
  <c r="DN79" i="12"/>
  <c r="DM79" i="12"/>
  <c r="DL79" i="12"/>
  <c r="DK79" i="12"/>
  <c r="DJ79" i="12"/>
  <c r="DI79" i="12"/>
  <c r="DH79" i="12"/>
  <c r="DG79" i="12"/>
  <c r="DF79" i="12"/>
  <c r="DE79" i="12"/>
  <c r="DD79" i="12"/>
  <c r="DC79" i="12"/>
  <c r="DB79" i="12"/>
  <c r="GV78" i="12"/>
  <c r="GU78" i="12"/>
  <c r="GT78" i="12"/>
  <c r="GS78" i="12"/>
  <c r="GR78" i="12"/>
  <c r="GQ78" i="12"/>
  <c r="GP78" i="12"/>
  <c r="GO78" i="12"/>
  <c r="GN78" i="12"/>
  <c r="GM78" i="12"/>
  <c r="GL78" i="12"/>
  <c r="GK78" i="12"/>
  <c r="GJ78" i="12"/>
  <c r="GI78" i="12"/>
  <c r="GH78" i="12"/>
  <c r="GG78" i="12"/>
  <c r="GF78" i="12"/>
  <c r="GE78" i="12"/>
  <c r="GD78" i="12"/>
  <c r="GC78" i="12"/>
  <c r="GB78" i="12"/>
  <c r="GA78" i="12"/>
  <c r="FZ78" i="12"/>
  <c r="FY78" i="12"/>
  <c r="FX78" i="12"/>
  <c r="FW78" i="12"/>
  <c r="FV78" i="12"/>
  <c r="FU78" i="12"/>
  <c r="FT78" i="12"/>
  <c r="FS78" i="12"/>
  <c r="FR78" i="12"/>
  <c r="FQ78" i="12"/>
  <c r="FP78" i="12"/>
  <c r="FO78" i="12"/>
  <c r="FN78" i="12"/>
  <c r="FM78" i="12"/>
  <c r="FL78" i="12"/>
  <c r="FK78" i="12"/>
  <c r="FJ78" i="12"/>
  <c r="FI78" i="12"/>
  <c r="FH78" i="12"/>
  <c r="FG78" i="12"/>
  <c r="FF78" i="12"/>
  <c r="FE78" i="12"/>
  <c r="FD78" i="12"/>
  <c r="FC78" i="12"/>
  <c r="FB78" i="12"/>
  <c r="FA78" i="12"/>
  <c r="EZ78" i="12"/>
  <c r="EY78" i="12"/>
  <c r="EX78" i="12"/>
  <c r="EW78" i="12"/>
  <c r="EV78" i="12"/>
  <c r="EU78" i="12"/>
  <c r="ET78" i="12"/>
  <c r="ES78" i="12"/>
  <c r="ER78" i="12"/>
  <c r="EQ78" i="12"/>
  <c r="EP78" i="12"/>
  <c r="EO78" i="12"/>
  <c r="EN78" i="12"/>
  <c r="EM78" i="12"/>
  <c r="EL78" i="12"/>
  <c r="EK78" i="12"/>
  <c r="EJ78" i="12"/>
  <c r="EI78" i="12"/>
  <c r="EH78" i="12"/>
  <c r="EG78" i="12"/>
  <c r="EF78" i="12"/>
  <c r="EE78" i="12"/>
  <c r="ED78" i="12"/>
  <c r="EC78" i="12"/>
  <c r="EB78" i="12"/>
  <c r="EA78" i="12"/>
  <c r="DZ78" i="12"/>
  <c r="DY78" i="12"/>
  <c r="DQ78" i="12"/>
  <c r="DP78" i="12"/>
  <c r="DO78" i="12"/>
  <c r="DN78" i="12"/>
  <c r="DM78" i="12"/>
  <c r="DL78" i="12"/>
  <c r="DK78" i="12"/>
  <c r="DJ78" i="12"/>
  <c r="DI78" i="12"/>
  <c r="DH78" i="12"/>
  <c r="DG78" i="12"/>
  <c r="DF78" i="12"/>
  <c r="DE78" i="12"/>
  <c r="DD78" i="12"/>
  <c r="DC78" i="12"/>
  <c r="DB78" i="12"/>
  <c r="GV77" i="12"/>
  <c r="GU77" i="12"/>
  <c r="GT77" i="12"/>
  <c r="GS77" i="12"/>
  <c r="GR77" i="12"/>
  <c r="GQ77" i="12"/>
  <c r="GP77" i="12"/>
  <c r="GO77" i="12"/>
  <c r="GN77" i="12"/>
  <c r="GM77" i="12"/>
  <c r="GL77" i="12"/>
  <c r="GK77" i="12"/>
  <c r="GJ77" i="12"/>
  <c r="GI77" i="12"/>
  <c r="GH77" i="12"/>
  <c r="GG77" i="12"/>
  <c r="GF77" i="12"/>
  <c r="GE77" i="12"/>
  <c r="GD77" i="12"/>
  <c r="GC77" i="12"/>
  <c r="GB77" i="12"/>
  <c r="GA77" i="12"/>
  <c r="FZ77" i="12"/>
  <c r="FY77" i="12"/>
  <c r="FX77" i="12"/>
  <c r="FW77" i="12"/>
  <c r="FV77" i="12"/>
  <c r="FU77" i="12"/>
  <c r="FT77" i="12"/>
  <c r="FS77" i="12"/>
  <c r="FR77" i="12"/>
  <c r="FQ77" i="12"/>
  <c r="FP77" i="12"/>
  <c r="FO77" i="12"/>
  <c r="FN77" i="12"/>
  <c r="FM77" i="12"/>
  <c r="FL77" i="12"/>
  <c r="FK77" i="12"/>
  <c r="FJ77" i="12"/>
  <c r="FI77" i="12"/>
  <c r="FH77" i="12"/>
  <c r="FG77" i="12"/>
  <c r="FF77" i="12"/>
  <c r="FE77" i="12"/>
  <c r="FD77" i="12"/>
  <c r="FC77" i="12"/>
  <c r="FB77" i="12"/>
  <c r="FA77" i="12"/>
  <c r="EZ77" i="12"/>
  <c r="EY77" i="12"/>
  <c r="EX77" i="12"/>
  <c r="EW77" i="12"/>
  <c r="EV77" i="12"/>
  <c r="EU77" i="12"/>
  <c r="ET77" i="12"/>
  <c r="ES77" i="12"/>
  <c r="ER77" i="12"/>
  <c r="EQ77" i="12"/>
  <c r="EP77" i="12"/>
  <c r="EO77" i="12"/>
  <c r="EN77" i="12"/>
  <c r="EM77" i="12"/>
  <c r="EL77" i="12"/>
  <c r="EK77" i="12"/>
  <c r="EJ77" i="12"/>
  <c r="EI77" i="12"/>
  <c r="EH77" i="12"/>
  <c r="EG77" i="12"/>
  <c r="EF77" i="12"/>
  <c r="EE77" i="12"/>
  <c r="ED77" i="12"/>
  <c r="EC77" i="12"/>
  <c r="EB77" i="12"/>
  <c r="EA77" i="12"/>
  <c r="DZ77" i="12"/>
  <c r="DY77" i="12"/>
  <c r="DQ77" i="12"/>
  <c r="DP77" i="12"/>
  <c r="DO77" i="12"/>
  <c r="DN77" i="12"/>
  <c r="DM77" i="12"/>
  <c r="DL77" i="12"/>
  <c r="DK77" i="12"/>
  <c r="DJ77" i="12"/>
  <c r="DI77" i="12"/>
  <c r="DH77" i="12"/>
  <c r="DG77" i="12"/>
  <c r="DF77" i="12"/>
  <c r="DE77" i="12"/>
  <c r="DD77" i="12"/>
  <c r="DC77" i="12"/>
  <c r="DB77" i="12"/>
  <c r="GV76" i="12"/>
  <c r="GU76" i="12"/>
  <c r="GT76" i="12"/>
  <c r="GS76" i="12"/>
  <c r="GR76" i="12"/>
  <c r="GQ76" i="12"/>
  <c r="GP76" i="12"/>
  <c r="GO76" i="12"/>
  <c r="GN76" i="12"/>
  <c r="GM76" i="12"/>
  <c r="GL76" i="12"/>
  <c r="GK76" i="12"/>
  <c r="GJ76" i="12"/>
  <c r="GI76" i="12"/>
  <c r="GH76" i="12"/>
  <c r="GG76" i="12"/>
  <c r="GF76" i="12"/>
  <c r="GE76" i="12"/>
  <c r="GD76" i="12"/>
  <c r="GC76" i="12"/>
  <c r="GB76" i="12"/>
  <c r="GA76" i="12"/>
  <c r="FZ76" i="12"/>
  <c r="FY76" i="12"/>
  <c r="FX76" i="12"/>
  <c r="FW76" i="12"/>
  <c r="FV76" i="12"/>
  <c r="FU76" i="12"/>
  <c r="FT76" i="12"/>
  <c r="FS76" i="12"/>
  <c r="FR76" i="12"/>
  <c r="FQ76" i="12"/>
  <c r="FP76" i="12"/>
  <c r="FO76" i="12"/>
  <c r="FN76" i="12"/>
  <c r="FM76" i="12"/>
  <c r="FL76" i="12"/>
  <c r="FK76" i="12"/>
  <c r="FJ76" i="12"/>
  <c r="FI76" i="12"/>
  <c r="FH76" i="12"/>
  <c r="FG76" i="12"/>
  <c r="FF76" i="12"/>
  <c r="FE76" i="12"/>
  <c r="FD76" i="12"/>
  <c r="FC76" i="12"/>
  <c r="FB76" i="12"/>
  <c r="FA76" i="12"/>
  <c r="EZ76" i="12"/>
  <c r="EY76" i="12"/>
  <c r="EX76" i="12"/>
  <c r="EW76" i="12"/>
  <c r="EV76" i="12"/>
  <c r="EU76" i="12"/>
  <c r="ET76" i="12"/>
  <c r="ES76" i="12"/>
  <c r="ER76" i="12"/>
  <c r="EQ76" i="12"/>
  <c r="EP76" i="12"/>
  <c r="EO76" i="12"/>
  <c r="EN76" i="12"/>
  <c r="EM76" i="12"/>
  <c r="EL76" i="12"/>
  <c r="EK76" i="12"/>
  <c r="EJ76" i="12"/>
  <c r="EI76" i="12"/>
  <c r="EH76" i="12"/>
  <c r="EG76" i="12"/>
  <c r="EF76" i="12"/>
  <c r="EE76" i="12"/>
  <c r="ED76" i="12"/>
  <c r="EC76" i="12"/>
  <c r="EB76" i="12"/>
  <c r="EA76" i="12"/>
  <c r="DZ76" i="12"/>
  <c r="DY76" i="12"/>
  <c r="DQ76" i="12"/>
  <c r="DP76" i="12"/>
  <c r="DO76" i="12"/>
  <c r="DN76" i="12"/>
  <c r="DM76" i="12"/>
  <c r="DL76" i="12"/>
  <c r="DK76" i="12"/>
  <c r="DJ76" i="12"/>
  <c r="DI76" i="12"/>
  <c r="DH76" i="12"/>
  <c r="DG76" i="12"/>
  <c r="DF76" i="12"/>
  <c r="DE76" i="12"/>
  <c r="DD76" i="12"/>
  <c r="DC76" i="12"/>
  <c r="DB76" i="12"/>
  <c r="GV75" i="12"/>
  <c r="GU75" i="12"/>
  <c r="GT75" i="12"/>
  <c r="GS75" i="12"/>
  <c r="GR75" i="12"/>
  <c r="GQ75" i="12"/>
  <c r="GP75" i="12"/>
  <c r="GO75" i="12"/>
  <c r="GN75" i="12"/>
  <c r="GM75" i="12"/>
  <c r="GL75" i="12"/>
  <c r="GK75" i="12"/>
  <c r="GJ75" i="12"/>
  <c r="GI75" i="12"/>
  <c r="GH75" i="12"/>
  <c r="GG75" i="12"/>
  <c r="GF75" i="12"/>
  <c r="GE75" i="12"/>
  <c r="GD75" i="12"/>
  <c r="GC75" i="12"/>
  <c r="GB75" i="12"/>
  <c r="GA75" i="12"/>
  <c r="FZ75" i="12"/>
  <c r="FY75" i="12"/>
  <c r="FX75" i="12"/>
  <c r="FW75" i="12"/>
  <c r="FV75" i="12"/>
  <c r="FU75" i="12"/>
  <c r="FT75" i="12"/>
  <c r="FS75" i="12"/>
  <c r="FR75" i="12"/>
  <c r="FQ75" i="12"/>
  <c r="FP75" i="12"/>
  <c r="FO75" i="12"/>
  <c r="FN75" i="12"/>
  <c r="FM75" i="12"/>
  <c r="FL75" i="12"/>
  <c r="FK75" i="12"/>
  <c r="FJ75" i="12"/>
  <c r="FI75" i="12"/>
  <c r="FH75" i="12"/>
  <c r="FG75" i="12"/>
  <c r="FF75" i="12"/>
  <c r="FE75" i="12"/>
  <c r="FD75" i="12"/>
  <c r="FC75" i="12"/>
  <c r="FB75" i="12"/>
  <c r="FA75" i="12"/>
  <c r="EZ75" i="12"/>
  <c r="EY75" i="12"/>
  <c r="EX75" i="12"/>
  <c r="EW75" i="12"/>
  <c r="EV75" i="12"/>
  <c r="EU75" i="12"/>
  <c r="ET75" i="12"/>
  <c r="ES75" i="12"/>
  <c r="ER75" i="12"/>
  <c r="EQ75" i="12"/>
  <c r="EP75" i="12"/>
  <c r="EO75" i="12"/>
  <c r="EN75" i="12"/>
  <c r="EM75" i="12"/>
  <c r="EL75" i="12"/>
  <c r="EK75" i="12"/>
  <c r="EJ75" i="12"/>
  <c r="EI75" i="12"/>
  <c r="EH75" i="12"/>
  <c r="EG75" i="12"/>
  <c r="EF75" i="12"/>
  <c r="EE75" i="12"/>
  <c r="ED75" i="12"/>
  <c r="EC75" i="12"/>
  <c r="EB75" i="12"/>
  <c r="EA75" i="12"/>
  <c r="DZ75" i="12"/>
  <c r="DY75" i="12"/>
  <c r="DQ75" i="12"/>
  <c r="DP75" i="12"/>
  <c r="DO75" i="12"/>
  <c r="DN75" i="12"/>
  <c r="DM75" i="12"/>
  <c r="DL75" i="12"/>
  <c r="DK75" i="12"/>
  <c r="DJ75" i="12"/>
  <c r="DI75" i="12"/>
  <c r="DH75" i="12"/>
  <c r="DG75" i="12"/>
  <c r="DF75" i="12"/>
  <c r="DE75" i="12"/>
  <c r="DD75" i="12"/>
  <c r="DC75" i="12"/>
  <c r="DB75" i="12"/>
  <c r="GV74" i="12"/>
  <c r="GU74" i="12"/>
  <c r="GT74" i="12"/>
  <c r="GS74" i="12"/>
  <c r="GR74" i="12"/>
  <c r="GQ74" i="12"/>
  <c r="GP74" i="12"/>
  <c r="GO74" i="12"/>
  <c r="GN74" i="12"/>
  <c r="GM74" i="12"/>
  <c r="GL74" i="12"/>
  <c r="GK74" i="12"/>
  <c r="GJ74" i="12"/>
  <c r="GI74" i="12"/>
  <c r="GH74" i="12"/>
  <c r="GG74" i="12"/>
  <c r="GF74" i="12"/>
  <c r="GE74" i="12"/>
  <c r="GD74" i="12"/>
  <c r="GC74" i="12"/>
  <c r="GB74" i="12"/>
  <c r="GA74" i="12"/>
  <c r="FZ74" i="12"/>
  <c r="FY74" i="12"/>
  <c r="FX74" i="12"/>
  <c r="FW74" i="12"/>
  <c r="FV74" i="12"/>
  <c r="FU74" i="12"/>
  <c r="FT74" i="12"/>
  <c r="FS74" i="12"/>
  <c r="FR74" i="12"/>
  <c r="FQ74" i="12"/>
  <c r="FP74" i="12"/>
  <c r="FO74" i="12"/>
  <c r="FN74" i="12"/>
  <c r="FM74" i="12"/>
  <c r="FL74" i="12"/>
  <c r="FK74" i="12"/>
  <c r="FJ74" i="12"/>
  <c r="FI74" i="12"/>
  <c r="FH74" i="12"/>
  <c r="FG74" i="12"/>
  <c r="FF74" i="12"/>
  <c r="FE74" i="12"/>
  <c r="FD74" i="12"/>
  <c r="FC74" i="12"/>
  <c r="FB74" i="12"/>
  <c r="FA74" i="12"/>
  <c r="EZ74" i="12"/>
  <c r="EY74" i="12"/>
  <c r="EX74" i="12"/>
  <c r="EW74" i="12"/>
  <c r="EV74" i="12"/>
  <c r="EU74" i="12"/>
  <c r="ET74" i="12"/>
  <c r="ES74" i="12"/>
  <c r="ER74" i="12"/>
  <c r="EQ74" i="12"/>
  <c r="EP74" i="12"/>
  <c r="EO74" i="12"/>
  <c r="EN74" i="12"/>
  <c r="EM74" i="12"/>
  <c r="EL74" i="12"/>
  <c r="EK74" i="12"/>
  <c r="EJ74" i="12"/>
  <c r="EI74" i="12"/>
  <c r="EH74" i="12"/>
  <c r="EG74" i="12"/>
  <c r="EF74" i="12"/>
  <c r="EE74" i="12"/>
  <c r="ED74" i="12"/>
  <c r="EC74" i="12"/>
  <c r="EB74" i="12"/>
  <c r="EA74" i="12"/>
  <c r="DZ74" i="12"/>
  <c r="DY74" i="12"/>
  <c r="DQ74" i="12"/>
  <c r="DP74" i="12"/>
  <c r="DO74" i="12"/>
  <c r="DN74" i="12"/>
  <c r="DM74" i="12"/>
  <c r="DL74" i="12"/>
  <c r="DK74" i="12"/>
  <c r="DJ74" i="12"/>
  <c r="DI74" i="12"/>
  <c r="DH74" i="12"/>
  <c r="DG74" i="12"/>
  <c r="DF74" i="12"/>
  <c r="DE74" i="12"/>
  <c r="DD74" i="12"/>
  <c r="DC74" i="12"/>
  <c r="DB74" i="12"/>
  <c r="GV73" i="12"/>
  <c r="GU73" i="12"/>
  <c r="GT73" i="12"/>
  <c r="GS73" i="12"/>
  <c r="GR73" i="12"/>
  <c r="GQ73" i="12"/>
  <c r="GP73" i="12"/>
  <c r="GO73" i="12"/>
  <c r="GN73" i="12"/>
  <c r="GM73" i="12"/>
  <c r="GL73" i="12"/>
  <c r="GK73" i="12"/>
  <c r="GJ73" i="12"/>
  <c r="GI73" i="12"/>
  <c r="GH73" i="12"/>
  <c r="GG73" i="12"/>
  <c r="GF73" i="12"/>
  <c r="GE73" i="12"/>
  <c r="GD73" i="12"/>
  <c r="GC73" i="12"/>
  <c r="GB73" i="12"/>
  <c r="GA73" i="12"/>
  <c r="FZ73" i="12"/>
  <c r="FY73" i="12"/>
  <c r="FX73" i="12"/>
  <c r="FW73" i="12"/>
  <c r="FV73" i="12"/>
  <c r="FU73" i="12"/>
  <c r="FT73" i="12"/>
  <c r="FS73" i="12"/>
  <c r="FR73" i="12"/>
  <c r="FQ73" i="12"/>
  <c r="FP73" i="12"/>
  <c r="FO73" i="12"/>
  <c r="FN73" i="12"/>
  <c r="FM73" i="12"/>
  <c r="FL73" i="12"/>
  <c r="FK73" i="12"/>
  <c r="FJ73" i="12"/>
  <c r="FI73" i="12"/>
  <c r="FH73" i="12"/>
  <c r="FG73" i="12"/>
  <c r="FF73" i="12"/>
  <c r="FE73" i="12"/>
  <c r="FD73" i="12"/>
  <c r="FC73" i="12"/>
  <c r="FB73" i="12"/>
  <c r="FA73" i="12"/>
  <c r="EZ73" i="12"/>
  <c r="EY73" i="12"/>
  <c r="EX73" i="12"/>
  <c r="EW73" i="12"/>
  <c r="EV73" i="12"/>
  <c r="EU73" i="12"/>
  <c r="ET73" i="12"/>
  <c r="ES73" i="12"/>
  <c r="ER73" i="12"/>
  <c r="EQ73" i="12"/>
  <c r="EP73" i="12"/>
  <c r="EO73" i="12"/>
  <c r="EN73" i="12"/>
  <c r="EM73" i="12"/>
  <c r="EL73" i="12"/>
  <c r="EK73" i="12"/>
  <c r="EJ73" i="12"/>
  <c r="EI73" i="12"/>
  <c r="EH73" i="12"/>
  <c r="EG73" i="12"/>
  <c r="EF73" i="12"/>
  <c r="EE73" i="12"/>
  <c r="ED73" i="12"/>
  <c r="EC73" i="12"/>
  <c r="EB73" i="12"/>
  <c r="EA73" i="12"/>
  <c r="DZ73" i="12"/>
  <c r="DY73" i="12"/>
  <c r="DQ73" i="12"/>
  <c r="DP73" i="12"/>
  <c r="DO73" i="12"/>
  <c r="DN73" i="12"/>
  <c r="DM73" i="12"/>
  <c r="DL73" i="12"/>
  <c r="DK73" i="12"/>
  <c r="DJ73" i="12"/>
  <c r="DI73" i="12"/>
  <c r="DH73" i="12"/>
  <c r="DG73" i="12"/>
  <c r="DF73" i="12"/>
  <c r="DE73" i="12"/>
  <c r="DD73" i="12"/>
  <c r="DC73" i="12"/>
  <c r="DB73" i="12"/>
  <c r="GV72" i="12"/>
  <c r="GU72" i="12"/>
  <c r="GT72" i="12"/>
  <c r="GS72" i="12"/>
  <c r="GR72" i="12"/>
  <c r="GQ72" i="12"/>
  <c r="GP72" i="12"/>
  <c r="GO72" i="12"/>
  <c r="GN72" i="12"/>
  <c r="GM72" i="12"/>
  <c r="GL72" i="12"/>
  <c r="GK72" i="12"/>
  <c r="GJ72" i="12"/>
  <c r="GI72" i="12"/>
  <c r="GH72" i="12"/>
  <c r="GG72" i="12"/>
  <c r="GF72" i="12"/>
  <c r="GE72" i="12"/>
  <c r="GD72" i="12"/>
  <c r="GC72" i="12"/>
  <c r="GB72" i="12"/>
  <c r="GA72" i="12"/>
  <c r="FZ72" i="12"/>
  <c r="FY72" i="12"/>
  <c r="FX72" i="12"/>
  <c r="FW72" i="12"/>
  <c r="FV72" i="12"/>
  <c r="FU72" i="12"/>
  <c r="FT72" i="12"/>
  <c r="FS72" i="12"/>
  <c r="FR72" i="12"/>
  <c r="FQ72" i="12"/>
  <c r="FP72" i="12"/>
  <c r="FO72" i="12"/>
  <c r="FN72" i="12"/>
  <c r="FM72" i="12"/>
  <c r="FL72" i="12"/>
  <c r="FK72" i="12"/>
  <c r="FJ72" i="12"/>
  <c r="FI72" i="12"/>
  <c r="FH72" i="12"/>
  <c r="FG72" i="12"/>
  <c r="FF72" i="12"/>
  <c r="FE72" i="12"/>
  <c r="FD72" i="12"/>
  <c r="FC72" i="12"/>
  <c r="FB72" i="12"/>
  <c r="FA72" i="12"/>
  <c r="EZ72" i="12"/>
  <c r="EY72" i="12"/>
  <c r="EX72" i="12"/>
  <c r="EW72" i="12"/>
  <c r="EV72" i="12"/>
  <c r="EU72" i="12"/>
  <c r="ET72" i="12"/>
  <c r="ES72" i="12"/>
  <c r="ER72" i="12"/>
  <c r="EQ72" i="12"/>
  <c r="EP72" i="12"/>
  <c r="EO72" i="12"/>
  <c r="EN72" i="12"/>
  <c r="EM72" i="12"/>
  <c r="EL72" i="12"/>
  <c r="EK72" i="12"/>
  <c r="EJ72" i="12"/>
  <c r="EI72" i="12"/>
  <c r="EH72" i="12"/>
  <c r="EG72" i="12"/>
  <c r="EF72" i="12"/>
  <c r="EE72" i="12"/>
  <c r="ED72" i="12"/>
  <c r="EC72" i="12"/>
  <c r="EB72" i="12"/>
  <c r="EA72" i="12"/>
  <c r="DZ72" i="12"/>
  <c r="DY72" i="12"/>
  <c r="DQ72" i="12"/>
  <c r="DP72" i="12"/>
  <c r="DO72" i="12"/>
  <c r="DN72" i="12"/>
  <c r="DM72" i="12"/>
  <c r="DL72" i="12"/>
  <c r="DK72" i="12"/>
  <c r="DJ72" i="12"/>
  <c r="DI72" i="12"/>
  <c r="DH72" i="12"/>
  <c r="DG72" i="12"/>
  <c r="DF72" i="12"/>
  <c r="DE72" i="12"/>
  <c r="DD72" i="12"/>
  <c r="DC72" i="12"/>
  <c r="DB72" i="12"/>
  <c r="GV71" i="12"/>
  <c r="GU71" i="12"/>
  <c r="GT71" i="12"/>
  <c r="GS71" i="12"/>
  <c r="GR71" i="12"/>
  <c r="GQ71" i="12"/>
  <c r="GP71" i="12"/>
  <c r="GO71" i="12"/>
  <c r="GN71" i="12"/>
  <c r="GM71" i="12"/>
  <c r="GL71" i="12"/>
  <c r="GK71" i="12"/>
  <c r="GJ71" i="12"/>
  <c r="GI71" i="12"/>
  <c r="GH71" i="12"/>
  <c r="GG71" i="12"/>
  <c r="GF71" i="12"/>
  <c r="GE71" i="12"/>
  <c r="GD71" i="12"/>
  <c r="GC71" i="12"/>
  <c r="GB71" i="12"/>
  <c r="GA71" i="12"/>
  <c r="FZ71" i="12"/>
  <c r="FY71" i="12"/>
  <c r="FX71" i="12"/>
  <c r="FW71" i="12"/>
  <c r="FV71" i="12"/>
  <c r="FU71" i="12"/>
  <c r="FT71" i="12"/>
  <c r="FS71" i="12"/>
  <c r="FR71" i="12"/>
  <c r="FQ71" i="12"/>
  <c r="FP71" i="12"/>
  <c r="FO71" i="12"/>
  <c r="FN71" i="12"/>
  <c r="FM71" i="12"/>
  <c r="FL71" i="12"/>
  <c r="FK71" i="12"/>
  <c r="FJ71" i="12"/>
  <c r="FI71" i="12"/>
  <c r="FH71" i="12"/>
  <c r="FG71" i="12"/>
  <c r="FF71" i="12"/>
  <c r="FE71" i="12"/>
  <c r="FD71" i="12"/>
  <c r="FC71" i="12"/>
  <c r="FB71" i="12"/>
  <c r="FA71" i="12"/>
  <c r="EZ71" i="12"/>
  <c r="EY71" i="12"/>
  <c r="EX71" i="12"/>
  <c r="EW71" i="12"/>
  <c r="EV71" i="12"/>
  <c r="EU71" i="12"/>
  <c r="ET71" i="12"/>
  <c r="ES71" i="12"/>
  <c r="ER71" i="12"/>
  <c r="EQ71" i="12"/>
  <c r="EP71" i="12"/>
  <c r="EO71" i="12"/>
  <c r="EN71" i="12"/>
  <c r="EM71" i="12"/>
  <c r="EL71" i="12"/>
  <c r="EK71" i="12"/>
  <c r="EJ71" i="12"/>
  <c r="EI71" i="12"/>
  <c r="EH71" i="12"/>
  <c r="EG71" i="12"/>
  <c r="EF71" i="12"/>
  <c r="EE71" i="12"/>
  <c r="ED71" i="12"/>
  <c r="EC71" i="12"/>
  <c r="EB71" i="12"/>
  <c r="EA71" i="12"/>
  <c r="DZ71" i="12"/>
  <c r="DY71" i="12"/>
  <c r="DQ71" i="12"/>
  <c r="DP71" i="12"/>
  <c r="DO71" i="12"/>
  <c r="DN71" i="12"/>
  <c r="DM71" i="12"/>
  <c r="DL71" i="12"/>
  <c r="DK71" i="12"/>
  <c r="DJ71" i="12"/>
  <c r="DI71" i="12"/>
  <c r="DH71" i="12"/>
  <c r="DG71" i="12"/>
  <c r="DF71" i="12"/>
  <c r="DE71" i="12"/>
  <c r="DD71" i="12"/>
  <c r="DC71" i="12"/>
  <c r="DB71" i="12"/>
  <c r="GV70" i="12"/>
  <c r="GU70" i="12"/>
  <c r="GT70" i="12"/>
  <c r="GS70" i="12"/>
  <c r="GR70" i="12"/>
  <c r="GQ70" i="12"/>
  <c r="GP70" i="12"/>
  <c r="GO70" i="12"/>
  <c r="GN70" i="12"/>
  <c r="GM70" i="12"/>
  <c r="GL70" i="12"/>
  <c r="GK70" i="12"/>
  <c r="GJ70" i="12"/>
  <c r="GI70" i="12"/>
  <c r="GH70" i="12"/>
  <c r="GG70" i="12"/>
  <c r="GF70" i="12"/>
  <c r="GE70" i="12"/>
  <c r="GD70" i="12"/>
  <c r="GC70" i="12"/>
  <c r="GB70" i="12"/>
  <c r="GA70" i="12"/>
  <c r="FZ70" i="12"/>
  <c r="FY70" i="12"/>
  <c r="FX70" i="12"/>
  <c r="FW70" i="12"/>
  <c r="FV70" i="12"/>
  <c r="FU70" i="12"/>
  <c r="FT70" i="12"/>
  <c r="FS70" i="12"/>
  <c r="FR70" i="12"/>
  <c r="FQ70" i="12"/>
  <c r="FP70" i="12"/>
  <c r="FO70" i="12"/>
  <c r="FN70" i="12"/>
  <c r="FM70" i="12"/>
  <c r="FL70" i="12"/>
  <c r="FK70" i="12"/>
  <c r="FJ70" i="12"/>
  <c r="FI70" i="12"/>
  <c r="FH70" i="12"/>
  <c r="FG70" i="12"/>
  <c r="FF70" i="12"/>
  <c r="FE70" i="12"/>
  <c r="FD70" i="12"/>
  <c r="FC70" i="12"/>
  <c r="FB70" i="12"/>
  <c r="FA70" i="12"/>
  <c r="EZ70" i="12"/>
  <c r="EY70" i="12"/>
  <c r="EX70" i="12"/>
  <c r="EW70" i="12"/>
  <c r="EV70" i="12"/>
  <c r="EU70" i="12"/>
  <c r="ET70" i="12"/>
  <c r="ES70" i="12"/>
  <c r="ER70" i="12"/>
  <c r="EQ70" i="12"/>
  <c r="EP70" i="12"/>
  <c r="EO70" i="12"/>
  <c r="EN70" i="12"/>
  <c r="EM70" i="12"/>
  <c r="EL70" i="12"/>
  <c r="EK70" i="12"/>
  <c r="EJ70" i="12"/>
  <c r="EI70" i="12"/>
  <c r="EH70" i="12"/>
  <c r="EG70" i="12"/>
  <c r="EF70" i="12"/>
  <c r="EE70" i="12"/>
  <c r="ED70" i="12"/>
  <c r="EC70" i="12"/>
  <c r="EB70" i="12"/>
  <c r="EA70" i="12"/>
  <c r="DZ70" i="12"/>
  <c r="DY70" i="12"/>
  <c r="DQ70" i="12"/>
  <c r="DP70" i="12"/>
  <c r="DO70" i="12"/>
  <c r="DN70" i="12"/>
  <c r="DM70" i="12"/>
  <c r="DL70" i="12"/>
  <c r="DK70" i="12"/>
  <c r="DJ70" i="12"/>
  <c r="DI70" i="12"/>
  <c r="DH70" i="12"/>
  <c r="DG70" i="12"/>
  <c r="DF70" i="12"/>
  <c r="DE70" i="12"/>
  <c r="DD70" i="12"/>
  <c r="DC70" i="12"/>
  <c r="DB70" i="12"/>
  <c r="GV69" i="12"/>
  <c r="GU69" i="12"/>
  <c r="GT69" i="12"/>
  <c r="GS69" i="12"/>
  <c r="GR69" i="12"/>
  <c r="GQ69" i="12"/>
  <c r="GP69" i="12"/>
  <c r="GO69" i="12"/>
  <c r="GN69" i="12"/>
  <c r="GM69" i="12"/>
  <c r="GL69" i="12"/>
  <c r="GK69" i="12"/>
  <c r="GJ69" i="12"/>
  <c r="GI69" i="12"/>
  <c r="GH69" i="12"/>
  <c r="GG69" i="12"/>
  <c r="GF69" i="12"/>
  <c r="GE69" i="12"/>
  <c r="GD69" i="12"/>
  <c r="GC69" i="12"/>
  <c r="GB69" i="12"/>
  <c r="GA69" i="12"/>
  <c r="FZ69" i="12"/>
  <c r="FY69" i="12"/>
  <c r="FX69" i="12"/>
  <c r="FW69" i="12"/>
  <c r="FV69" i="12"/>
  <c r="FU69" i="12"/>
  <c r="FT69" i="12"/>
  <c r="FS69" i="12"/>
  <c r="FR69" i="12"/>
  <c r="FQ69" i="12"/>
  <c r="FP69" i="12"/>
  <c r="FO69" i="12"/>
  <c r="FN69" i="12"/>
  <c r="FM69" i="12"/>
  <c r="FL69" i="12"/>
  <c r="FK69" i="12"/>
  <c r="FJ69" i="12"/>
  <c r="FI69" i="12"/>
  <c r="FH69" i="12"/>
  <c r="FG69" i="12"/>
  <c r="FF69" i="12"/>
  <c r="FE69" i="12"/>
  <c r="FD69" i="12"/>
  <c r="FC69" i="12"/>
  <c r="FB69" i="12"/>
  <c r="FA69" i="12"/>
  <c r="EZ69" i="12"/>
  <c r="EY69" i="12"/>
  <c r="EX69" i="12"/>
  <c r="EW69" i="12"/>
  <c r="EV69" i="12"/>
  <c r="EU69" i="12"/>
  <c r="ET69" i="12"/>
  <c r="ES69" i="12"/>
  <c r="ER69" i="12"/>
  <c r="EQ69" i="12"/>
  <c r="EP69" i="12"/>
  <c r="EO69" i="12"/>
  <c r="EN69" i="12"/>
  <c r="EM69" i="12"/>
  <c r="EL69" i="12"/>
  <c r="EK69" i="12"/>
  <c r="EJ69" i="12"/>
  <c r="EI69" i="12"/>
  <c r="EH69" i="12"/>
  <c r="EG69" i="12"/>
  <c r="EF69" i="12"/>
  <c r="EE69" i="12"/>
  <c r="ED69" i="12"/>
  <c r="EC69" i="12"/>
  <c r="EB69" i="12"/>
  <c r="EA69" i="12"/>
  <c r="DZ69" i="12"/>
  <c r="DY69" i="12"/>
  <c r="DQ69" i="12"/>
  <c r="DP69" i="12"/>
  <c r="DO69" i="12"/>
  <c r="DN69" i="12"/>
  <c r="DM69" i="12"/>
  <c r="DL69" i="12"/>
  <c r="DK69" i="12"/>
  <c r="DJ69" i="12"/>
  <c r="DI69" i="12"/>
  <c r="DH69" i="12"/>
  <c r="DG69" i="12"/>
  <c r="DF69" i="12"/>
  <c r="DE69" i="12"/>
  <c r="DD69" i="12"/>
  <c r="DC69" i="12"/>
  <c r="DB69" i="12"/>
  <c r="GV68" i="12"/>
  <c r="GU68" i="12"/>
  <c r="GT68" i="12"/>
  <c r="GS68" i="12"/>
  <c r="GR68" i="12"/>
  <c r="GQ68" i="12"/>
  <c r="GP68" i="12"/>
  <c r="GO68" i="12"/>
  <c r="GN68" i="12"/>
  <c r="GM68" i="12"/>
  <c r="GL68" i="12"/>
  <c r="GK68" i="12"/>
  <c r="GJ68" i="12"/>
  <c r="GI68" i="12"/>
  <c r="GH68" i="12"/>
  <c r="GG68" i="12"/>
  <c r="GF68" i="12"/>
  <c r="GE68" i="12"/>
  <c r="GD68" i="12"/>
  <c r="GC68" i="12"/>
  <c r="GB68" i="12"/>
  <c r="GA68" i="12"/>
  <c r="FZ68" i="12"/>
  <c r="FY68" i="12"/>
  <c r="FX68" i="12"/>
  <c r="FW68" i="12"/>
  <c r="FV68" i="12"/>
  <c r="FU68" i="12"/>
  <c r="FT68" i="12"/>
  <c r="FS68" i="12"/>
  <c r="FR68" i="12"/>
  <c r="FQ68" i="12"/>
  <c r="FP68" i="12"/>
  <c r="FO68" i="12"/>
  <c r="FN68" i="12"/>
  <c r="FM68" i="12"/>
  <c r="FL68" i="12"/>
  <c r="FK68" i="12"/>
  <c r="FJ68" i="12"/>
  <c r="FI68" i="12"/>
  <c r="FH68" i="12"/>
  <c r="FG68" i="12"/>
  <c r="FF68" i="12"/>
  <c r="FE68" i="12"/>
  <c r="FD68" i="12"/>
  <c r="FC68" i="12"/>
  <c r="FB68" i="12"/>
  <c r="FA68" i="12"/>
  <c r="EZ68" i="12"/>
  <c r="EY68" i="12"/>
  <c r="EX68" i="12"/>
  <c r="EW68" i="12"/>
  <c r="EV68" i="12"/>
  <c r="EU68" i="12"/>
  <c r="ET68" i="12"/>
  <c r="ES68" i="12"/>
  <c r="ER68" i="12"/>
  <c r="EQ68" i="12"/>
  <c r="EP68" i="12"/>
  <c r="EO68" i="12"/>
  <c r="EN68" i="12"/>
  <c r="EM68" i="12"/>
  <c r="EL68" i="12"/>
  <c r="EK68" i="12"/>
  <c r="EJ68" i="12"/>
  <c r="EI68" i="12"/>
  <c r="EH68" i="12"/>
  <c r="EG68" i="12"/>
  <c r="EF68" i="12"/>
  <c r="EE68" i="12"/>
  <c r="ED68" i="12"/>
  <c r="EC68" i="12"/>
  <c r="EB68" i="12"/>
  <c r="EA68" i="12"/>
  <c r="DZ68" i="12"/>
  <c r="DY68" i="12"/>
  <c r="DQ68" i="12"/>
  <c r="DP68" i="12"/>
  <c r="DO68" i="12"/>
  <c r="DN68" i="12"/>
  <c r="DM68" i="12"/>
  <c r="DL68" i="12"/>
  <c r="DK68" i="12"/>
  <c r="DJ68" i="12"/>
  <c r="DI68" i="12"/>
  <c r="DH68" i="12"/>
  <c r="DG68" i="12"/>
  <c r="DF68" i="12"/>
  <c r="DE68" i="12"/>
  <c r="DD68" i="12"/>
  <c r="DC68" i="12"/>
  <c r="DB68" i="12"/>
  <c r="GV67" i="12"/>
  <c r="GU67" i="12"/>
  <c r="GT67" i="12"/>
  <c r="GS67" i="12"/>
  <c r="GR67" i="12"/>
  <c r="GQ67" i="12"/>
  <c r="GP67" i="12"/>
  <c r="GO67" i="12"/>
  <c r="GN67" i="12"/>
  <c r="GM67" i="12"/>
  <c r="GL67" i="12"/>
  <c r="GK67" i="12"/>
  <c r="GJ67" i="12"/>
  <c r="GI67" i="12"/>
  <c r="GH67" i="12"/>
  <c r="GG67" i="12"/>
  <c r="GF67" i="12"/>
  <c r="GE67" i="12"/>
  <c r="GD67" i="12"/>
  <c r="GC67" i="12"/>
  <c r="GB67" i="12"/>
  <c r="GA67" i="12"/>
  <c r="FZ67" i="12"/>
  <c r="FY67" i="12"/>
  <c r="FX67" i="12"/>
  <c r="FW67" i="12"/>
  <c r="FV67" i="12"/>
  <c r="FU67" i="12"/>
  <c r="FT67" i="12"/>
  <c r="FS67" i="12"/>
  <c r="FR67" i="12"/>
  <c r="FQ67" i="12"/>
  <c r="FP67" i="12"/>
  <c r="FO67" i="12"/>
  <c r="FN67" i="12"/>
  <c r="FM67" i="12"/>
  <c r="FL67" i="12"/>
  <c r="FK67" i="12"/>
  <c r="FJ67" i="12"/>
  <c r="FI67" i="12"/>
  <c r="FH67" i="12"/>
  <c r="FG67" i="12"/>
  <c r="FF67" i="12"/>
  <c r="FE67" i="12"/>
  <c r="FD67" i="12"/>
  <c r="FC67" i="12"/>
  <c r="FB67" i="12"/>
  <c r="FA67" i="12"/>
  <c r="EZ67" i="12"/>
  <c r="EY67" i="12"/>
  <c r="EX67" i="12"/>
  <c r="EW67" i="12"/>
  <c r="EV67" i="12"/>
  <c r="EU67" i="12"/>
  <c r="ET67" i="12"/>
  <c r="ES67" i="12"/>
  <c r="ER67" i="12"/>
  <c r="EQ67" i="12"/>
  <c r="EP67" i="12"/>
  <c r="EO67" i="12"/>
  <c r="EN67" i="12"/>
  <c r="EM67" i="12"/>
  <c r="EL67" i="12"/>
  <c r="EK67" i="12"/>
  <c r="EJ67" i="12"/>
  <c r="EI67" i="12"/>
  <c r="EH67" i="12"/>
  <c r="EG67" i="12"/>
  <c r="EF67" i="12"/>
  <c r="EE67" i="12"/>
  <c r="ED67" i="12"/>
  <c r="EC67" i="12"/>
  <c r="EB67" i="12"/>
  <c r="EA67" i="12"/>
  <c r="DZ67" i="12"/>
  <c r="DY67" i="12"/>
  <c r="DQ67" i="12"/>
  <c r="DP67" i="12"/>
  <c r="DO67" i="12"/>
  <c r="DN67" i="12"/>
  <c r="DM67" i="12"/>
  <c r="DL67" i="12"/>
  <c r="DK67" i="12"/>
  <c r="DJ67" i="12"/>
  <c r="DI67" i="12"/>
  <c r="DH67" i="12"/>
  <c r="DG67" i="12"/>
  <c r="DF67" i="12"/>
  <c r="DE67" i="12"/>
  <c r="DD67" i="12"/>
  <c r="DC67" i="12"/>
  <c r="DB67" i="12"/>
  <c r="GV66" i="12"/>
  <c r="GU66" i="12"/>
  <c r="GT66" i="12"/>
  <c r="GS66" i="12"/>
  <c r="GR66" i="12"/>
  <c r="GQ66" i="12"/>
  <c r="GP66" i="12"/>
  <c r="GO66" i="12"/>
  <c r="GN66" i="12"/>
  <c r="GM66" i="12"/>
  <c r="GL66" i="12"/>
  <c r="GK66" i="12"/>
  <c r="GJ66" i="12"/>
  <c r="GI66" i="12"/>
  <c r="GH66" i="12"/>
  <c r="GG66" i="12"/>
  <c r="GF66" i="12"/>
  <c r="GE66" i="12"/>
  <c r="GD66" i="12"/>
  <c r="GC66" i="12"/>
  <c r="GB66" i="12"/>
  <c r="GA66" i="12"/>
  <c r="FZ66" i="12"/>
  <c r="FY66" i="12"/>
  <c r="FX66" i="12"/>
  <c r="FW66" i="12"/>
  <c r="FV66" i="12"/>
  <c r="FU66" i="12"/>
  <c r="FT66" i="12"/>
  <c r="FS66" i="12"/>
  <c r="FR66" i="12"/>
  <c r="FQ66" i="12"/>
  <c r="FP66" i="12"/>
  <c r="FO66" i="12"/>
  <c r="FN66" i="12"/>
  <c r="FM66" i="12"/>
  <c r="FL66" i="12"/>
  <c r="FK66" i="12"/>
  <c r="FJ66" i="12"/>
  <c r="FI66" i="12"/>
  <c r="FH66" i="12"/>
  <c r="FG66" i="12"/>
  <c r="FF66" i="12"/>
  <c r="FE66" i="12"/>
  <c r="FD66" i="12"/>
  <c r="FC66" i="12"/>
  <c r="FB66" i="12"/>
  <c r="FA66" i="12"/>
  <c r="EZ66" i="12"/>
  <c r="EY66" i="12"/>
  <c r="EX66" i="12"/>
  <c r="EW66" i="12"/>
  <c r="EV66" i="12"/>
  <c r="EU66" i="12"/>
  <c r="ET66" i="12"/>
  <c r="ES66" i="12"/>
  <c r="ER66" i="12"/>
  <c r="EQ66" i="12"/>
  <c r="EP66" i="12"/>
  <c r="EO66" i="12"/>
  <c r="EN66" i="12"/>
  <c r="EM66" i="12"/>
  <c r="EL66" i="12"/>
  <c r="EK66" i="12"/>
  <c r="EJ66" i="12"/>
  <c r="EI66" i="12"/>
  <c r="EH66" i="12"/>
  <c r="EG66" i="12"/>
  <c r="EF66" i="12"/>
  <c r="EE66" i="12"/>
  <c r="ED66" i="12"/>
  <c r="EC66" i="12"/>
  <c r="EB66" i="12"/>
  <c r="EA66" i="12"/>
  <c r="DZ66" i="12"/>
  <c r="DY66" i="12"/>
  <c r="DQ66" i="12"/>
  <c r="DP66" i="12"/>
  <c r="DO66" i="12"/>
  <c r="DN66" i="12"/>
  <c r="DM66" i="12"/>
  <c r="DL66" i="12"/>
  <c r="DK66" i="12"/>
  <c r="DJ66" i="12"/>
  <c r="DI66" i="12"/>
  <c r="DH66" i="12"/>
  <c r="DG66" i="12"/>
  <c r="DF66" i="12"/>
  <c r="DE66" i="12"/>
  <c r="DD66" i="12"/>
  <c r="DC66" i="12"/>
  <c r="DB66" i="12"/>
  <c r="GV65" i="12"/>
  <c r="GU65" i="12"/>
  <c r="GT65" i="12"/>
  <c r="GS65" i="12"/>
  <c r="GR65" i="12"/>
  <c r="GQ65" i="12"/>
  <c r="GP65" i="12"/>
  <c r="GO65" i="12"/>
  <c r="GN65" i="12"/>
  <c r="GM65" i="12"/>
  <c r="GL65" i="12"/>
  <c r="GK65" i="12"/>
  <c r="GJ65" i="12"/>
  <c r="GI65" i="12"/>
  <c r="GH65" i="12"/>
  <c r="GG65" i="12"/>
  <c r="GF65" i="12"/>
  <c r="GE65" i="12"/>
  <c r="GD65" i="12"/>
  <c r="GC65" i="12"/>
  <c r="GB65" i="12"/>
  <c r="GA65" i="12"/>
  <c r="FZ65" i="12"/>
  <c r="FY65" i="12"/>
  <c r="FX65" i="12"/>
  <c r="FW65" i="12"/>
  <c r="FV65" i="12"/>
  <c r="FU65" i="12"/>
  <c r="FT65" i="12"/>
  <c r="FS65" i="12"/>
  <c r="FR65" i="12"/>
  <c r="FQ65" i="12"/>
  <c r="FP65" i="12"/>
  <c r="FO65" i="12"/>
  <c r="FN65" i="12"/>
  <c r="FM65" i="12"/>
  <c r="FL65" i="12"/>
  <c r="FK65" i="12"/>
  <c r="FJ65" i="12"/>
  <c r="FI65" i="12"/>
  <c r="FH65" i="12"/>
  <c r="FG65" i="12"/>
  <c r="FF65" i="12"/>
  <c r="FE65" i="12"/>
  <c r="FD65" i="12"/>
  <c r="FC65" i="12"/>
  <c r="FB65" i="12"/>
  <c r="FA65" i="12"/>
  <c r="EZ65" i="12"/>
  <c r="EY65" i="12"/>
  <c r="EX65" i="12"/>
  <c r="EW65" i="12"/>
  <c r="EV65" i="12"/>
  <c r="EU65" i="12"/>
  <c r="ET65" i="12"/>
  <c r="ES65" i="12"/>
  <c r="ER65" i="12"/>
  <c r="EQ65" i="12"/>
  <c r="EP65" i="12"/>
  <c r="EO65" i="12"/>
  <c r="EN65" i="12"/>
  <c r="EM65" i="12"/>
  <c r="EL65" i="12"/>
  <c r="EK65" i="12"/>
  <c r="EJ65" i="12"/>
  <c r="EI65" i="12"/>
  <c r="EH65" i="12"/>
  <c r="EG65" i="12"/>
  <c r="EF65" i="12"/>
  <c r="EE65" i="12"/>
  <c r="ED65" i="12"/>
  <c r="EC65" i="12"/>
  <c r="EB65" i="12"/>
  <c r="EA65" i="12"/>
  <c r="DZ65" i="12"/>
  <c r="DY65" i="12"/>
  <c r="DQ65" i="12"/>
  <c r="DP65" i="12"/>
  <c r="DO65" i="12"/>
  <c r="DN65" i="12"/>
  <c r="DM65" i="12"/>
  <c r="DL65" i="12"/>
  <c r="DK65" i="12"/>
  <c r="DJ65" i="12"/>
  <c r="DI65" i="12"/>
  <c r="DH65" i="12"/>
  <c r="DG65" i="12"/>
  <c r="DF65" i="12"/>
  <c r="DE65" i="12"/>
  <c r="DD65" i="12"/>
  <c r="DC65" i="12"/>
  <c r="DB65" i="12"/>
  <c r="GV64" i="12"/>
  <c r="GU64" i="12"/>
  <c r="GT64" i="12"/>
  <c r="GS64" i="12"/>
  <c r="GR64" i="12"/>
  <c r="GQ64" i="12"/>
  <c r="GP64" i="12"/>
  <c r="GO64" i="12"/>
  <c r="GN64" i="12"/>
  <c r="GM64" i="12"/>
  <c r="GL64" i="12"/>
  <c r="GK64" i="12"/>
  <c r="GJ64" i="12"/>
  <c r="GI64" i="12"/>
  <c r="GH64" i="12"/>
  <c r="GG64" i="12"/>
  <c r="GF64" i="12"/>
  <c r="GE64" i="12"/>
  <c r="GD64" i="12"/>
  <c r="GC64" i="12"/>
  <c r="GB64" i="12"/>
  <c r="GA64" i="12"/>
  <c r="FZ64" i="12"/>
  <c r="FY64" i="12"/>
  <c r="FX64" i="12"/>
  <c r="FW64" i="12"/>
  <c r="FV64" i="12"/>
  <c r="FU64" i="12"/>
  <c r="FT64" i="12"/>
  <c r="FS64" i="12"/>
  <c r="FR64" i="12"/>
  <c r="FQ64" i="12"/>
  <c r="FP64" i="12"/>
  <c r="FO64" i="12"/>
  <c r="FN64" i="12"/>
  <c r="FM64" i="12"/>
  <c r="FL64" i="12"/>
  <c r="FK64" i="12"/>
  <c r="FJ64" i="12"/>
  <c r="FI64" i="12"/>
  <c r="FH64" i="12"/>
  <c r="FG64" i="12"/>
  <c r="FF64" i="12"/>
  <c r="FE64" i="12"/>
  <c r="FD64" i="12"/>
  <c r="FC64" i="12"/>
  <c r="FB64" i="12"/>
  <c r="FA64" i="12"/>
  <c r="EZ64" i="12"/>
  <c r="EY64" i="12"/>
  <c r="EX64" i="12"/>
  <c r="EW64" i="12"/>
  <c r="EV64" i="12"/>
  <c r="EU64" i="12"/>
  <c r="ET64" i="12"/>
  <c r="ES64" i="12"/>
  <c r="ER64" i="12"/>
  <c r="EQ64" i="12"/>
  <c r="EP64" i="12"/>
  <c r="EO64" i="12"/>
  <c r="EN64" i="12"/>
  <c r="EM64" i="12"/>
  <c r="EL64" i="12"/>
  <c r="EK64" i="12"/>
  <c r="EJ64" i="12"/>
  <c r="EI64" i="12"/>
  <c r="EH64" i="12"/>
  <c r="EG64" i="12"/>
  <c r="EF64" i="12"/>
  <c r="EE64" i="12"/>
  <c r="ED64" i="12"/>
  <c r="EC64" i="12"/>
  <c r="EB64" i="12"/>
  <c r="EA64" i="12"/>
  <c r="DZ64" i="12"/>
  <c r="DY64" i="12"/>
  <c r="DQ64" i="12"/>
  <c r="DP64" i="12"/>
  <c r="DO64" i="12"/>
  <c r="DN64" i="12"/>
  <c r="DM64" i="12"/>
  <c r="DL64" i="12"/>
  <c r="DK64" i="12"/>
  <c r="DJ64" i="12"/>
  <c r="DI64" i="12"/>
  <c r="DH64" i="12"/>
  <c r="DG64" i="12"/>
  <c r="DF64" i="12"/>
  <c r="DE64" i="12"/>
  <c r="DD64" i="12"/>
  <c r="DC64" i="12"/>
  <c r="DB64" i="12"/>
  <c r="GV63" i="12"/>
  <c r="GU63" i="12"/>
  <c r="GT63" i="12"/>
  <c r="GS63" i="12"/>
  <c r="GR63" i="12"/>
  <c r="GQ63" i="12"/>
  <c r="GP63" i="12"/>
  <c r="GO63" i="12"/>
  <c r="GN63" i="12"/>
  <c r="GM63" i="12"/>
  <c r="GL63" i="12"/>
  <c r="GK63" i="12"/>
  <c r="GJ63" i="12"/>
  <c r="GI63" i="12"/>
  <c r="GH63" i="12"/>
  <c r="GG63" i="12"/>
  <c r="GF63" i="12"/>
  <c r="GE63" i="12"/>
  <c r="GD63" i="12"/>
  <c r="GC63" i="12"/>
  <c r="GB63" i="12"/>
  <c r="GA63" i="12"/>
  <c r="FZ63" i="12"/>
  <c r="FY63" i="12"/>
  <c r="FX63" i="12"/>
  <c r="FW63" i="12"/>
  <c r="FV63" i="12"/>
  <c r="FU63" i="12"/>
  <c r="FT63" i="12"/>
  <c r="FS63" i="12"/>
  <c r="FR63" i="12"/>
  <c r="FQ63" i="12"/>
  <c r="FP63" i="12"/>
  <c r="FO63" i="12"/>
  <c r="FN63" i="12"/>
  <c r="FM63" i="12"/>
  <c r="FL63" i="12"/>
  <c r="FK63" i="12"/>
  <c r="FJ63" i="12"/>
  <c r="FI63" i="12"/>
  <c r="FH63" i="12"/>
  <c r="FG63" i="12"/>
  <c r="FF63" i="12"/>
  <c r="FE63" i="12"/>
  <c r="FD63" i="12"/>
  <c r="FC63" i="12"/>
  <c r="FB63" i="12"/>
  <c r="FA63" i="12"/>
  <c r="EZ63" i="12"/>
  <c r="EY63" i="12"/>
  <c r="EX63" i="12"/>
  <c r="EW63" i="12"/>
  <c r="EV63" i="12"/>
  <c r="EU63" i="12"/>
  <c r="ET63" i="12"/>
  <c r="ES63" i="12"/>
  <c r="ER63" i="12"/>
  <c r="EQ63" i="12"/>
  <c r="EP63" i="12"/>
  <c r="EO63" i="12"/>
  <c r="EN63" i="12"/>
  <c r="EM63" i="12"/>
  <c r="EL63" i="12"/>
  <c r="EK63" i="12"/>
  <c r="EJ63" i="12"/>
  <c r="EI63" i="12"/>
  <c r="EH63" i="12"/>
  <c r="EG63" i="12"/>
  <c r="EF63" i="12"/>
  <c r="EE63" i="12"/>
  <c r="ED63" i="12"/>
  <c r="EC63" i="12"/>
  <c r="EB63" i="12"/>
  <c r="EA63" i="12"/>
  <c r="DZ63" i="12"/>
  <c r="DY63" i="12"/>
  <c r="DQ63" i="12"/>
  <c r="DP63" i="12"/>
  <c r="DO63" i="12"/>
  <c r="DN63" i="12"/>
  <c r="DM63" i="12"/>
  <c r="DL63" i="12"/>
  <c r="DK63" i="12"/>
  <c r="DJ63" i="12"/>
  <c r="DI63" i="12"/>
  <c r="DH63" i="12"/>
  <c r="DG63" i="12"/>
  <c r="DF63" i="12"/>
  <c r="DE63" i="12"/>
  <c r="DD63" i="12"/>
  <c r="DC63" i="12"/>
  <c r="DB63" i="12"/>
  <c r="GV62" i="12"/>
  <c r="GU62" i="12"/>
  <c r="GT62" i="12"/>
  <c r="GS62" i="12"/>
  <c r="GR62" i="12"/>
  <c r="GQ62" i="12"/>
  <c r="GP62" i="12"/>
  <c r="GO62" i="12"/>
  <c r="GN62" i="12"/>
  <c r="GM62" i="12"/>
  <c r="GL62" i="12"/>
  <c r="GK62" i="12"/>
  <c r="GJ62" i="12"/>
  <c r="GI62" i="12"/>
  <c r="GH62" i="12"/>
  <c r="GG62" i="12"/>
  <c r="GF62" i="12"/>
  <c r="GE62" i="12"/>
  <c r="GD62" i="12"/>
  <c r="GC62" i="12"/>
  <c r="GB62" i="12"/>
  <c r="GA62" i="12"/>
  <c r="FZ62" i="12"/>
  <c r="FY62" i="12"/>
  <c r="FX62" i="12"/>
  <c r="FW62" i="12"/>
  <c r="FV62" i="12"/>
  <c r="FU62" i="12"/>
  <c r="FT62" i="12"/>
  <c r="FS62" i="12"/>
  <c r="FR62" i="12"/>
  <c r="FQ62" i="12"/>
  <c r="FP62" i="12"/>
  <c r="FO62" i="12"/>
  <c r="FN62" i="12"/>
  <c r="FM62" i="12"/>
  <c r="FL62" i="12"/>
  <c r="FK62" i="12"/>
  <c r="FJ62" i="12"/>
  <c r="FI62" i="12"/>
  <c r="FH62" i="12"/>
  <c r="FG62" i="12"/>
  <c r="FF62" i="12"/>
  <c r="FE62" i="12"/>
  <c r="FD62" i="12"/>
  <c r="FC62" i="12"/>
  <c r="FB62" i="12"/>
  <c r="FA62" i="12"/>
  <c r="EZ62" i="12"/>
  <c r="EY62" i="12"/>
  <c r="EX62" i="12"/>
  <c r="EW62" i="12"/>
  <c r="EV62" i="12"/>
  <c r="EU62" i="12"/>
  <c r="ET62" i="12"/>
  <c r="ES62" i="12"/>
  <c r="ER62" i="12"/>
  <c r="EQ62" i="12"/>
  <c r="EP62" i="12"/>
  <c r="EO62" i="12"/>
  <c r="EN62" i="12"/>
  <c r="EM62" i="12"/>
  <c r="EL62" i="12"/>
  <c r="EK62" i="12"/>
  <c r="EJ62" i="12"/>
  <c r="EI62" i="12"/>
  <c r="EH62" i="12"/>
  <c r="EG62" i="12"/>
  <c r="EF62" i="12"/>
  <c r="EE62" i="12"/>
  <c r="ED62" i="12"/>
  <c r="EC62" i="12"/>
  <c r="EB62" i="12"/>
  <c r="EA62" i="12"/>
  <c r="DZ62" i="12"/>
  <c r="DY62" i="12"/>
  <c r="DQ62" i="12"/>
  <c r="DP62" i="12"/>
  <c r="DO62" i="12"/>
  <c r="DN62" i="12"/>
  <c r="DM62" i="12"/>
  <c r="DL62" i="12"/>
  <c r="DK62" i="12"/>
  <c r="DJ62" i="12"/>
  <c r="DI62" i="12"/>
  <c r="DH62" i="12"/>
  <c r="DG62" i="12"/>
  <c r="DF62" i="12"/>
  <c r="DE62" i="12"/>
  <c r="DD62" i="12"/>
  <c r="DC62" i="12"/>
  <c r="DB62" i="12"/>
  <c r="GV61" i="12"/>
  <c r="GU61" i="12"/>
  <c r="GT61" i="12"/>
  <c r="GS61" i="12"/>
  <c r="GR61" i="12"/>
  <c r="GQ61" i="12"/>
  <c r="GP61" i="12"/>
  <c r="GO61" i="12"/>
  <c r="GN61" i="12"/>
  <c r="GM61" i="12"/>
  <c r="GL61" i="12"/>
  <c r="GK61" i="12"/>
  <c r="GJ61" i="12"/>
  <c r="GI61" i="12"/>
  <c r="GH61" i="12"/>
  <c r="GG61" i="12"/>
  <c r="GF61" i="12"/>
  <c r="GE61" i="12"/>
  <c r="GD61" i="12"/>
  <c r="GC61" i="12"/>
  <c r="GB61" i="12"/>
  <c r="GA61" i="12"/>
  <c r="FZ61" i="12"/>
  <c r="FY61" i="12"/>
  <c r="FX61" i="12"/>
  <c r="FW61" i="12"/>
  <c r="FV61" i="12"/>
  <c r="FU61" i="12"/>
  <c r="FT61" i="12"/>
  <c r="FS61" i="12"/>
  <c r="FR61" i="12"/>
  <c r="FQ61" i="12"/>
  <c r="FP61" i="12"/>
  <c r="FO61" i="12"/>
  <c r="FN61" i="12"/>
  <c r="FM61" i="12"/>
  <c r="FL61" i="12"/>
  <c r="FK61" i="12"/>
  <c r="FJ61" i="12"/>
  <c r="FI61" i="12"/>
  <c r="FH61" i="12"/>
  <c r="FG61" i="12"/>
  <c r="FF61" i="12"/>
  <c r="FE61" i="12"/>
  <c r="FD61" i="12"/>
  <c r="FC61" i="12"/>
  <c r="FB61" i="12"/>
  <c r="FA61" i="12"/>
  <c r="EZ61" i="12"/>
  <c r="EY61" i="12"/>
  <c r="EX61" i="12"/>
  <c r="EW61" i="12"/>
  <c r="EV61" i="12"/>
  <c r="EU61" i="12"/>
  <c r="ET61" i="12"/>
  <c r="ES61" i="12"/>
  <c r="ER61" i="12"/>
  <c r="EQ61" i="12"/>
  <c r="EP61" i="12"/>
  <c r="EO61" i="12"/>
  <c r="EN61" i="12"/>
  <c r="EM61" i="12"/>
  <c r="EL61" i="12"/>
  <c r="EK61" i="12"/>
  <c r="EJ61" i="12"/>
  <c r="EI61" i="12"/>
  <c r="EH61" i="12"/>
  <c r="EG61" i="12"/>
  <c r="EF61" i="12"/>
  <c r="EE61" i="12"/>
  <c r="ED61" i="12"/>
  <c r="EC61" i="12"/>
  <c r="EB61" i="12"/>
  <c r="EA61" i="12"/>
  <c r="DZ61" i="12"/>
  <c r="DY61" i="12"/>
  <c r="DQ61" i="12"/>
  <c r="DP61" i="12"/>
  <c r="DO61" i="12"/>
  <c r="DN61" i="12"/>
  <c r="DM61" i="12"/>
  <c r="DL61" i="12"/>
  <c r="DK61" i="12"/>
  <c r="DJ61" i="12"/>
  <c r="DI61" i="12"/>
  <c r="DH61" i="12"/>
  <c r="DG61" i="12"/>
  <c r="DF61" i="12"/>
  <c r="DE61" i="12"/>
  <c r="DD61" i="12"/>
  <c r="DC61" i="12"/>
  <c r="DB61" i="12"/>
  <c r="GV60" i="12"/>
  <c r="GU60" i="12"/>
  <c r="GT60" i="12"/>
  <c r="GS60" i="12"/>
  <c r="GR60" i="12"/>
  <c r="GQ60" i="12"/>
  <c r="GP60" i="12"/>
  <c r="GO60" i="12"/>
  <c r="GN60" i="12"/>
  <c r="GM60" i="12"/>
  <c r="GL60" i="12"/>
  <c r="GK60" i="12"/>
  <c r="GJ60" i="12"/>
  <c r="GI60" i="12"/>
  <c r="GH60" i="12"/>
  <c r="GG60" i="12"/>
  <c r="GF60" i="12"/>
  <c r="GE60" i="12"/>
  <c r="GD60" i="12"/>
  <c r="GC60" i="12"/>
  <c r="GB60" i="12"/>
  <c r="GA60" i="12"/>
  <c r="FZ60" i="12"/>
  <c r="FY60" i="12"/>
  <c r="FX60" i="12"/>
  <c r="FW60" i="12"/>
  <c r="FV60" i="12"/>
  <c r="FU60" i="12"/>
  <c r="FT60" i="12"/>
  <c r="FS60" i="12"/>
  <c r="FR60" i="12"/>
  <c r="FQ60" i="12"/>
  <c r="FP60" i="12"/>
  <c r="FO60" i="12"/>
  <c r="FN60" i="12"/>
  <c r="FM60" i="12"/>
  <c r="FL60" i="12"/>
  <c r="FK60" i="12"/>
  <c r="FJ60" i="12"/>
  <c r="FI60" i="12"/>
  <c r="FH60" i="12"/>
  <c r="FG60" i="12"/>
  <c r="FF60" i="12"/>
  <c r="FE60" i="12"/>
  <c r="FD60" i="12"/>
  <c r="FC60" i="12"/>
  <c r="FB60" i="12"/>
  <c r="FA60" i="12"/>
  <c r="EZ60" i="12"/>
  <c r="EY60" i="12"/>
  <c r="EX60" i="12"/>
  <c r="EW60" i="12"/>
  <c r="EV60" i="12"/>
  <c r="EU60" i="12"/>
  <c r="ET60" i="12"/>
  <c r="ES60" i="12"/>
  <c r="ER60" i="12"/>
  <c r="EQ60" i="12"/>
  <c r="EP60" i="12"/>
  <c r="EO60" i="12"/>
  <c r="EN60" i="12"/>
  <c r="EM60" i="12"/>
  <c r="EL60" i="12"/>
  <c r="EK60" i="12"/>
  <c r="EJ60" i="12"/>
  <c r="EI60" i="12"/>
  <c r="EH60" i="12"/>
  <c r="EG60" i="12"/>
  <c r="EF60" i="12"/>
  <c r="EE60" i="12"/>
  <c r="ED60" i="12"/>
  <c r="EC60" i="12"/>
  <c r="EB60" i="12"/>
  <c r="EA60" i="12"/>
  <c r="DZ60" i="12"/>
  <c r="DY60" i="12"/>
  <c r="DQ60" i="12"/>
  <c r="DP60" i="12"/>
  <c r="DO60" i="12"/>
  <c r="DN60" i="12"/>
  <c r="DM60" i="12"/>
  <c r="DL60" i="12"/>
  <c r="DK60" i="12"/>
  <c r="DJ60" i="12"/>
  <c r="DI60" i="12"/>
  <c r="DH60" i="12"/>
  <c r="DG60" i="12"/>
  <c r="DF60" i="12"/>
  <c r="DE60" i="12"/>
  <c r="DD60" i="12"/>
  <c r="DC60" i="12"/>
  <c r="DB60" i="12"/>
  <c r="GV59" i="12"/>
  <c r="GU59" i="12"/>
  <c r="GT59" i="12"/>
  <c r="GS59" i="12"/>
  <c r="GR59" i="12"/>
  <c r="GQ59" i="12"/>
  <c r="GP59" i="12"/>
  <c r="GO59" i="12"/>
  <c r="GN59" i="12"/>
  <c r="GM59" i="12"/>
  <c r="GL59" i="12"/>
  <c r="GK59" i="12"/>
  <c r="GJ59" i="12"/>
  <c r="GI59" i="12"/>
  <c r="GH59" i="12"/>
  <c r="GG59" i="12"/>
  <c r="GF59" i="12"/>
  <c r="GE59" i="12"/>
  <c r="GD59" i="12"/>
  <c r="GC59" i="12"/>
  <c r="GB59" i="12"/>
  <c r="GA59" i="12"/>
  <c r="FZ59" i="12"/>
  <c r="FY59" i="12"/>
  <c r="FX59" i="12"/>
  <c r="FW59" i="12"/>
  <c r="FV59" i="12"/>
  <c r="FU59" i="12"/>
  <c r="FT59" i="12"/>
  <c r="FS59" i="12"/>
  <c r="FR59" i="12"/>
  <c r="FQ59" i="12"/>
  <c r="FP59" i="12"/>
  <c r="FO59" i="12"/>
  <c r="FN59" i="12"/>
  <c r="FM59" i="12"/>
  <c r="FL59" i="12"/>
  <c r="FK59" i="12"/>
  <c r="FJ59" i="12"/>
  <c r="FI59" i="12"/>
  <c r="FH59" i="12"/>
  <c r="FG59" i="12"/>
  <c r="FF59" i="12"/>
  <c r="FE59" i="12"/>
  <c r="FD59" i="12"/>
  <c r="FC59" i="12"/>
  <c r="FB59" i="12"/>
  <c r="FA59" i="12"/>
  <c r="EZ59" i="12"/>
  <c r="EY59" i="12"/>
  <c r="EX59" i="12"/>
  <c r="EW59" i="12"/>
  <c r="EV59" i="12"/>
  <c r="EU59" i="12"/>
  <c r="ET59" i="12"/>
  <c r="ES59" i="12"/>
  <c r="ER59" i="12"/>
  <c r="EQ59" i="12"/>
  <c r="EP59" i="12"/>
  <c r="EO59" i="12"/>
  <c r="EN59" i="12"/>
  <c r="EM59" i="12"/>
  <c r="EL59" i="12"/>
  <c r="EK59" i="12"/>
  <c r="EJ59" i="12"/>
  <c r="EI59" i="12"/>
  <c r="EH59" i="12"/>
  <c r="EG59" i="12"/>
  <c r="EF59" i="12"/>
  <c r="EE59" i="12"/>
  <c r="ED59" i="12"/>
  <c r="EC59" i="12"/>
  <c r="EB59" i="12"/>
  <c r="EA59" i="12"/>
  <c r="DZ59" i="12"/>
  <c r="DY59" i="12"/>
  <c r="DQ59" i="12"/>
  <c r="DP59" i="12"/>
  <c r="DO59" i="12"/>
  <c r="DN59" i="12"/>
  <c r="DM59" i="12"/>
  <c r="DL59" i="12"/>
  <c r="DK59" i="12"/>
  <c r="DJ59" i="12"/>
  <c r="DI59" i="12"/>
  <c r="DH59" i="12"/>
  <c r="DG59" i="12"/>
  <c r="DF59" i="12"/>
  <c r="DE59" i="12"/>
  <c r="DD59" i="12"/>
  <c r="DC59" i="12"/>
  <c r="DB59" i="12"/>
  <c r="GV58" i="12"/>
  <c r="GU58" i="12"/>
  <c r="GT58" i="12"/>
  <c r="GS58" i="12"/>
  <c r="GR58" i="12"/>
  <c r="GQ58" i="12"/>
  <c r="GP58" i="12"/>
  <c r="GO58" i="12"/>
  <c r="GN58" i="12"/>
  <c r="GM58" i="12"/>
  <c r="GL58" i="12"/>
  <c r="GK58" i="12"/>
  <c r="GJ58" i="12"/>
  <c r="GI58" i="12"/>
  <c r="GH58" i="12"/>
  <c r="GG58" i="12"/>
  <c r="GF58" i="12"/>
  <c r="GE58" i="12"/>
  <c r="GD58" i="12"/>
  <c r="GC58" i="12"/>
  <c r="GB58" i="12"/>
  <c r="GA58" i="12"/>
  <c r="FZ58" i="12"/>
  <c r="FY58" i="12"/>
  <c r="FX58" i="12"/>
  <c r="FW58" i="12"/>
  <c r="FV58" i="12"/>
  <c r="FU58" i="12"/>
  <c r="FT58" i="12"/>
  <c r="FS58" i="12"/>
  <c r="FR58" i="12"/>
  <c r="FQ58" i="12"/>
  <c r="FP58" i="12"/>
  <c r="FO58" i="12"/>
  <c r="FN58" i="12"/>
  <c r="FM58" i="12"/>
  <c r="FL58" i="12"/>
  <c r="FK58" i="12"/>
  <c r="FJ58" i="12"/>
  <c r="FI58" i="12"/>
  <c r="FH58" i="12"/>
  <c r="FG58" i="12"/>
  <c r="FF58" i="12"/>
  <c r="FE58" i="12"/>
  <c r="FD58" i="12"/>
  <c r="FC58" i="12"/>
  <c r="FB58" i="12"/>
  <c r="FA58" i="12"/>
  <c r="EZ58" i="12"/>
  <c r="EY58" i="12"/>
  <c r="EX58" i="12"/>
  <c r="EW58" i="12"/>
  <c r="EV58" i="12"/>
  <c r="EU58" i="12"/>
  <c r="ET58" i="12"/>
  <c r="ES58" i="12"/>
  <c r="ER58" i="12"/>
  <c r="EQ58" i="12"/>
  <c r="EP58" i="12"/>
  <c r="EO58" i="12"/>
  <c r="EN58" i="12"/>
  <c r="EM58" i="12"/>
  <c r="EL58" i="12"/>
  <c r="EK58" i="12"/>
  <c r="EJ58" i="12"/>
  <c r="EI58" i="12"/>
  <c r="EH58" i="12"/>
  <c r="EG58" i="12"/>
  <c r="EF58" i="12"/>
  <c r="EE58" i="12"/>
  <c r="ED58" i="12"/>
  <c r="EC58" i="12"/>
  <c r="EB58" i="12"/>
  <c r="EA58" i="12"/>
  <c r="DZ58" i="12"/>
  <c r="DY58" i="12"/>
  <c r="DQ58" i="12"/>
  <c r="DP58" i="12"/>
  <c r="DO58" i="12"/>
  <c r="DN58" i="12"/>
  <c r="DM58" i="12"/>
  <c r="DL58" i="12"/>
  <c r="DK58" i="12"/>
  <c r="DJ58" i="12"/>
  <c r="DI58" i="12"/>
  <c r="DH58" i="12"/>
  <c r="DG58" i="12"/>
  <c r="DF58" i="12"/>
  <c r="DE58" i="12"/>
  <c r="DD58" i="12"/>
  <c r="DC58" i="12"/>
  <c r="DB58" i="12"/>
  <c r="GV57" i="12"/>
  <c r="GU57" i="12"/>
  <c r="GT57" i="12"/>
  <c r="GS57" i="12"/>
  <c r="GR57" i="12"/>
  <c r="GQ57" i="12"/>
  <c r="GP57" i="12"/>
  <c r="GO57" i="12"/>
  <c r="GN57" i="12"/>
  <c r="GM57" i="12"/>
  <c r="GL57" i="12"/>
  <c r="GK57" i="12"/>
  <c r="GJ57" i="12"/>
  <c r="GI57" i="12"/>
  <c r="GH57" i="12"/>
  <c r="GG57" i="12"/>
  <c r="GF57" i="12"/>
  <c r="GE57" i="12"/>
  <c r="GD57" i="12"/>
  <c r="GC57" i="12"/>
  <c r="GB57" i="12"/>
  <c r="GA57" i="12"/>
  <c r="FZ57" i="12"/>
  <c r="FY57" i="12"/>
  <c r="FX57" i="12"/>
  <c r="FW57" i="12"/>
  <c r="FV57" i="12"/>
  <c r="FU57" i="12"/>
  <c r="FT57" i="12"/>
  <c r="FS57" i="12"/>
  <c r="FR57" i="12"/>
  <c r="FQ57" i="12"/>
  <c r="FP57" i="12"/>
  <c r="FO57" i="12"/>
  <c r="FN57" i="12"/>
  <c r="FM57" i="12"/>
  <c r="FL57" i="12"/>
  <c r="FK57" i="12"/>
  <c r="FJ57" i="12"/>
  <c r="FI57" i="12"/>
  <c r="FH57" i="12"/>
  <c r="FG57" i="12"/>
  <c r="FF57" i="12"/>
  <c r="FE57" i="12"/>
  <c r="FD57" i="12"/>
  <c r="FC57" i="12"/>
  <c r="FB57" i="12"/>
  <c r="FA57" i="12"/>
  <c r="EZ57" i="12"/>
  <c r="EY57" i="12"/>
  <c r="EX57" i="12"/>
  <c r="EW57" i="12"/>
  <c r="EV57" i="12"/>
  <c r="EU57" i="12"/>
  <c r="ET57" i="12"/>
  <c r="ES57" i="12"/>
  <c r="ER57" i="12"/>
  <c r="EQ57" i="12"/>
  <c r="EP57" i="12"/>
  <c r="EO57" i="12"/>
  <c r="EN57" i="12"/>
  <c r="EM57" i="12"/>
  <c r="EL57" i="12"/>
  <c r="EK57" i="12"/>
  <c r="EJ57" i="12"/>
  <c r="EI57" i="12"/>
  <c r="EH57" i="12"/>
  <c r="EG57" i="12"/>
  <c r="EF57" i="12"/>
  <c r="EE57" i="12"/>
  <c r="ED57" i="12"/>
  <c r="EC57" i="12"/>
  <c r="EB57" i="12"/>
  <c r="EA57" i="12"/>
  <c r="DZ57" i="12"/>
  <c r="DY57" i="12"/>
  <c r="DQ57" i="12"/>
  <c r="DP57" i="12"/>
  <c r="DO57" i="12"/>
  <c r="DN57" i="12"/>
  <c r="DM57" i="12"/>
  <c r="DL57" i="12"/>
  <c r="DK57" i="12"/>
  <c r="DJ57" i="12"/>
  <c r="DI57" i="12"/>
  <c r="DH57" i="12"/>
  <c r="DG57" i="12"/>
  <c r="DF57" i="12"/>
  <c r="DE57" i="12"/>
  <c r="DD57" i="12"/>
  <c r="DC57" i="12"/>
  <c r="DB57" i="12"/>
  <c r="GV56" i="12"/>
  <c r="GU56" i="12"/>
  <c r="GT56" i="12"/>
  <c r="GS56" i="12"/>
  <c r="GR56" i="12"/>
  <c r="GQ56" i="12"/>
  <c r="GP56" i="12"/>
  <c r="GO56" i="12"/>
  <c r="GN56" i="12"/>
  <c r="GM56" i="12"/>
  <c r="GL56" i="12"/>
  <c r="GK56" i="12"/>
  <c r="GJ56" i="12"/>
  <c r="GI56" i="12"/>
  <c r="GH56" i="12"/>
  <c r="GG56" i="12"/>
  <c r="GF56" i="12"/>
  <c r="GE56" i="12"/>
  <c r="GD56" i="12"/>
  <c r="GC56" i="12"/>
  <c r="GB56" i="12"/>
  <c r="GA56" i="12"/>
  <c r="FZ56" i="12"/>
  <c r="FY56" i="12"/>
  <c r="FX56" i="12"/>
  <c r="FW56" i="12"/>
  <c r="FV56" i="12"/>
  <c r="FU56" i="12"/>
  <c r="FT56" i="12"/>
  <c r="FS56" i="12"/>
  <c r="FR56" i="12"/>
  <c r="FQ56" i="12"/>
  <c r="FP56" i="12"/>
  <c r="FO56" i="12"/>
  <c r="FN56" i="12"/>
  <c r="FM56" i="12"/>
  <c r="FL56" i="12"/>
  <c r="FK56" i="12"/>
  <c r="FJ56" i="12"/>
  <c r="FI56" i="12"/>
  <c r="FH56" i="12"/>
  <c r="FG56" i="12"/>
  <c r="FF56" i="12"/>
  <c r="FE56" i="12"/>
  <c r="FD56" i="12"/>
  <c r="FC56" i="12"/>
  <c r="FB56" i="12"/>
  <c r="FA56" i="12"/>
  <c r="EZ56" i="12"/>
  <c r="EY56" i="12"/>
  <c r="EX56" i="12"/>
  <c r="EW56" i="12"/>
  <c r="EV56" i="12"/>
  <c r="EU56" i="12"/>
  <c r="ET56" i="12"/>
  <c r="ES56" i="12"/>
  <c r="ER56" i="12"/>
  <c r="EQ56" i="12"/>
  <c r="EP56" i="12"/>
  <c r="EO56" i="12"/>
  <c r="EN56" i="12"/>
  <c r="EM56" i="12"/>
  <c r="EL56" i="12"/>
  <c r="EK56" i="12"/>
  <c r="EJ56" i="12"/>
  <c r="EI56" i="12"/>
  <c r="EH56" i="12"/>
  <c r="EG56" i="12"/>
  <c r="EF56" i="12"/>
  <c r="EE56" i="12"/>
  <c r="ED56" i="12"/>
  <c r="EC56" i="12"/>
  <c r="EB56" i="12"/>
  <c r="EA56" i="12"/>
  <c r="DZ56" i="12"/>
  <c r="DY56" i="12"/>
  <c r="DQ56" i="12"/>
  <c r="DP56" i="12"/>
  <c r="DO56" i="12"/>
  <c r="DN56" i="12"/>
  <c r="DM56" i="12"/>
  <c r="DL56" i="12"/>
  <c r="DK56" i="12"/>
  <c r="DJ56" i="12"/>
  <c r="DI56" i="12"/>
  <c r="DH56" i="12"/>
  <c r="DG56" i="12"/>
  <c r="DF56" i="12"/>
  <c r="DE56" i="12"/>
  <c r="DD56" i="12"/>
  <c r="DC56" i="12"/>
  <c r="DB56" i="12"/>
  <c r="GV55" i="12"/>
  <c r="GU55" i="12"/>
  <c r="GT55" i="12"/>
  <c r="GS55" i="12"/>
  <c r="GR55" i="12"/>
  <c r="GQ55" i="12"/>
  <c r="GP55" i="12"/>
  <c r="GO55" i="12"/>
  <c r="GN55" i="12"/>
  <c r="GM55" i="12"/>
  <c r="GL55" i="12"/>
  <c r="GK55" i="12"/>
  <c r="GJ55" i="12"/>
  <c r="GI55" i="12"/>
  <c r="GH55" i="12"/>
  <c r="GG55" i="12"/>
  <c r="GF55" i="12"/>
  <c r="GE55" i="12"/>
  <c r="GD55" i="12"/>
  <c r="GC55" i="12"/>
  <c r="GB55" i="12"/>
  <c r="GA55" i="12"/>
  <c r="FZ55" i="12"/>
  <c r="FY55" i="12"/>
  <c r="FX55" i="12"/>
  <c r="FW55" i="12"/>
  <c r="FV55" i="12"/>
  <c r="FU55" i="12"/>
  <c r="FT55" i="12"/>
  <c r="FS55" i="12"/>
  <c r="FR55" i="12"/>
  <c r="FQ55" i="12"/>
  <c r="FP55" i="12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F55" i="12"/>
  <c r="EE55" i="12"/>
  <c r="ED55" i="12"/>
  <c r="EC55" i="12"/>
  <c r="EB55" i="12"/>
  <c r="EA55" i="12"/>
  <c r="DZ55" i="12"/>
  <c r="DY55" i="12"/>
  <c r="DQ55" i="12"/>
  <c r="DP55" i="12"/>
  <c r="DO55" i="12"/>
  <c r="DN55" i="12"/>
  <c r="DM55" i="12"/>
  <c r="DL55" i="12"/>
  <c r="DK55" i="12"/>
  <c r="DJ55" i="12"/>
  <c r="DI55" i="12"/>
  <c r="DH55" i="12"/>
  <c r="DG55" i="12"/>
  <c r="DF55" i="12"/>
  <c r="DE55" i="12"/>
  <c r="DD55" i="12"/>
  <c r="DC55" i="12"/>
  <c r="DB55" i="12"/>
  <c r="GV54" i="12"/>
  <c r="GU54" i="12"/>
  <c r="GT54" i="12"/>
  <c r="GS54" i="12"/>
  <c r="GR54" i="12"/>
  <c r="GQ54" i="12"/>
  <c r="GP54" i="12"/>
  <c r="GO54" i="12"/>
  <c r="GN54" i="12"/>
  <c r="GM54" i="12"/>
  <c r="GL54" i="12"/>
  <c r="GK54" i="12"/>
  <c r="GJ54" i="12"/>
  <c r="GI54" i="12"/>
  <c r="GH54" i="12"/>
  <c r="GG54" i="12"/>
  <c r="GF54" i="12"/>
  <c r="GE54" i="12"/>
  <c r="GD54" i="12"/>
  <c r="GC54" i="12"/>
  <c r="GB54" i="12"/>
  <c r="GA54" i="12"/>
  <c r="FZ54" i="12"/>
  <c r="FY54" i="12"/>
  <c r="FX54" i="12"/>
  <c r="FW54" i="12"/>
  <c r="FV54" i="12"/>
  <c r="FU54" i="12"/>
  <c r="FT54" i="12"/>
  <c r="FS54" i="12"/>
  <c r="FR54" i="12"/>
  <c r="FQ54" i="12"/>
  <c r="FP54" i="12"/>
  <c r="FO54" i="12"/>
  <c r="FN54" i="12"/>
  <c r="FM54" i="12"/>
  <c r="FL54" i="12"/>
  <c r="FK54" i="12"/>
  <c r="FJ54" i="12"/>
  <c r="FI54" i="12"/>
  <c r="FH54" i="12"/>
  <c r="FG54" i="12"/>
  <c r="FF54" i="12"/>
  <c r="FE54" i="12"/>
  <c r="FD54" i="12"/>
  <c r="FC54" i="12"/>
  <c r="FB54" i="12"/>
  <c r="FA54" i="12"/>
  <c r="EZ54" i="12"/>
  <c r="EY54" i="12"/>
  <c r="EX54" i="12"/>
  <c r="EW54" i="12"/>
  <c r="EV54" i="12"/>
  <c r="EU54" i="12"/>
  <c r="ET54" i="12"/>
  <c r="ES54" i="12"/>
  <c r="ER54" i="12"/>
  <c r="EQ54" i="12"/>
  <c r="EP54" i="12"/>
  <c r="EO54" i="12"/>
  <c r="EN54" i="12"/>
  <c r="EM54" i="12"/>
  <c r="EL54" i="12"/>
  <c r="EK54" i="12"/>
  <c r="EJ54" i="12"/>
  <c r="EI54" i="12"/>
  <c r="EH54" i="12"/>
  <c r="EG54" i="12"/>
  <c r="EF54" i="12"/>
  <c r="EE54" i="12"/>
  <c r="ED54" i="12"/>
  <c r="EC54" i="12"/>
  <c r="EB54" i="12"/>
  <c r="EA54" i="12"/>
  <c r="DZ54" i="12"/>
  <c r="DY54" i="12"/>
  <c r="DQ54" i="12"/>
  <c r="DP54" i="12"/>
  <c r="DO54" i="12"/>
  <c r="DN54" i="12"/>
  <c r="DM54" i="12"/>
  <c r="DL54" i="12"/>
  <c r="DK54" i="12"/>
  <c r="DJ54" i="12"/>
  <c r="DI54" i="12"/>
  <c r="DH54" i="12"/>
  <c r="DG54" i="12"/>
  <c r="DF54" i="12"/>
  <c r="DE54" i="12"/>
  <c r="DD54" i="12"/>
  <c r="DC54" i="12"/>
  <c r="DB54" i="12"/>
  <c r="GV53" i="12"/>
  <c r="GU53" i="12"/>
  <c r="GT53" i="12"/>
  <c r="GS53" i="12"/>
  <c r="GR53" i="12"/>
  <c r="GQ53" i="12"/>
  <c r="GP53" i="12"/>
  <c r="GO53" i="12"/>
  <c r="GN53" i="12"/>
  <c r="GM53" i="12"/>
  <c r="GL53" i="12"/>
  <c r="GK53" i="12"/>
  <c r="GJ53" i="12"/>
  <c r="GI53" i="12"/>
  <c r="GH53" i="12"/>
  <c r="GG53" i="12"/>
  <c r="GF53" i="12"/>
  <c r="GE53" i="12"/>
  <c r="GD53" i="12"/>
  <c r="GC53" i="12"/>
  <c r="GB53" i="12"/>
  <c r="GA53" i="12"/>
  <c r="FZ53" i="12"/>
  <c r="FY53" i="12"/>
  <c r="FX53" i="12"/>
  <c r="FW53" i="12"/>
  <c r="FV53" i="12"/>
  <c r="FU53" i="12"/>
  <c r="FT53" i="12"/>
  <c r="FS53" i="12"/>
  <c r="FR53" i="12"/>
  <c r="FQ53" i="12"/>
  <c r="FP53" i="12"/>
  <c r="FO53" i="12"/>
  <c r="FN53" i="12"/>
  <c r="FM53" i="12"/>
  <c r="FL53" i="12"/>
  <c r="FK53" i="12"/>
  <c r="FJ53" i="12"/>
  <c r="FI53" i="12"/>
  <c r="FH53" i="12"/>
  <c r="FG53" i="12"/>
  <c r="FF53" i="12"/>
  <c r="FE53" i="12"/>
  <c r="FD53" i="12"/>
  <c r="FC53" i="12"/>
  <c r="FB53" i="12"/>
  <c r="FA53" i="12"/>
  <c r="EZ53" i="12"/>
  <c r="EY53" i="12"/>
  <c r="EX53" i="12"/>
  <c r="EW53" i="12"/>
  <c r="EV53" i="12"/>
  <c r="EU53" i="12"/>
  <c r="ET53" i="12"/>
  <c r="ES53" i="12"/>
  <c r="ER53" i="12"/>
  <c r="EQ53" i="12"/>
  <c r="EP53" i="12"/>
  <c r="EO53" i="12"/>
  <c r="EN53" i="12"/>
  <c r="EM53" i="12"/>
  <c r="EL53" i="12"/>
  <c r="EK53" i="12"/>
  <c r="EJ53" i="12"/>
  <c r="EI53" i="12"/>
  <c r="EH53" i="12"/>
  <c r="EG53" i="12"/>
  <c r="EF53" i="12"/>
  <c r="EE53" i="12"/>
  <c r="ED53" i="12"/>
  <c r="EC53" i="12"/>
  <c r="EB53" i="12"/>
  <c r="EA53" i="12"/>
  <c r="DZ53" i="12"/>
  <c r="DY53" i="12"/>
  <c r="DQ53" i="12"/>
  <c r="DP53" i="12"/>
  <c r="DO53" i="12"/>
  <c r="DN53" i="12"/>
  <c r="DM53" i="12"/>
  <c r="DL53" i="12"/>
  <c r="DK53" i="12"/>
  <c r="DJ53" i="12"/>
  <c r="DI53" i="12"/>
  <c r="DH53" i="12"/>
  <c r="DG53" i="12"/>
  <c r="DF53" i="12"/>
  <c r="DE53" i="12"/>
  <c r="DD53" i="12"/>
  <c r="DC53" i="12"/>
  <c r="DB53" i="12"/>
  <c r="GV52" i="12"/>
  <c r="GU52" i="12"/>
  <c r="GT52" i="12"/>
  <c r="GS52" i="12"/>
  <c r="GR52" i="12"/>
  <c r="GQ52" i="12"/>
  <c r="GP52" i="12"/>
  <c r="GO52" i="12"/>
  <c r="GN52" i="12"/>
  <c r="GM52" i="12"/>
  <c r="GL52" i="12"/>
  <c r="GK52" i="12"/>
  <c r="GJ52" i="12"/>
  <c r="GI52" i="12"/>
  <c r="GH52" i="12"/>
  <c r="GG52" i="12"/>
  <c r="GF52" i="12"/>
  <c r="GE52" i="12"/>
  <c r="GD52" i="12"/>
  <c r="GC52" i="12"/>
  <c r="GB52" i="12"/>
  <c r="GA52" i="12"/>
  <c r="FZ52" i="12"/>
  <c r="FY52" i="12"/>
  <c r="FX52" i="12"/>
  <c r="FW52" i="12"/>
  <c r="FV52" i="12"/>
  <c r="FU52" i="12"/>
  <c r="FT52" i="12"/>
  <c r="FS52" i="12"/>
  <c r="FR52" i="12"/>
  <c r="FQ52" i="12"/>
  <c r="FP52" i="12"/>
  <c r="FO52" i="12"/>
  <c r="FN52" i="12"/>
  <c r="FM52" i="12"/>
  <c r="FL52" i="12"/>
  <c r="FK52" i="12"/>
  <c r="FJ52" i="12"/>
  <c r="FI52" i="12"/>
  <c r="FH52" i="12"/>
  <c r="FG52" i="12"/>
  <c r="FF52" i="12"/>
  <c r="FE52" i="12"/>
  <c r="FD52" i="12"/>
  <c r="FC52" i="12"/>
  <c r="FB52" i="12"/>
  <c r="FA52" i="12"/>
  <c r="EZ52" i="12"/>
  <c r="EY52" i="12"/>
  <c r="EX52" i="12"/>
  <c r="EW52" i="12"/>
  <c r="EV52" i="12"/>
  <c r="EU52" i="12"/>
  <c r="ET52" i="12"/>
  <c r="ES52" i="12"/>
  <c r="ER52" i="12"/>
  <c r="EQ52" i="12"/>
  <c r="EP52" i="12"/>
  <c r="EO52" i="12"/>
  <c r="EN52" i="12"/>
  <c r="EM52" i="12"/>
  <c r="EL52" i="12"/>
  <c r="EK52" i="12"/>
  <c r="EJ52" i="12"/>
  <c r="EI52" i="12"/>
  <c r="EH52" i="12"/>
  <c r="EG52" i="12"/>
  <c r="EF52" i="12"/>
  <c r="EE52" i="12"/>
  <c r="ED52" i="12"/>
  <c r="EC52" i="12"/>
  <c r="EB52" i="12"/>
  <c r="EA52" i="12"/>
  <c r="DZ52" i="12"/>
  <c r="DY52" i="12"/>
  <c r="DQ52" i="12"/>
  <c r="DP52" i="12"/>
  <c r="DO52" i="12"/>
  <c r="DN52" i="12"/>
  <c r="DM52" i="12"/>
  <c r="DL52" i="12"/>
  <c r="DK52" i="12"/>
  <c r="DJ52" i="12"/>
  <c r="DI52" i="12"/>
  <c r="DH52" i="12"/>
  <c r="DG52" i="12"/>
  <c r="DF52" i="12"/>
  <c r="DE52" i="12"/>
  <c r="DD52" i="12"/>
  <c r="DC52" i="12"/>
  <c r="DB52" i="12"/>
  <c r="GV51" i="12"/>
  <c r="GU51" i="12"/>
  <c r="GT51" i="12"/>
  <c r="GS51" i="12"/>
  <c r="GR51" i="12"/>
  <c r="GQ51" i="12"/>
  <c r="GP51" i="12"/>
  <c r="GO51" i="12"/>
  <c r="GN51" i="12"/>
  <c r="GM51" i="12"/>
  <c r="GL51" i="12"/>
  <c r="GK51" i="12"/>
  <c r="GJ51" i="12"/>
  <c r="GI51" i="12"/>
  <c r="GH51" i="12"/>
  <c r="GG51" i="12"/>
  <c r="GF51" i="12"/>
  <c r="GE51" i="12"/>
  <c r="GD51" i="12"/>
  <c r="GC51" i="12"/>
  <c r="GB51" i="12"/>
  <c r="GA51" i="12"/>
  <c r="FZ51" i="12"/>
  <c r="FY51" i="12"/>
  <c r="FX51" i="12"/>
  <c r="FW51" i="12"/>
  <c r="FV51" i="12"/>
  <c r="FU51" i="12"/>
  <c r="FT51" i="12"/>
  <c r="FS51" i="12"/>
  <c r="FR51" i="12"/>
  <c r="FQ51" i="12"/>
  <c r="FP51" i="12"/>
  <c r="FO51" i="12"/>
  <c r="FN51" i="12"/>
  <c r="FM51" i="12"/>
  <c r="FL51" i="12"/>
  <c r="FK51" i="12"/>
  <c r="FJ51" i="12"/>
  <c r="FI51" i="12"/>
  <c r="FH51" i="12"/>
  <c r="FG51" i="12"/>
  <c r="FF51" i="12"/>
  <c r="FE51" i="12"/>
  <c r="FD51" i="12"/>
  <c r="FC51" i="12"/>
  <c r="FB51" i="12"/>
  <c r="FA51" i="12"/>
  <c r="EZ51" i="12"/>
  <c r="EY51" i="12"/>
  <c r="EX51" i="12"/>
  <c r="EW51" i="12"/>
  <c r="EV51" i="12"/>
  <c r="EU51" i="12"/>
  <c r="ET51" i="12"/>
  <c r="ES51" i="12"/>
  <c r="ER51" i="12"/>
  <c r="EQ51" i="12"/>
  <c r="EP51" i="12"/>
  <c r="EO51" i="12"/>
  <c r="EN51" i="12"/>
  <c r="EM51" i="12"/>
  <c r="EL51" i="12"/>
  <c r="EK51" i="12"/>
  <c r="EJ51" i="12"/>
  <c r="EI51" i="12"/>
  <c r="EH51" i="12"/>
  <c r="EG51" i="12"/>
  <c r="EF51" i="12"/>
  <c r="EE51" i="12"/>
  <c r="ED51" i="12"/>
  <c r="EC51" i="12"/>
  <c r="EB51" i="12"/>
  <c r="EA51" i="12"/>
  <c r="DZ51" i="12"/>
  <c r="DY51" i="12"/>
  <c r="DQ51" i="12"/>
  <c r="DP51" i="12"/>
  <c r="DO51" i="12"/>
  <c r="DN51" i="12"/>
  <c r="DM51" i="12"/>
  <c r="DL51" i="12"/>
  <c r="DK51" i="12"/>
  <c r="DJ51" i="12"/>
  <c r="DI51" i="12"/>
  <c r="DH51" i="12"/>
  <c r="DG51" i="12"/>
  <c r="DF51" i="12"/>
  <c r="DE51" i="12"/>
  <c r="DD51" i="12"/>
  <c r="DC51" i="12"/>
  <c r="DB51" i="12"/>
  <c r="GV50" i="12"/>
  <c r="GU50" i="12"/>
  <c r="GT50" i="12"/>
  <c r="GS50" i="12"/>
  <c r="GR50" i="12"/>
  <c r="GQ50" i="12"/>
  <c r="GP50" i="12"/>
  <c r="GO50" i="12"/>
  <c r="GN50" i="12"/>
  <c r="GM50" i="12"/>
  <c r="GL50" i="12"/>
  <c r="GK50" i="12"/>
  <c r="GJ50" i="12"/>
  <c r="GI50" i="12"/>
  <c r="GH50" i="12"/>
  <c r="GG50" i="12"/>
  <c r="GF50" i="12"/>
  <c r="GE50" i="12"/>
  <c r="GD50" i="12"/>
  <c r="GC50" i="12"/>
  <c r="GB50" i="12"/>
  <c r="GA50" i="12"/>
  <c r="FZ50" i="12"/>
  <c r="FY50" i="12"/>
  <c r="FX50" i="12"/>
  <c r="FW50" i="12"/>
  <c r="FV50" i="12"/>
  <c r="FU50" i="12"/>
  <c r="FT50" i="12"/>
  <c r="FS50" i="12"/>
  <c r="FR50" i="12"/>
  <c r="FQ50" i="12"/>
  <c r="FP50" i="12"/>
  <c r="FO50" i="12"/>
  <c r="FN50" i="12"/>
  <c r="FM50" i="12"/>
  <c r="FL50" i="12"/>
  <c r="FK50" i="12"/>
  <c r="FJ50" i="12"/>
  <c r="FI50" i="12"/>
  <c r="FH50" i="12"/>
  <c r="FG50" i="12"/>
  <c r="FF50" i="12"/>
  <c r="FE50" i="12"/>
  <c r="FD50" i="12"/>
  <c r="FC50" i="12"/>
  <c r="FB50" i="12"/>
  <c r="FA50" i="12"/>
  <c r="EZ50" i="12"/>
  <c r="EY50" i="12"/>
  <c r="EX50" i="12"/>
  <c r="EW50" i="12"/>
  <c r="EV50" i="12"/>
  <c r="EU50" i="12"/>
  <c r="ET50" i="12"/>
  <c r="ES50" i="12"/>
  <c r="ER50" i="12"/>
  <c r="EQ50" i="12"/>
  <c r="EP50" i="12"/>
  <c r="EO50" i="12"/>
  <c r="EN50" i="12"/>
  <c r="EM50" i="12"/>
  <c r="EL50" i="12"/>
  <c r="EK50" i="12"/>
  <c r="EJ50" i="12"/>
  <c r="EI50" i="12"/>
  <c r="EH50" i="12"/>
  <c r="EG50" i="12"/>
  <c r="EF50" i="12"/>
  <c r="EE50" i="12"/>
  <c r="ED50" i="12"/>
  <c r="EC50" i="12"/>
  <c r="EB50" i="12"/>
  <c r="EA50" i="12"/>
  <c r="DZ50" i="12"/>
  <c r="DY50" i="12"/>
  <c r="DQ50" i="12"/>
  <c r="DP50" i="12"/>
  <c r="DO50" i="12"/>
  <c r="DN50" i="12"/>
  <c r="DM50" i="12"/>
  <c r="DL50" i="12"/>
  <c r="DK50" i="12"/>
  <c r="DJ50" i="12"/>
  <c r="DI50" i="12"/>
  <c r="DH50" i="12"/>
  <c r="DG50" i="12"/>
  <c r="DF50" i="12"/>
  <c r="DE50" i="12"/>
  <c r="DD50" i="12"/>
  <c r="DC50" i="12"/>
  <c r="DB50" i="12"/>
  <c r="GV49" i="12"/>
  <c r="GU49" i="12"/>
  <c r="GT49" i="12"/>
  <c r="GS49" i="12"/>
  <c r="GR49" i="12"/>
  <c r="GQ49" i="12"/>
  <c r="GP49" i="12"/>
  <c r="GO49" i="12"/>
  <c r="GN49" i="12"/>
  <c r="GM49" i="12"/>
  <c r="GL49" i="12"/>
  <c r="GK49" i="12"/>
  <c r="GJ49" i="12"/>
  <c r="GI49" i="12"/>
  <c r="GH49" i="12"/>
  <c r="GG49" i="12"/>
  <c r="GF49" i="12"/>
  <c r="GE49" i="12"/>
  <c r="GD49" i="12"/>
  <c r="GC49" i="12"/>
  <c r="GB49" i="12"/>
  <c r="GA49" i="12"/>
  <c r="FZ49" i="12"/>
  <c r="FY49" i="12"/>
  <c r="FX49" i="12"/>
  <c r="FW49" i="12"/>
  <c r="FV49" i="12"/>
  <c r="FU49" i="12"/>
  <c r="FT49" i="12"/>
  <c r="FS49" i="12"/>
  <c r="FR49" i="12"/>
  <c r="FQ49" i="12"/>
  <c r="FP49" i="12"/>
  <c r="FO49" i="12"/>
  <c r="FN49" i="12"/>
  <c r="FM49" i="12"/>
  <c r="FL49" i="12"/>
  <c r="FK49" i="12"/>
  <c r="FJ49" i="12"/>
  <c r="FI49" i="12"/>
  <c r="FH49" i="12"/>
  <c r="FG49" i="12"/>
  <c r="FF49" i="12"/>
  <c r="FE49" i="12"/>
  <c r="FD49" i="12"/>
  <c r="FC49" i="12"/>
  <c r="FB49" i="12"/>
  <c r="FA49" i="12"/>
  <c r="EZ49" i="12"/>
  <c r="EY49" i="12"/>
  <c r="EX49" i="12"/>
  <c r="EW49" i="12"/>
  <c r="EV49" i="12"/>
  <c r="EU49" i="12"/>
  <c r="ET49" i="12"/>
  <c r="ES49" i="12"/>
  <c r="ER49" i="12"/>
  <c r="EQ49" i="12"/>
  <c r="EP49" i="12"/>
  <c r="EO49" i="12"/>
  <c r="EN49" i="12"/>
  <c r="EM49" i="12"/>
  <c r="EL49" i="12"/>
  <c r="EK49" i="12"/>
  <c r="EJ49" i="12"/>
  <c r="EI49" i="12"/>
  <c r="EH49" i="12"/>
  <c r="EG49" i="12"/>
  <c r="EF49" i="12"/>
  <c r="EE49" i="12"/>
  <c r="ED49" i="12"/>
  <c r="EC49" i="12"/>
  <c r="EB49" i="12"/>
  <c r="EA49" i="12"/>
  <c r="DZ49" i="12"/>
  <c r="DY49" i="12"/>
  <c r="DQ49" i="12"/>
  <c r="DP49" i="12"/>
  <c r="DO49" i="12"/>
  <c r="DN49" i="12"/>
  <c r="DM49" i="12"/>
  <c r="DL49" i="12"/>
  <c r="DK49" i="12"/>
  <c r="DJ49" i="12"/>
  <c r="DI49" i="12"/>
  <c r="DH49" i="12"/>
  <c r="DG49" i="12"/>
  <c r="DF49" i="12"/>
  <c r="DE49" i="12"/>
  <c r="DD49" i="12"/>
  <c r="DC49" i="12"/>
  <c r="DB49" i="12"/>
  <c r="GV48" i="12"/>
  <c r="GU48" i="12"/>
  <c r="GT48" i="12"/>
  <c r="GS48" i="12"/>
  <c r="GR48" i="12"/>
  <c r="GQ48" i="12"/>
  <c r="GP48" i="12"/>
  <c r="GO48" i="12"/>
  <c r="GN48" i="12"/>
  <c r="GM48" i="12"/>
  <c r="GL48" i="12"/>
  <c r="GK48" i="12"/>
  <c r="GJ48" i="12"/>
  <c r="GI48" i="12"/>
  <c r="GH48" i="12"/>
  <c r="GG48" i="12"/>
  <c r="GF48" i="12"/>
  <c r="GE48" i="12"/>
  <c r="GD48" i="12"/>
  <c r="GC48" i="12"/>
  <c r="GB48" i="12"/>
  <c r="GA48" i="12"/>
  <c r="FZ48" i="12"/>
  <c r="FY48" i="12"/>
  <c r="FX48" i="12"/>
  <c r="FW48" i="12"/>
  <c r="FV48" i="12"/>
  <c r="FU48" i="12"/>
  <c r="FT48" i="12"/>
  <c r="FS48" i="12"/>
  <c r="FR48" i="12"/>
  <c r="FQ48" i="12"/>
  <c r="FP48" i="12"/>
  <c r="FO48" i="12"/>
  <c r="FN48" i="12"/>
  <c r="FM48" i="12"/>
  <c r="FL48" i="12"/>
  <c r="FK48" i="12"/>
  <c r="FJ48" i="12"/>
  <c r="FI48" i="12"/>
  <c r="FH48" i="12"/>
  <c r="FG48" i="12"/>
  <c r="FF48" i="12"/>
  <c r="FE48" i="12"/>
  <c r="FD48" i="12"/>
  <c r="FC48" i="12"/>
  <c r="FB48" i="12"/>
  <c r="FA48" i="12"/>
  <c r="EZ48" i="12"/>
  <c r="EY48" i="12"/>
  <c r="EX48" i="12"/>
  <c r="EW48" i="12"/>
  <c r="EV48" i="12"/>
  <c r="EU48" i="12"/>
  <c r="ET48" i="12"/>
  <c r="ES48" i="12"/>
  <c r="ER48" i="12"/>
  <c r="EQ48" i="12"/>
  <c r="EP48" i="12"/>
  <c r="EO48" i="12"/>
  <c r="EN48" i="12"/>
  <c r="EM48" i="12"/>
  <c r="EL48" i="12"/>
  <c r="EK48" i="12"/>
  <c r="EJ48" i="12"/>
  <c r="EI48" i="12"/>
  <c r="EH48" i="12"/>
  <c r="EG48" i="12"/>
  <c r="EF48" i="12"/>
  <c r="EE48" i="12"/>
  <c r="ED48" i="12"/>
  <c r="EC48" i="12"/>
  <c r="EB48" i="12"/>
  <c r="EA48" i="12"/>
  <c r="DZ48" i="12"/>
  <c r="DY48" i="12"/>
  <c r="DQ48" i="12"/>
  <c r="DP48" i="12"/>
  <c r="DO48" i="12"/>
  <c r="DN48" i="12"/>
  <c r="DM48" i="12"/>
  <c r="DL48" i="12"/>
  <c r="DK48" i="12"/>
  <c r="DJ48" i="12"/>
  <c r="DI48" i="12"/>
  <c r="DH48" i="12"/>
  <c r="DG48" i="12"/>
  <c r="DF48" i="12"/>
  <c r="DE48" i="12"/>
  <c r="DD48" i="12"/>
  <c r="DC48" i="12"/>
  <c r="DB48" i="12"/>
  <c r="GV47" i="12"/>
  <c r="GU47" i="12"/>
  <c r="GT47" i="12"/>
  <c r="GS47" i="12"/>
  <c r="GR47" i="12"/>
  <c r="GQ47" i="12"/>
  <c r="GP47" i="12"/>
  <c r="GO47" i="12"/>
  <c r="GN47" i="12"/>
  <c r="GM47" i="12"/>
  <c r="GL47" i="12"/>
  <c r="GK47" i="12"/>
  <c r="GJ47" i="12"/>
  <c r="GI47" i="12"/>
  <c r="GH47" i="12"/>
  <c r="GG47" i="12"/>
  <c r="GF47" i="12"/>
  <c r="GE47" i="12"/>
  <c r="GD47" i="12"/>
  <c r="GC47" i="12"/>
  <c r="GB47" i="12"/>
  <c r="GA47" i="12"/>
  <c r="FZ47" i="12"/>
  <c r="FY47" i="12"/>
  <c r="FX47" i="12"/>
  <c r="FW47" i="12"/>
  <c r="FV47" i="12"/>
  <c r="FU47" i="12"/>
  <c r="FT47" i="12"/>
  <c r="FS47" i="12"/>
  <c r="FR47" i="12"/>
  <c r="FQ47" i="12"/>
  <c r="FP47" i="12"/>
  <c r="FO47" i="12"/>
  <c r="FN47" i="12"/>
  <c r="FM47" i="12"/>
  <c r="FL47" i="12"/>
  <c r="FK47" i="12"/>
  <c r="FJ47" i="12"/>
  <c r="FI47" i="12"/>
  <c r="FH47" i="12"/>
  <c r="FG47" i="12"/>
  <c r="FF47" i="12"/>
  <c r="FE47" i="12"/>
  <c r="FD47" i="12"/>
  <c r="FC47" i="12"/>
  <c r="FB47" i="12"/>
  <c r="FA47" i="12"/>
  <c r="EZ47" i="12"/>
  <c r="EY47" i="12"/>
  <c r="EX47" i="12"/>
  <c r="EW47" i="12"/>
  <c r="EV47" i="12"/>
  <c r="EU47" i="12"/>
  <c r="ET47" i="12"/>
  <c r="ES47" i="12"/>
  <c r="ER47" i="12"/>
  <c r="EQ47" i="12"/>
  <c r="EP47" i="12"/>
  <c r="EO47" i="12"/>
  <c r="EN47" i="12"/>
  <c r="EM47" i="12"/>
  <c r="EL47" i="12"/>
  <c r="EK47" i="12"/>
  <c r="EJ47" i="12"/>
  <c r="EI47" i="12"/>
  <c r="EH47" i="12"/>
  <c r="EG47" i="12"/>
  <c r="EF47" i="12"/>
  <c r="EE47" i="12"/>
  <c r="ED47" i="12"/>
  <c r="EC47" i="12"/>
  <c r="EB47" i="12"/>
  <c r="EA47" i="12"/>
  <c r="DZ47" i="12"/>
  <c r="DY47" i="12"/>
  <c r="DQ47" i="12"/>
  <c r="DP47" i="12"/>
  <c r="DO47" i="12"/>
  <c r="DN47" i="12"/>
  <c r="DM47" i="12"/>
  <c r="DL47" i="12"/>
  <c r="DK47" i="12"/>
  <c r="DJ47" i="12"/>
  <c r="DI47" i="12"/>
  <c r="DH47" i="12"/>
  <c r="DG47" i="12"/>
  <c r="DF47" i="12"/>
  <c r="DE47" i="12"/>
  <c r="DD47" i="12"/>
  <c r="DC47" i="12"/>
  <c r="DB47" i="12"/>
  <c r="GV46" i="12"/>
  <c r="GU46" i="12"/>
  <c r="GT46" i="12"/>
  <c r="GS46" i="12"/>
  <c r="GR46" i="12"/>
  <c r="GQ46" i="12"/>
  <c r="GP46" i="12"/>
  <c r="GO46" i="12"/>
  <c r="GN46" i="12"/>
  <c r="GM46" i="12"/>
  <c r="GL46" i="12"/>
  <c r="GK46" i="12"/>
  <c r="GJ46" i="12"/>
  <c r="GI46" i="12"/>
  <c r="GH46" i="12"/>
  <c r="GG46" i="12"/>
  <c r="GF46" i="12"/>
  <c r="GE46" i="12"/>
  <c r="GD46" i="12"/>
  <c r="GC46" i="12"/>
  <c r="GB46" i="12"/>
  <c r="GA46" i="12"/>
  <c r="FZ46" i="12"/>
  <c r="FY46" i="12"/>
  <c r="FX46" i="12"/>
  <c r="FW46" i="12"/>
  <c r="FV46" i="12"/>
  <c r="FU46" i="12"/>
  <c r="FT46" i="12"/>
  <c r="FS46" i="12"/>
  <c r="FR46" i="12"/>
  <c r="FQ46" i="12"/>
  <c r="FP46" i="12"/>
  <c r="FO46" i="12"/>
  <c r="FN46" i="12"/>
  <c r="FM46" i="12"/>
  <c r="FL46" i="12"/>
  <c r="FK46" i="12"/>
  <c r="FJ46" i="12"/>
  <c r="FI46" i="12"/>
  <c r="FH46" i="12"/>
  <c r="FG46" i="12"/>
  <c r="FF46" i="12"/>
  <c r="FE46" i="12"/>
  <c r="FD46" i="12"/>
  <c r="FC46" i="12"/>
  <c r="FB46" i="12"/>
  <c r="FA46" i="12"/>
  <c r="EZ46" i="12"/>
  <c r="EY46" i="12"/>
  <c r="EX46" i="12"/>
  <c r="EW46" i="12"/>
  <c r="EV46" i="12"/>
  <c r="EU46" i="12"/>
  <c r="ET46" i="12"/>
  <c r="ES46" i="12"/>
  <c r="ER46" i="12"/>
  <c r="EQ46" i="12"/>
  <c r="EP46" i="12"/>
  <c r="EO46" i="12"/>
  <c r="EN46" i="12"/>
  <c r="EM46" i="12"/>
  <c r="EL46" i="12"/>
  <c r="EK46" i="12"/>
  <c r="EJ46" i="12"/>
  <c r="EI46" i="12"/>
  <c r="EH46" i="12"/>
  <c r="EG46" i="12"/>
  <c r="EF46" i="12"/>
  <c r="EE46" i="12"/>
  <c r="ED46" i="12"/>
  <c r="EC46" i="12"/>
  <c r="EB46" i="12"/>
  <c r="EA46" i="12"/>
  <c r="DZ46" i="12"/>
  <c r="DY46" i="12"/>
  <c r="DQ46" i="12"/>
  <c r="DP46" i="12"/>
  <c r="DO46" i="12"/>
  <c r="DN46" i="12"/>
  <c r="DM46" i="12"/>
  <c r="DL46" i="12"/>
  <c r="DK46" i="12"/>
  <c r="DJ46" i="12"/>
  <c r="DI46" i="12"/>
  <c r="DH46" i="12"/>
  <c r="DG46" i="12"/>
  <c r="DF46" i="12"/>
  <c r="DE46" i="12"/>
  <c r="DD46" i="12"/>
  <c r="DC46" i="12"/>
  <c r="DB46" i="12"/>
  <c r="GV45" i="12"/>
  <c r="GU45" i="12"/>
  <c r="GT45" i="12"/>
  <c r="GS45" i="12"/>
  <c r="GR45" i="12"/>
  <c r="GQ45" i="12"/>
  <c r="GP45" i="12"/>
  <c r="GO45" i="12"/>
  <c r="GN45" i="12"/>
  <c r="GM45" i="12"/>
  <c r="GL45" i="12"/>
  <c r="GK45" i="12"/>
  <c r="GJ45" i="12"/>
  <c r="GI45" i="12"/>
  <c r="GH45" i="12"/>
  <c r="GG45" i="12"/>
  <c r="GF45" i="12"/>
  <c r="GE45" i="12"/>
  <c r="GD45" i="12"/>
  <c r="GC45" i="12"/>
  <c r="GB45" i="12"/>
  <c r="GA45" i="12"/>
  <c r="FZ45" i="12"/>
  <c r="FY45" i="12"/>
  <c r="FX45" i="12"/>
  <c r="FW45" i="12"/>
  <c r="FV45" i="12"/>
  <c r="FU45" i="12"/>
  <c r="FT45" i="12"/>
  <c r="FS45" i="12"/>
  <c r="FR45" i="12"/>
  <c r="FQ45" i="12"/>
  <c r="FP45" i="12"/>
  <c r="FO45" i="12"/>
  <c r="FN45" i="12"/>
  <c r="FM45" i="12"/>
  <c r="FL45" i="12"/>
  <c r="FK45" i="12"/>
  <c r="FJ45" i="12"/>
  <c r="FI45" i="12"/>
  <c r="FH45" i="12"/>
  <c r="FG45" i="12"/>
  <c r="FF45" i="12"/>
  <c r="FE45" i="12"/>
  <c r="FD45" i="12"/>
  <c r="FC45" i="12"/>
  <c r="FB45" i="12"/>
  <c r="FA45" i="12"/>
  <c r="EZ45" i="12"/>
  <c r="EY45" i="12"/>
  <c r="EX45" i="12"/>
  <c r="EW45" i="12"/>
  <c r="EV45" i="12"/>
  <c r="EU45" i="12"/>
  <c r="ET45" i="12"/>
  <c r="ES45" i="12"/>
  <c r="ER45" i="12"/>
  <c r="EQ45" i="12"/>
  <c r="EP45" i="12"/>
  <c r="EO45" i="12"/>
  <c r="EN45" i="12"/>
  <c r="EM45" i="12"/>
  <c r="EL45" i="12"/>
  <c r="EK45" i="12"/>
  <c r="EJ45" i="12"/>
  <c r="EI45" i="12"/>
  <c r="EH45" i="12"/>
  <c r="EG45" i="12"/>
  <c r="EF45" i="12"/>
  <c r="EE45" i="12"/>
  <c r="ED45" i="12"/>
  <c r="EC45" i="12"/>
  <c r="EB45" i="12"/>
  <c r="EA45" i="12"/>
  <c r="DZ45" i="12"/>
  <c r="DY45" i="12"/>
  <c r="DQ45" i="12"/>
  <c r="DP45" i="12"/>
  <c r="DO45" i="12"/>
  <c r="DN45" i="12"/>
  <c r="DM45" i="12"/>
  <c r="DL45" i="12"/>
  <c r="DK45" i="12"/>
  <c r="DJ45" i="12"/>
  <c r="DI45" i="12"/>
  <c r="DH45" i="12"/>
  <c r="DG45" i="12"/>
  <c r="DF45" i="12"/>
  <c r="DE45" i="12"/>
  <c r="DD45" i="12"/>
  <c r="DC45" i="12"/>
  <c r="DB45" i="12"/>
  <c r="GV44" i="12"/>
  <c r="GU44" i="12"/>
  <c r="GT44" i="12"/>
  <c r="GS44" i="12"/>
  <c r="GR44" i="12"/>
  <c r="GQ44" i="12"/>
  <c r="GP44" i="12"/>
  <c r="GO44" i="12"/>
  <c r="GN44" i="12"/>
  <c r="GM44" i="12"/>
  <c r="GL44" i="12"/>
  <c r="GK44" i="12"/>
  <c r="GJ44" i="12"/>
  <c r="GI44" i="12"/>
  <c r="GH44" i="12"/>
  <c r="GG44" i="12"/>
  <c r="GF44" i="12"/>
  <c r="GE44" i="12"/>
  <c r="GD44" i="12"/>
  <c r="GC44" i="12"/>
  <c r="GB44" i="12"/>
  <c r="GA44" i="12"/>
  <c r="FZ44" i="12"/>
  <c r="FY44" i="12"/>
  <c r="FX44" i="12"/>
  <c r="FW44" i="12"/>
  <c r="FV44" i="12"/>
  <c r="FU44" i="12"/>
  <c r="FT44" i="12"/>
  <c r="FS44" i="12"/>
  <c r="FR44" i="12"/>
  <c r="FQ44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EF44" i="12"/>
  <c r="EE44" i="12"/>
  <c r="ED44" i="12"/>
  <c r="EC44" i="12"/>
  <c r="EB44" i="12"/>
  <c r="EA44" i="12"/>
  <c r="DZ44" i="12"/>
  <c r="DY44" i="12"/>
  <c r="DQ44" i="12"/>
  <c r="DP44" i="12"/>
  <c r="DO44" i="12"/>
  <c r="DN44" i="12"/>
  <c r="DM44" i="12"/>
  <c r="DL44" i="12"/>
  <c r="DK44" i="12"/>
  <c r="DJ44" i="12"/>
  <c r="DI44" i="12"/>
  <c r="DH44" i="12"/>
  <c r="DG44" i="12"/>
  <c r="DF44" i="12"/>
  <c r="DE44" i="12"/>
  <c r="DD44" i="12"/>
  <c r="DC44" i="12"/>
  <c r="DB44" i="12"/>
  <c r="GV43" i="12"/>
  <c r="GU43" i="12"/>
  <c r="GT43" i="12"/>
  <c r="GS43" i="12"/>
  <c r="GR43" i="12"/>
  <c r="GQ43" i="12"/>
  <c r="GP43" i="12"/>
  <c r="GO43" i="12"/>
  <c r="GN43" i="12"/>
  <c r="GM43" i="12"/>
  <c r="GL43" i="12"/>
  <c r="GK43" i="12"/>
  <c r="GJ43" i="12"/>
  <c r="GI43" i="12"/>
  <c r="GH43" i="12"/>
  <c r="GG43" i="12"/>
  <c r="GF43" i="12"/>
  <c r="GE43" i="12"/>
  <c r="GD43" i="12"/>
  <c r="GC43" i="12"/>
  <c r="GB43" i="12"/>
  <c r="GA43" i="12"/>
  <c r="FZ43" i="12"/>
  <c r="FY43" i="12"/>
  <c r="FX43" i="12"/>
  <c r="FW43" i="12"/>
  <c r="FV43" i="12"/>
  <c r="FU43" i="12"/>
  <c r="FT43" i="12"/>
  <c r="FS43" i="12"/>
  <c r="FR43" i="12"/>
  <c r="FQ43" i="12"/>
  <c r="FP43" i="12"/>
  <c r="FO43" i="12"/>
  <c r="FN43" i="12"/>
  <c r="FM43" i="12"/>
  <c r="FL43" i="12"/>
  <c r="FK43" i="12"/>
  <c r="FJ43" i="12"/>
  <c r="FI43" i="12"/>
  <c r="FH43" i="12"/>
  <c r="FG43" i="12"/>
  <c r="FF43" i="12"/>
  <c r="FE43" i="12"/>
  <c r="FD43" i="12"/>
  <c r="FC43" i="12"/>
  <c r="FB43" i="12"/>
  <c r="FA43" i="12"/>
  <c r="EZ43" i="12"/>
  <c r="EY43" i="12"/>
  <c r="EX43" i="12"/>
  <c r="EW43" i="12"/>
  <c r="EV43" i="12"/>
  <c r="EU43" i="12"/>
  <c r="ET43" i="12"/>
  <c r="ES43" i="12"/>
  <c r="ER43" i="12"/>
  <c r="EQ43" i="12"/>
  <c r="EP43" i="12"/>
  <c r="EO43" i="12"/>
  <c r="EN43" i="12"/>
  <c r="EM43" i="12"/>
  <c r="EL43" i="12"/>
  <c r="EK43" i="12"/>
  <c r="EJ43" i="12"/>
  <c r="EI43" i="12"/>
  <c r="EH43" i="12"/>
  <c r="EG43" i="12"/>
  <c r="EF43" i="12"/>
  <c r="EE43" i="12"/>
  <c r="ED43" i="12"/>
  <c r="EC43" i="12"/>
  <c r="EB43" i="12"/>
  <c r="EA43" i="12"/>
  <c r="DZ43" i="12"/>
  <c r="DY43" i="12"/>
  <c r="DQ43" i="12"/>
  <c r="DP43" i="12"/>
  <c r="DO43" i="12"/>
  <c r="DN43" i="12"/>
  <c r="DM43" i="12"/>
  <c r="DL43" i="12"/>
  <c r="DK43" i="12"/>
  <c r="DJ43" i="12"/>
  <c r="DI43" i="12"/>
  <c r="DH43" i="12"/>
  <c r="DG43" i="12"/>
  <c r="DF43" i="12"/>
  <c r="DE43" i="12"/>
  <c r="DD43" i="12"/>
  <c r="DC43" i="12"/>
  <c r="DB43" i="12"/>
  <c r="GV42" i="12"/>
  <c r="GU42" i="12"/>
  <c r="GT42" i="12"/>
  <c r="GS42" i="12"/>
  <c r="GR42" i="12"/>
  <c r="GQ42" i="12"/>
  <c r="GP42" i="12"/>
  <c r="GO42" i="12"/>
  <c r="GN42" i="12"/>
  <c r="GM42" i="12"/>
  <c r="GL42" i="12"/>
  <c r="GK42" i="12"/>
  <c r="GJ42" i="12"/>
  <c r="GI42" i="12"/>
  <c r="GH42" i="12"/>
  <c r="GG42" i="12"/>
  <c r="GF42" i="12"/>
  <c r="GE42" i="12"/>
  <c r="GD42" i="12"/>
  <c r="GC42" i="12"/>
  <c r="GB42" i="12"/>
  <c r="GA42" i="12"/>
  <c r="FZ42" i="12"/>
  <c r="FY42" i="12"/>
  <c r="FX42" i="12"/>
  <c r="FW42" i="12"/>
  <c r="FV42" i="12"/>
  <c r="FU42" i="12"/>
  <c r="FT42" i="12"/>
  <c r="FS42" i="12"/>
  <c r="FR42" i="12"/>
  <c r="FQ42" i="12"/>
  <c r="FP42" i="12"/>
  <c r="FO42" i="12"/>
  <c r="FN42" i="12"/>
  <c r="FM42" i="12"/>
  <c r="FL42" i="12"/>
  <c r="FK42" i="12"/>
  <c r="FJ42" i="12"/>
  <c r="FI42" i="12"/>
  <c r="FH42" i="12"/>
  <c r="FG42" i="12"/>
  <c r="FF42" i="12"/>
  <c r="FE42" i="12"/>
  <c r="FD42" i="12"/>
  <c r="FC42" i="12"/>
  <c r="FB42" i="12"/>
  <c r="FA42" i="12"/>
  <c r="EZ42" i="12"/>
  <c r="EY42" i="12"/>
  <c r="EX42" i="12"/>
  <c r="EW42" i="12"/>
  <c r="EV42" i="12"/>
  <c r="EU42" i="12"/>
  <c r="ET42" i="12"/>
  <c r="ES42" i="12"/>
  <c r="ER42" i="12"/>
  <c r="EQ42" i="12"/>
  <c r="EP42" i="12"/>
  <c r="EO42" i="12"/>
  <c r="EN42" i="12"/>
  <c r="EM42" i="12"/>
  <c r="EL42" i="12"/>
  <c r="EK42" i="12"/>
  <c r="EJ42" i="12"/>
  <c r="EI42" i="12"/>
  <c r="EH42" i="12"/>
  <c r="EG42" i="12"/>
  <c r="EF42" i="12"/>
  <c r="EE42" i="12"/>
  <c r="ED42" i="12"/>
  <c r="EC42" i="12"/>
  <c r="EB42" i="12"/>
  <c r="EA42" i="12"/>
  <c r="DZ42" i="12"/>
  <c r="DY42" i="12"/>
  <c r="DQ42" i="12"/>
  <c r="DP42" i="12"/>
  <c r="DO42" i="12"/>
  <c r="DN42" i="12"/>
  <c r="DM42" i="12"/>
  <c r="DL42" i="12"/>
  <c r="DK42" i="12"/>
  <c r="DJ42" i="12"/>
  <c r="DI42" i="12"/>
  <c r="DH42" i="12"/>
  <c r="DG42" i="12"/>
  <c r="DF42" i="12"/>
  <c r="DE42" i="12"/>
  <c r="DD42" i="12"/>
  <c r="DC42" i="12"/>
  <c r="DB42" i="12"/>
  <c r="GV41" i="12"/>
  <c r="GU41" i="12"/>
  <c r="GT41" i="12"/>
  <c r="GS41" i="12"/>
  <c r="GR41" i="12"/>
  <c r="GQ41" i="12"/>
  <c r="GP41" i="12"/>
  <c r="GO41" i="12"/>
  <c r="GN41" i="12"/>
  <c r="GM41" i="12"/>
  <c r="GL41" i="12"/>
  <c r="GK41" i="12"/>
  <c r="GJ41" i="12"/>
  <c r="GI41" i="12"/>
  <c r="GH41" i="12"/>
  <c r="GG41" i="12"/>
  <c r="GF41" i="12"/>
  <c r="GE41" i="12"/>
  <c r="GD41" i="12"/>
  <c r="GC41" i="12"/>
  <c r="GB41" i="12"/>
  <c r="GA41" i="12"/>
  <c r="FZ41" i="12"/>
  <c r="FY41" i="12"/>
  <c r="FX41" i="12"/>
  <c r="FW41" i="12"/>
  <c r="FV41" i="12"/>
  <c r="FU41" i="12"/>
  <c r="FT41" i="12"/>
  <c r="FS41" i="12"/>
  <c r="FR41" i="12"/>
  <c r="FQ41" i="12"/>
  <c r="FP41" i="12"/>
  <c r="FO41" i="12"/>
  <c r="FN41" i="12"/>
  <c r="FM41" i="12"/>
  <c r="FL41" i="12"/>
  <c r="FK41" i="12"/>
  <c r="FJ41" i="12"/>
  <c r="FI41" i="12"/>
  <c r="FH41" i="12"/>
  <c r="FG41" i="12"/>
  <c r="FF41" i="12"/>
  <c r="FE41" i="12"/>
  <c r="FD41" i="12"/>
  <c r="FC41" i="12"/>
  <c r="FB41" i="12"/>
  <c r="FA41" i="12"/>
  <c r="EZ41" i="12"/>
  <c r="EY41" i="12"/>
  <c r="EX41" i="12"/>
  <c r="EW41" i="12"/>
  <c r="EV41" i="12"/>
  <c r="EU41" i="12"/>
  <c r="ET41" i="12"/>
  <c r="ES41" i="12"/>
  <c r="ER41" i="12"/>
  <c r="EQ41" i="12"/>
  <c r="EP41" i="12"/>
  <c r="EO41" i="12"/>
  <c r="EN41" i="12"/>
  <c r="EM41" i="12"/>
  <c r="EL41" i="12"/>
  <c r="EK41" i="12"/>
  <c r="EJ41" i="12"/>
  <c r="EI41" i="12"/>
  <c r="EH41" i="12"/>
  <c r="EG41" i="12"/>
  <c r="EF41" i="12"/>
  <c r="EE41" i="12"/>
  <c r="ED41" i="12"/>
  <c r="EC41" i="12"/>
  <c r="EB41" i="12"/>
  <c r="EA41" i="12"/>
  <c r="DZ41" i="12"/>
  <c r="DY41" i="12"/>
  <c r="DQ41" i="12"/>
  <c r="DP41" i="12"/>
  <c r="DO41" i="12"/>
  <c r="DN41" i="12"/>
  <c r="DM41" i="12"/>
  <c r="DL41" i="12"/>
  <c r="DK41" i="12"/>
  <c r="DJ41" i="12"/>
  <c r="DI41" i="12"/>
  <c r="DH41" i="12"/>
  <c r="DG41" i="12"/>
  <c r="DF41" i="12"/>
  <c r="DE41" i="12"/>
  <c r="DD41" i="12"/>
  <c r="DC41" i="12"/>
  <c r="DB41" i="12"/>
  <c r="GV40" i="12"/>
  <c r="GU40" i="12"/>
  <c r="GT40" i="12"/>
  <c r="GS40" i="12"/>
  <c r="GR40" i="12"/>
  <c r="GQ40" i="12"/>
  <c r="GP40" i="12"/>
  <c r="GO40" i="12"/>
  <c r="GN40" i="12"/>
  <c r="GM40" i="12"/>
  <c r="GL40" i="12"/>
  <c r="GK40" i="12"/>
  <c r="GJ40" i="12"/>
  <c r="GI40" i="12"/>
  <c r="GH40" i="12"/>
  <c r="GG40" i="12"/>
  <c r="GF40" i="12"/>
  <c r="GE40" i="12"/>
  <c r="GD40" i="12"/>
  <c r="GC40" i="12"/>
  <c r="GB40" i="12"/>
  <c r="GA40" i="12"/>
  <c r="FZ40" i="12"/>
  <c r="FY40" i="12"/>
  <c r="FX40" i="12"/>
  <c r="FW40" i="12"/>
  <c r="FV40" i="12"/>
  <c r="FU40" i="12"/>
  <c r="FT40" i="12"/>
  <c r="FS40" i="12"/>
  <c r="FR40" i="12"/>
  <c r="FQ40" i="12"/>
  <c r="FP40" i="12"/>
  <c r="FO40" i="12"/>
  <c r="FN40" i="12"/>
  <c r="FM40" i="12"/>
  <c r="FL40" i="12"/>
  <c r="FK40" i="12"/>
  <c r="FJ40" i="12"/>
  <c r="FI40" i="12"/>
  <c r="FH40" i="12"/>
  <c r="FG40" i="12"/>
  <c r="FF40" i="12"/>
  <c r="FE40" i="12"/>
  <c r="FD40" i="12"/>
  <c r="FC40" i="12"/>
  <c r="FB40" i="12"/>
  <c r="FA40" i="12"/>
  <c r="EZ40" i="12"/>
  <c r="EY40" i="12"/>
  <c r="EX40" i="12"/>
  <c r="EW40" i="12"/>
  <c r="EV40" i="12"/>
  <c r="EU40" i="12"/>
  <c r="ET40" i="12"/>
  <c r="ES40" i="12"/>
  <c r="ER40" i="12"/>
  <c r="EQ40" i="12"/>
  <c r="EP40" i="12"/>
  <c r="EO40" i="12"/>
  <c r="EN40" i="12"/>
  <c r="EM40" i="12"/>
  <c r="EL40" i="12"/>
  <c r="EK40" i="12"/>
  <c r="EJ40" i="12"/>
  <c r="EI40" i="12"/>
  <c r="EH40" i="12"/>
  <c r="EG40" i="12"/>
  <c r="EF40" i="12"/>
  <c r="EE40" i="12"/>
  <c r="ED40" i="12"/>
  <c r="EC40" i="12"/>
  <c r="EB40" i="12"/>
  <c r="EA40" i="12"/>
  <c r="DZ40" i="12"/>
  <c r="DY40" i="12"/>
  <c r="DQ40" i="12"/>
  <c r="DP40" i="12"/>
  <c r="DO40" i="12"/>
  <c r="DN40" i="12"/>
  <c r="DM40" i="12"/>
  <c r="DL40" i="12"/>
  <c r="DK40" i="12"/>
  <c r="DJ40" i="12"/>
  <c r="DI40" i="12"/>
  <c r="DH40" i="12"/>
  <c r="DG40" i="12"/>
  <c r="DF40" i="12"/>
  <c r="DE40" i="12"/>
  <c r="DD40" i="12"/>
  <c r="DC40" i="12"/>
  <c r="DB40" i="12"/>
  <c r="GV39" i="12"/>
  <c r="GU39" i="12"/>
  <c r="GT39" i="12"/>
  <c r="GS39" i="12"/>
  <c r="GR39" i="12"/>
  <c r="GQ39" i="12"/>
  <c r="GP39" i="12"/>
  <c r="GO39" i="12"/>
  <c r="GN39" i="12"/>
  <c r="GM39" i="12"/>
  <c r="GL39" i="12"/>
  <c r="GK39" i="12"/>
  <c r="GJ39" i="12"/>
  <c r="GI39" i="12"/>
  <c r="GH39" i="12"/>
  <c r="GG39" i="12"/>
  <c r="GF39" i="12"/>
  <c r="GE39" i="12"/>
  <c r="GD39" i="12"/>
  <c r="GC39" i="12"/>
  <c r="GB39" i="12"/>
  <c r="GA39" i="12"/>
  <c r="FZ39" i="12"/>
  <c r="FY39" i="12"/>
  <c r="FX39" i="12"/>
  <c r="FW39" i="12"/>
  <c r="FV39" i="12"/>
  <c r="FU39" i="12"/>
  <c r="FT39" i="12"/>
  <c r="FS39" i="12"/>
  <c r="FR39" i="12"/>
  <c r="FQ39" i="12"/>
  <c r="FP39" i="12"/>
  <c r="FO39" i="12"/>
  <c r="FN39" i="12"/>
  <c r="FM39" i="12"/>
  <c r="FL39" i="12"/>
  <c r="FK39" i="12"/>
  <c r="FJ39" i="12"/>
  <c r="FI39" i="12"/>
  <c r="FH39" i="12"/>
  <c r="FG39" i="12"/>
  <c r="FF39" i="12"/>
  <c r="FE39" i="12"/>
  <c r="FD39" i="12"/>
  <c r="FC39" i="12"/>
  <c r="FB39" i="12"/>
  <c r="FA39" i="12"/>
  <c r="EZ39" i="12"/>
  <c r="EY39" i="12"/>
  <c r="EX39" i="12"/>
  <c r="EW39" i="12"/>
  <c r="EV39" i="12"/>
  <c r="EU39" i="12"/>
  <c r="ET39" i="12"/>
  <c r="ES39" i="12"/>
  <c r="ER39" i="12"/>
  <c r="EQ39" i="12"/>
  <c r="EP39" i="12"/>
  <c r="EO39" i="12"/>
  <c r="EN39" i="12"/>
  <c r="EM39" i="12"/>
  <c r="EL39" i="12"/>
  <c r="EK39" i="12"/>
  <c r="EJ39" i="12"/>
  <c r="EI39" i="12"/>
  <c r="EH39" i="12"/>
  <c r="EG39" i="12"/>
  <c r="EF39" i="12"/>
  <c r="EE39" i="12"/>
  <c r="ED39" i="12"/>
  <c r="EC39" i="12"/>
  <c r="EB39" i="12"/>
  <c r="EA39" i="12"/>
  <c r="DZ39" i="12"/>
  <c r="DY39" i="12"/>
  <c r="DQ39" i="12"/>
  <c r="DP39" i="12"/>
  <c r="DO39" i="12"/>
  <c r="DN39" i="12"/>
  <c r="DM39" i="12"/>
  <c r="DL39" i="12"/>
  <c r="DK39" i="12"/>
  <c r="DJ39" i="12"/>
  <c r="DI39" i="12"/>
  <c r="DH39" i="12"/>
  <c r="DG39" i="12"/>
  <c r="DF39" i="12"/>
  <c r="DE39" i="12"/>
  <c r="DD39" i="12"/>
  <c r="DC39" i="12"/>
  <c r="DB39" i="12"/>
  <c r="GV38" i="12"/>
  <c r="GU38" i="12"/>
  <c r="GT38" i="12"/>
  <c r="GS38" i="12"/>
  <c r="GR38" i="12"/>
  <c r="GQ38" i="12"/>
  <c r="GP38" i="12"/>
  <c r="GO38" i="12"/>
  <c r="GN38" i="12"/>
  <c r="GM38" i="12"/>
  <c r="GL38" i="12"/>
  <c r="GK38" i="12"/>
  <c r="GJ38" i="12"/>
  <c r="GI38" i="12"/>
  <c r="GH38" i="12"/>
  <c r="GG38" i="12"/>
  <c r="GF38" i="12"/>
  <c r="GE38" i="12"/>
  <c r="GD38" i="12"/>
  <c r="GC38" i="12"/>
  <c r="GB38" i="12"/>
  <c r="GA38" i="12"/>
  <c r="FZ38" i="12"/>
  <c r="FY38" i="12"/>
  <c r="FX38" i="12"/>
  <c r="FW38" i="12"/>
  <c r="FV38" i="12"/>
  <c r="FU38" i="12"/>
  <c r="FT38" i="12"/>
  <c r="FS38" i="12"/>
  <c r="FR38" i="12"/>
  <c r="FQ38" i="12"/>
  <c r="FP38" i="12"/>
  <c r="FO38" i="12"/>
  <c r="FN38" i="12"/>
  <c r="FM38" i="12"/>
  <c r="FL38" i="12"/>
  <c r="FK38" i="12"/>
  <c r="FJ38" i="12"/>
  <c r="FI38" i="12"/>
  <c r="FH38" i="12"/>
  <c r="FG38" i="12"/>
  <c r="FF38" i="12"/>
  <c r="FE38" i="12"/>
  <c r="FD38" i="12"/>
  <c r="FC38" i="12"/>
  <c r="FB38" i="12"/>
  <c r="FA38" i="12"/>
  <c r="EZ38" i="12"/>
  <c r="EY38" i="12"/>
  <c r="EX38" i="12"/>
  <c r="EW38" i="12"/>
  <c r="EV38" i="12"/>
  <c r="EU38" i="12"/>
  <c r="ET38" i="12"/>
  <c r="ES38" i="12"/>
  <c r="ER38" i="12"/>
  <c r="EQ38" i="12"/>
  <c r="EP38" i="12"/>
  <c r="EO38" i="12"/>
  <c r="EN38" i="12"/>
  <c r="EM38" i="12"/>
  <c r="EL38" i="12"/>
  <c r="EK38" i="12"/>
  <c r="EJ38" i="12"/>
  <c r="EI38" i="12"/>
  <c r="EH38" i="12"/>
  <c r="EG38" i="12"/>
  <c r="EF38" i="12"/>
  <c r="EE38" i="12"/>
  <c r="ED38" i="12"/>
  <c r="EC38" i="12"/>
  <c r="EB38" i="12"/>
  <c r="EA38" i="12"/>
  <c r="DZ38" i="12"/>
  <c r="DY38" i="12"/>
  <c r="DQ38" i="12"/>
  <c r="DP38" i="12"/>
  <c r="DO38" i="12"/>
  <c r="DN38" i="12"/>
  <c r="DM38" i="12"/>
  <c r="DL38" i="12"/>
  <c r="DK38" i="12"/>
  <c r="DJ38" i="12"/>
  <c r="DI38" i="12"/>
  <c r="DH38" i="12"/>
  <c r="DG38" i="12"/>
  <c r="DF38" i="12"/>
  <c r="DE38" i="12"/>
  <c r="DD38" i="12"/>
  <c r="DC38" i="12"/>
  <c r="DB38" i="12"/>
  <c r="GV37" i="12"/>
  <c r="GU37" i="12"/>
  <c r="GT37" i="12"/>
  <c r="GS37" i="12"/>
  <c r="GR37" i="12"/>
  <c r="GQ37" i="12"/>
  <c r="GP37" i="12"/>
  <c r="GO37" i="12"/>
  <c r="GN37" i="12"/>
  <c r="GM37" i="12"/>
  <c r="GL37" i="12"/>
  <c r="GK37" i="12"/>
  <c r="GJ37" i="12"/>
  <c r="GI37" i="12"/>
  <c r="GH37" i="12"/>
  <c r="GG37" i="12"/>
  <c r="GF37" i="12"/>
  <c r="GE37" i="12"/>
  <c r="GD37" i="12"/>
  <c r="GC37" i="12"/>
  <c r="GB37" i="12"/>
  <c r="GA37" i="12"/>
  <c r="FZ37" i="12"/>
  <c r="FY37" i="12"/>
  <c r="FX37" i="12"/>
  <c r="FW37" i="12"/>
  <c r="FV37" i="12"/>
  <c r="FU37" i="12"/>
  <c r="FT37" i="12"/>
  <c r="FS37" i="12"/>
  <c r="FR37" i="12"/>
  <c r="FQ37" i="12"/>
  <c r="FP37" i="12"/>
  <c r="FO37" i="12"/>
  <c r="FN37" i="12"/>
  <c r="FM37" i="12"/>
  <c r="FL37" i="12"/>
  <c r="FK37" i="12"/>
  <c r="FJ37" i="12"/>
  <c r="FI37" i="12"/>
  <c r="FH37" i="12"/>
  <c r="FG37" i="12"/>
  <c r="FF37" i="12"/>
  <c r="FE37" i="12"/>
  <c r="FD37" i="12"/>
  <c r="FC37" i="12"/>
  <c r="FB37" i="12"/>
  <c r="FA37" i="12"/>
  <c r="EZ37" i="12"/>
  <c r="EY37" i="12"/>
  <c r="EX37" i="12"/>
  <c r="EW37" i="12"/>
  <c r="EV37" i="12"/>
  <c r="EU37" i="12"/>
  <c r="ET37" i="12"/>
  <c r="ES37" i="12"/>
  <c r="ER37" i="12"/>
  <c r="EQ37" i="12"/>
  <c r="EP37" i="12"/>
  <c r="EO37" i="12"/>
  <c r="EN37" i="12"/>
  <c r="EM37" i="12"/>
  <c r="EL37" i="12"/>
  <c r="EK37" i="12"/>
  <c r="EJ37" i="12"/>
  <c r="EI37" i="12"/>
  <c r="EH37" i="12"/>
  <c r="EG37" i="12"/>
  <c r="EF37" i="12"/>
  <c r="EE37" i="12"/>
  <c r="ED37" i="12"/>
  <c r="EC37" i="12"/>
  <c r="EB37" i="12"/>
  <c r="EA37" i="12"/>
  <c r="DZ37" i="12"/>
  <c r="DY37" i="12"/>
  <c r="DQ37" i="12"/>
  <c r="DP37" i="12"/>
  <c r="DO37" i="12"/>
  <c r="DN37" i="12"/>
  <c r="DM37" i="12"/>
  <c r="DL37" i="12"/>
  <c r="DK37" i="12"/>
  <c r="DJ37" i="12"/>
  <c r="DI37" i="12"/>
  <c r="DH37" i="12"/>
  <c r="DG37" i="12"/>
  <c r="DF37" i="12"/>
  <c r="DE37" i="12"/>
  <c r="DD37" i="12"/>
  <c r="DC37" i="12"/>
  <c r="DB37" i="12"/>
  <c r="GV36" i="12"/>
  <c r="GU36" i="12"/>
  <c r="GT36" i="12"/>
  <c r="GS36" i="12"/>
  <c r="GR36" i="12"/>
  <c r="GQ36" i="12"/>
  <c r="GP36" i="12"/>
  <c r="GO36" i="12"/>
  <c r="GN36" i="12"/>
  <c r="GM36" i="12"/>
  <c r="GL36" i="12"/>
  <c r="GK36" i="12"/>
  <c r="GJ36" i="12"/>
  <c r="GI36" i="12"/>
  <c r="GH36" i="12"/>
  <c r="GG36" i="12"/>
  <c r="GF36" i="12"/>
  <c r="GE36" i="12"/>
  <c r="GD36" i="12"/>
  <c r="GC36" i="12"/>
  <c r="GB36" i="12"/>
  <c r="GA36" i="12"/>
  <c r="FZ36" i="12"/>
  <c r="FY36" i="12"/>
  <c r="FX36" i="12"/>
  <c r="FW36" i="12"/>
  <c r="FV36" i="12"/>
  <c r="FU36" i="12"/>
  <c r="FT36" i="12"/>
  <c r="FS36" i="12"/>
  <c r="FR36" i="12"/>
  <c r="FQ36" i="12"/>
  <c r="FP36" i="12"/>
  <c r="FO36" i="12"/>
  <c r="FN36" i="12"/>
  <c r="FM36" i="12"/>
  <c r="FL36" i="12"/>
  <c r="FK36" i="12"/>
  <c r="FJ36" i="12"/>
  <c r="FI36" i="12"/>
  <c r="FH36" i="12"/>
  <c r="FG36" i="12"/>
  <c r="FF36" i="12"/>
  <c r="FE36" i="12"/>
  <c r="FD36" i="12"/>
  <c r="FC36" i="12"/>
  <c r="FB36" i="12"/>
  <c r="FA36" i="12"/>
  <c r="EZ36" i="12"/>
  <c r="EY36" i="12"/>
  <c r="EX36" i="12"/>
  <c r="EW36" i="12"/>
  <c r="EV36" i="12"/>
  <c r="EU36" i="12"/>
  <c r="ET36" i="12"/>
  <c r="ES36" i="12"/>
  <c r="ER36" i="12"/>
  <c r="EQ36" i="12"/>
  <c r="EP36" i="12"/>
  <c r="EO36" i="12"/>
  <c r="EN36" i="12"/>
  <c r="EM36" i="12"/>
  <c r="EL36" i="12"/>
  <c r="EK36" i="12"/>
  <c r="EJ36" i="12"/>
  <c r="EI36" i="12"/>
  <c r="EH36" i="12"/>
  <c r="EG36" i="12"/>
  <c r="EF36" i="12"/>
  <c r="EE36" i="12"/>
  <c r="ED36" i="12"/>
  <c r="EC36" i="12"/>
  <c r="EB36" i="12"/>
  <c r="EA36" i="12"/>
  <c r="DZ36" i="12"/>
  <c r="DY36" i="12"/>
  <c r="DQ36" i="12"/>
  <c r="DP36" i="12"/>
  <c r="DO36" i="12"/>
  <c r="DN36" i="12"/>
  <c r="DM36" i="12"/>
  <c r="DL36" i="12"/>
  <c r="DK36" i="12"/>
  <c r="DJ36" i="12"/>
  <c r="DI36" i="12"/>
  <c r="DH36" i="12"/>
  <c r="DG36" i="12"/>
  <c r="DF36" i="12"/>
  <c r="DE36" i="12"/>
  <c r="DD36" i="12"/>
  <c r="DC36" i="12"/>
  <c r="DB36" i="12"/>
  <c r="GV35" i="12"/>
  <c r="GU35" i="12"/>
  <c r="GT35" i="12"/>
  <c r="GS35" i="12"/>
  <c r="GR35" i="12"/>
  <c r="GQ35" i="12"/>
  <c r="GP35" i="12"/>
  <c r="GO35" i="12"/>
  <c r="GN35" i="12"/>
  <c r="GM35" i="12"/>
  <c r="GL35" i="12"/>
  <c r="GK35" i="12"/>
  <c r="GJ35" i="12"/>
  <c r="GI35" i="12"/>
  <c r="GH35" i="12"/>
  <c r="GG35" i="12"/>
  <c r="GF35" i="12"/>
  <c r="GE35" i="12"/>
  <c r="GD35" i="12"/>
  <c r="GC35" i="12"/>
  <c r="GB35" i="12"/>
  <c r="GA35" i="12"/>
  <c r="FZ35" i="12"/>
  <c r="FY35" i="12"/>
  <c r="FX35" i="12"/>
  <c r="FW35" i="12"/>
  <c r="FV35" i="12"/>
  <c r="FU35" i="12"/>
  <c r="FT35" i="12"/>
  <c r="FS35" i="12"/>
  <c r="FR35" i="12"/>
  <c r="FQ35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5" i="12"/>
  <c r="EE35" i="12"/>
  <c r="ED35" i="12"/>
  <c r="EC35" i="12"/>
  <c r="EB35" i="12"/>
  <c r="EA35" i="12"/>
  <c r="DZ35" i="12"/>
  <c r="DY35" i="12"/>
  <c r="DQ35" i="12"/>
  <c r="DP35" i="12"/>
  <c r="DO35" i="12"/>
  <c r="DN35" i="12"/>
  <c r="DM35" i="12"/>
  <c r="DL35" i="12"/>
  <c r="DK35" i="12"/>
  <c r="DJ35" i="12"/>
  <c r="DI35" i="12"/>
  <c r="DH35" i="12"/>
  <c r="DG35" i="12"/>
  <c r="DF35" i="12"/>
  <c r="DE35" i="12"/>
  <c r="DD35" i="12"/>
  <c r="DC35" i="12"/>
  <c r="DB35" i="12"/>
  <c r="GV34" i="12"/>
  <c r="GU34" i="12"/>
  <c r="GT34" i="12"/>
  <c r="GS34" i="12"/>
  <c r="GR34" i="12"/>
  <c r="GQ34" i="12"/>
  <c r="GP34" i="12"/>
  <c r="GO34" i="12"/>
  <c r="GN34" i="12"/>
  <c r="GM34" i="12"/>
  <c r="GL34" i="12"/>
  <c r="GK34" i="12"/>
  <c r="GJ34" i="12"/>
  <c r="GI34" i="12"/>
  <c r="GH34" i="12"/>
  <c r="GG34" i="12"/>
  <c r="GF34" i="12"/>
  <c r="GE34" i="12"/>
  <c r="GD34" i="12"/>
  <c r="GC34" i="12"/>
  <c r="GB34" i="12"/>
  <c r="GA34" i="12"/>
  <c r="FZ34" i="12"/>
  <c r="FY34" i="12"/>
  <c r="FX34" i="12"/>
  <c r="FW34" i="12"/>
  <c r="FV34" i="12"/>
  <c r="FU34" i="12"/>
  <c r="FT34" i="12"/>
  <c r="FS34" i="12"/>
  <c r="FR34" i="12"/>
  <c r="FQ34" i="12"/>
  <c r="FP34" i="12"/>
  <c r="FO34" i="12"/>
  <c r="FN34" i="12"/>
  <c r="FM34" i="12"/>
  <c r="FL34" i="12"/>
  <c r="FK34" i="12"/>
  <c r="FJ34" i="12"/>
  <c r="FI34" i="12"/>
  <c r="FH34" i="12"/>
  <c r="FG34" i="12"/>
  <c r="FF34" i="12"/>
  <c r="FE34" i="12"/>
  <c r="FD34" i="12"/>
  <c r="FC34" i="12"/>
  <c r="FB34" i="12"/>
  <c r="FA34" i="12"/>
  <c r="EZ34" i="12"/>
  <c r="EY34" i="12"/>
  <c r="EX34" i="12"/>
  <c r="EW34" i="12"/>
  <c r="EV34" i="12"/>
  <c r="EU34" i="12"/>
  <c r="ET34" i="12"/>
  <c r="ES34" i="12"/>
  <c r="ER34" i="12"/>
  <c r="EQ34" i="12"/>
  <c r="EP34" i="12"/>
  <c r="EO34" i="12"/>
  <c r="EN34" i="12"/>
  <c r="EM34" i="12"/>
  <c r="EL34" i="12"/>
  <c r="EK34" i="12"/>
  <c r="EJ34" i="12"/>
  <c r="EI34" i="12"/>
  <c r="EH34" i="12"/>
  <c r="EG34" i="12"/>
  <c r="EF34" i="12"/>
  <c r="EE34" i="12"/>
  <c r="ED34" i="12"/>
  <c r="EC34" i="12"/>
  <c r="EB34" i="12"/>
  <c r="EA34" i="12"/>
  <c r="DZ34" i="12"/>
  <c r="DY34" i="12"/>
  <c r="DQ34" i="12"/>
  <c r="DP34" i="12"/>
  <c r="DO34" i="12"/>
  <c r="DN34" i="12"/>
  <c r="DM34" i="12"/>
  <c r="DL34" i="12"/>
  <c r="DK34" i="12"/>
  <c r="DJ34" i="12"/>
  <c r="DI34" i="12"/>
  <c r="DH34" i="12"/>
  <c r="DG34" i="12"/>
  <c r="DF34" i="12"/>
  <c r="DE34" i="12"/>
  <c r="DD34" i="12"/>
  <c r="DC34" i="12"/>
  <c r="DB34" i="12"/>
  <c r="GV33" i="12"/>
  <c r="GU33" i="12"/>
  <c r="GT33" i="12"/>
  <c r="GS33" i="12"/>
  <c r="GR33" i="12"/>
  <c r="GQ33" i="12"/>
  <c r="GP33" i="12"/>
  <c r="GO33" i="12"/>
  <c r="GN33" i="12"/>
  <c r="GM33" i="12"/>
  <c r="GL33" i="12"/>
  <c r="GK33" i="12"/>
  <c r="GJ33" i="12"/>
  <c r="GI33" i="12"/>
  <c r="GH33" i="12"/>
  <c r="GG33" i="12"/>
  <c r="GF33" i="12"/>
  <c r="GE33" i="12"/>
  <c r="GD33" i="12"/>
  <c r="GC33" i="12"/>
  <c r="GB33" i="12"/>
  <c r="GA33" i="12"/>
  <c r="FZ33" i="12"/>
  <c r="FY33" i="12"/>
  <c r="FX33" i="12"/>
  <c r="FW33" i="12"/>
  <c r="FV33" i="12"/>
  <c r="FU33" i="12"/>
  <c r="FT33" i="12"/>
  <c r="FS33" i="12"/>
  <c r="FR33" i="12"/>
  <c r="FQ33" i="12"/>
  <c r="FP33" i="12"/>
  <c r="FO33" i="12"/>
  <c r="FN33" i="12"/>
  <c r="FM33" i="12"/>
  <c r="FL33" i="12"/>
  <c r="FK33" i="12"/>
  <c r="FJ33" i="12"/>
  <c r="FI33" i="12"/>
  <c r="FH33" i="12"/>
  <c r="FG33" i="12"/>
  <c r="FF33" i="12"/>
  <c r="FE33" i="12"/>
  <c r="FD33" i="12"/>
  <c r="FC33" i="12"/>
  <c r="FB33" i="12"/>
  <c r="FA33" i="12"/>
  <c r="EZ33" i="12"/>
  <c r="EY33" i="12"/>
  <c r="EX33" i="12"/>
  <c r="EW33" i="12"/>
  <c r="EV33" i="12"/>
  <c r="EU33" i="12"/>
  <c r="ET33" i="12"/>
  <c r="ES33" i="12"/>
  <c r="ER33" i="12"/>
  <c r="EQ33" i="12"/>
  <c r="EP33" i="12"/>
  <c r="EO33" i="12"/>
  <c r="EN33" i="12"/>
  <c r="EM33" i="12"/>
  <c r="EL33" i="12"/>
  <c r="EK33" i="12"/>
  <c r="EJ33" i="12"/>
  <c r="EI33" i="12"/>
  <c r="EH33" i="12"/>
  <c r="EG33" i="12"/>
  <c r="EF33" i="12"/>
  <c r="EE33" i="12"/>
  <c r="ED33" i="12"/>
  <c r="EC33" i="12"/>
  <c r="EB33" i="12"/>
  <c r="EA33" i="12"/>
  <c r="DZ33" i="12"/>
  <c r="DY33" i="12"/>
  <c r="DQ33" i="12"/>
  <c r="DP33" i="12"/>
  <c r="DO33" i="12"/>
  <c r="DN33" i="12"/>
  <c r="DM33" i="12"/>
  <c r="DL33" i="12"/>
  <c r="DK33" i="12"/>
  <c r="DJ33" i="12"/>
  <c r="DI33" i="12"/>
  <c r="DH33" i="12"/>
  <c r="DG33" i="12"/>
  <c r="DF33" i="12"/>
  <c r="DE33" i="12"/>
  <c r="DD33" i="12"/>
  <c r="DC33" i="12"/>
  <c r="DB33" i="12"/>
  <c r="GV32" i="12"/>
  <c r="GU32" i="12"/>
  <c r="GT32" i="12"/>
  <c r="GS32" i="12"/>
  <c r="GR32" i="12"/>
  <c r="GQ32" i="12"/>
  <c r="GP32" i="12"/>
  <c r="GO32" i="12"/>
  <c r="GN32" i="12"/>
  <c r="GM32" i="12"/>
  <c r="GL32" i="12"/>
  <c r="GK32" i="12"/>
  <c r="GJ32" i="12"/>
  <c r="GI32" i="12"/>
  <c r="GH32" i="12"/>
  <c r="GG32" i="12"/>
  <c r="GF32" i="12"/>
  <c r="GE32" i="12"/>
  <c r="GD32" i="12"/>
  <c r="GC32" i="12"/>
  <c r="GB32" i="12"/>
  <c r="GA32" i="12"/>
  <c r="FZ32" i="12"/>
  <c r="FY32" i="12"/>
  <c r="FX32" i="12"/>
  <c r="FW32" i="12"/>
  <c r="FV32" i="12"/>
  <c r="FU32" i="12"/>
  <c r="FT32" i="12"/>
  <c r="FS32" i="12"/>
  <c r="FR32" i="12"/>
  <c r="FQ32" i="12"/>
  <c r="FP32" i="12"/>
  <c r="FO32" i="12"/>
  <c r="FN32" i="12"/>
  <c r="FM32" i="12"/>
  <c r="FL32" i="12"/>
  <c r="FK32" i="12"/>
  <c r="FJ32" i="12"/>
  <c r="FI32" i="12"/>
  <c r="FH32" i="12"/>
  <c r="FG32" i="12"/>
  <c r="FF32" i="12"/>
  <c r="FE32" i="12"/>
  <c r="FD32" i="12"/>
  <c r="FC32" i="12"/>
  <c r="FB32" i="12"/>
  <c r="FA32" i="12"/>
  <c r="EZ32" i="12"/>
  <c r="EY32" i="12"/>
  <c r="EX32" i="12"/>
  <c r="EW32" i="12"/>
  <c r="EV32" i="12"/>
  <c r="EU32" i="12"/>
  <c r="ET32" i="12"/>
  <c r="ES32" i="12"/>
  <c r="ER32" i="12"/>
  <c r="EQ32" i="12"/>
  <c r="EP32" i="12"/>
  <c r="EO32" i="12"/>
  <c r="EN32" i="12"/>
  <c r="EM32" i="12"/>
  <c r="EL32" i="12"/>
  <c r="EK32" i="12"/>
  <c r="EJ32" i="12"/>
  <c r="EI32" i="12"/>
  <c r="EH32" i="12"/>
  <c r="EG32" i="12"/>
  <c r="EF32" i="12"/>
  <c r="EE32" i="12"/>
  <c r="ED32" i="12"/>
  <c r="EC32" i="12"/>
  <c r="EB32" i="12"/>
  <c r="EA32" i="12"/>
  <c r="DZ32" i="12"/>
  <c r="DY32" i="12"/>
  <c r="DQ32" i="12"/>
  <c r="DP32" i="12"/>
  <c r="DO32" i="12"/>
  <c r="DN32" i="12"/>
  <c r="DM32" i="12"/>
  <c r="DL32" i="12"/>
  <c r="DK32" i="12"/>
  <c r="DJ32" i="12"/>
  <c r="DI32" i="12"/>
  <c r="DH32" i="12"/>
  <c r="DG32" i="12"/>
  <c r="DF32" i="12"/>
  <c r="DE32" i="12"/>
  <c r="DD32" i="12"/>
  <c r="DC32" i="12"/>
  <c r="DB32" i="12"/>
  <c r="GV31" i="12"/>
  <c r="GU31" i="12"/>
  <c r="GT31" i="12"/>
  <c r="GS31" i="12"/>
  <c r="GR31" i="12"/>
  <c r="GQ31" i="12"/>
  <c r="GP31" i="12"/>
  <c r="GO31" i="12"/>
  <c r="GN31" i="12"/>
  <c r="GM31" i="12"/>
  <c r="GL31" i="12"/>
  <c r="GK31" i="12"/>
  <c r="GJ31" i="12"/>
  <c r="GI31" i="12"/>
  <c r="GH31" i="12"/>
  <c r="GG31" i="12"/>
  <c r="GF31" i="12"/>
  <c r="GE31" i="12"/>
  <c r="GD31" i="12"/>
  <c r="GC31" i="12"/>
  <c r="GB31" i="12"/>
  <c r="GA31" i="12"/>
  <c r="FZ31" i="12"/>
  <c r="FY31" i="12"/>
  <c r="FX31" i="12"/>
  <c r="FW31" i="12"/>
  <c r="FV31" i="12"/>
  <c r="FU31" i="12"/>
  <c r="FT31" i="12"/>
  <c r="FS31" i="12"/>
  <c r="FR31" i="12"/>
  <c r="FQ31" i="12"/>
  <c r="FP31" i="12"/>
  <c r="FO31" i="12"/>
  <c r="FN31" i="12"/>
  <c r="FM31" i="12"/>
  <c r="FL31" i="12"/>
  <c r="FK31" i="12"/>
  <c r="FJ31" i="12"/>
  <c r="FI31" i="12"/>
  <c r="FH31" i="12"/>
  <c r="FG31" i="12"/>
  <c r="FF31" i="12"/>
  <c r="FE31" i="12"/>
  <c r="FD31" i="12"/>
  <c r="FC31" i="12"/>
  <c r="FB31" i="12"/>
  <c r="FA31" i="12"/>
  <c r="EZ31" i="12"/>
  <c r="EY31" i="12"/>
  <c r="EX31" i="12"/>
  <c r="EW31" i="12"/>
  <c r="EV31" i="12"/>
  <c r="EU31" i="12"/>
  <c r="ET31" i="12"/>
  <c r="ES31" i="12"/>
  <c r="ER31" i="12"/>
  <c r="EQ31" i="12"/>
  <c r="EP31" i="12"/>
  <c r="EO31" i="12"/>
  <c r="EN31" i="12"/>
  <c r="EM31" i="12"/>
  <c r="EL31" i="12"/>
  <c r="EK31" i="12"/>
  <c r="EJ31" i="12"/>
  <c r="EI31" i="12"/>
  <c r="EH31" i="12"/>
  <c r="EG31" i="12"/>
  <c r="EF31" i="12"/>
  <c r="EE31" i="12"/>
  <c r="ED31" i="12"/>
  <c r="EC31" i="12"/>
  <c r="EB31" i="12"/>
  <c r="EA31" i="12"/>
  <c r="DZ31" i="12"/>
  <c r="DY31" i="12"/>
  <c r="DQ31" i="12"/>
  <c r="DP31" i="12"/>
  <c r="DO31" i="12"/>
  <c r="DN31" i="12"/>
  <c r="DM31" i="12"/>
  <c r="DL31" i="12"/>
  <c r="DK31" i="12"/>
  <c r="DJ31" i="12"/>
  <c r="DI31" i="12"/>
  <c r="DH31" i="12"/>
  <c r="DG31" i="12"/>
  <c r="DF31" i="12"/>
  <c r="DE31" i="12"/>
  <c r="DD31" i="12"/>
  <c r="DC31" i="12"/>
  <c r="DB31" i="12"/>
  <c r="GV30" i="12"/>
  <c r="GU30" i="12"/>
  <c r="GT30" i="12"/>
  <c r="GS30" i="12"/>
  <c r="GR30" i="12"/>
  <c r="GQ30" i="12"/>
  <c r="GP30" i="12"/>
  <c r="GO30" i="12"/>
  <c r="GN30" i="12"/>
  <c r="GM30" i="12"/>
  <c r="GL30" i="12"/>
  <c r="GK30" i="12"/>
  <c r="GJ30" i="12"/>
  <c r="GI30" i="12"/>
  <c r="GH30" i="12"/>
  <c r="GG30" i="12"/>
  <c r="GF30" i="12"/>
  <c r="GE30" i="12"/>
  <c r="GD30" i="12"/>
  <c r="GC30" i="12"/>
  <c r="GB30" i="12"/>
  <c r="GA30" i="12"/>
  <c r="FZ30" i="12"/>
  <c r="FY30" i="12"/>
  <c r="FX30" i="12"/>
  <c r="FW30" i="12"/>
  <c r="FV30" i="12"/>
  <c r="FU30" i="12"/>
  <c r="FT30" i="12"/>
  <c r="FS30" i="12"/>
  <c r="FR30" i="12"/>
  <c r="FQ30" i="12"/>
  <c r="FP30" i="12"/>
  <c r="FO30" i="12"/>
  <c r="FN30" i="12"/>
  <c r="FM30" i="12"/>
  <c r="FL30" i="12"/>
  <c r="FK30" i="12"/>
  <c r="FJ30" i="12"/>
  <c r="FI30" i="12"/>
  <c r="FH30" i="12"/>
  <c r="FG30" i="12"/>
  <c r="FF30" i="12"/>
  <c r="FE30" i="12"/>
  <c r="FD30" i="12"/>
  <c r="FC30" i="12"/>
  <c r="FB30" i="12"/>
  <c r="FA30" i="12"/>
  <c r="EZ30" i="12"/>
  <c r="EY30" i="12"/>
  <c r="EX30" i="12"/>
  <c r="EW30" i="12"/>
  <c r="EV30" i="12"/>
  <c r="EU30" i="12"/>
  <c r="ET30" i="12"/>
  <c r="ES30" i="12"/>
  <c r="ER30" i="12"/>
  <c r="EQ30" i="12"/>
  <c r="EP30" i="12"/>
  <c r="EO30" i="12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B30" i="12"/>
  <c r="EA30" i="12"/>
  <c r="DZ30" i="12"/>
  <c r="DY30" i="12"/>
  <c r="DQ30" i="12"/>
  <c r="DP30" i="12"/>
  <c r="DO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B30" i="12"/>
  <c r="GV29" i="12"/>
  <c r="GU29" i="12"/>
  <c r="GT29" i="12"/>
  <c r="GS29" i="12"/>
  <c r="GR29" i="12"/>
  <c r="GQ29" i="12"/>
  <c r="GP29" i="12"/>
  <c r="GO29" i="12"/>
  <c r="GN29" i="12"/>
  <c r="GM29" i="12"/>
  <c r="GL29" i="12"/>
  <c r="GK29" i="12"/>
  <c r="GJ29" i="12"/>
  <c r="GI29" i="12"/>
  <c r="GH29" i="12"/>
  <c r="GG29" i="12"/>
  <c r="GF29" i="12"/>
  <c r="GE29" i="12"/>
  <c r="GD29" i="12"/>
  <c r="GC29" i="12"/>
  <c r="GB29" i="12"/>
  <c r="GA29" i="12"/>
  <c r="FZ29" i="12"/>
  <c r="FY29" i="12"/>
  <c r="FX29" i="12"/>
  <c r="FW29" i="12"/>
  <c r="FV29" i="12"/>
  <c r="FU29" i="12"/>
  <c r="FT29" i="12"/>
  <c r="FS29" i="12"/>
  <c r="FR29" i="12"/>
  <c r="FQ29" i="12"/>
  <c r="FP29" i="12"/>
  <c r="FO29" i="12"/>
  <c r="FN29" i="12"/>
  <c r="FM29" i="12"/>
  <c r="FL29" i="12"/>
  <c r="FK29" i="12"/>
  <c r="FJ29" i="12"/>
  <c r="FI29" i="12"/>
  <c r="FH29" i="12"/>
  <c r="FG29" i="12"/>
  <c r="FF29" i="12"/>
  <c r="FE29" i="12"/>
  <c r="FD29" i="12"/>
  <c r="FC29" i="12"/>
  <c r="FB29" i="12"/>
  <c r="FA29" i="12"/>
  <c r="EZ29" i="12"/>
  <c r="EY29" i="12"/>
  <c r="EX29" i="12"/>
  <c r="EW29" i="12"/>
  <c r="EV29" i="12"/>
  <c r="EU29" i="12"/>
  <c r="ET29" i="12"/>
  <c r="ES29" i="12"/>
  <c r="ER29" i="12"/>
  <c r="EQ29" i="12"/>
  <c r="EP29" i="12"/>
  <c r="EO29" i="12"/>
  <c r="EN29" i="12"/>
  <c r="EM29" i="12"/>
  <c r="EL29" i="12"/>
  <c r="EK29" i="12"/>
  <c r="EJ29" i="12"/>
  <c r="EI29" i="12"/>
  <c r="EH29" i="12"/>
  <c r="EG29" i="12"/>
  <c r="EF29" i="12"/>
  <c r="EE29" i="12"/>
  <c r="ED29" i="12"/>
  <c r="EC29" i="12"/>
  <c r="EB29" i="12"/>
  <c r="EA29" i="12"/>
  <c r="DZ29" i="12"/>
  <c r="DY29" i="12"/>
  <c r="DQ29" i="12"/>
  <c r="DP29" i="12"/>
  <c r="DO29" i="12"/>
  <c r="DN29" i="12"/>
  <c r="DM29" i="12"/>
  <c r="DL29" i="12"/>
  <c r="DK29" i="12"/>
  <c r="DJ29" i="12"/>
  <c r="DI29" i="12"/>
  <c r="DH29" i="12"/>
  <c r="DG29" i="12"/>
  <c r="DF29" i="12"/>
  <c r="DE29" i="12"/>
  <c r="DD29" i="12"/>
  <c r="DC29" i="12"/>
  <c r="DB29" i="12"/>
  <c r="GV28" i="12"/>
  <c r="GU28" i="12"/>
  <c r="GT28" i="12"/>
  <c r="GS28" i="12"/>
  <c r="GR28" i="12"/>
  <c r="GQ28" i="12"/>
  <c r="GP28" i="12"/>
  <c r="GO28" i="12"/>
  <c r="GN28" i="12"/>
  <c r="GM28" i="12"/>
  <c r="GL28" i="12"/>
  <c r="GK28" i="12"/>
  <c r="GJ28" i="12"/>
  <c r="GI28" i="12"/>
  <c r="GH28" i="12"/>
  <c r="GG28" i="12"/>
  <c r="GF28" i="12"/>
  <c r="GE28" i="12"/>
  <c r="GD28" i="12"/>
  <c r="GC28" i="12"/>
  <c r="GB28" i="12"/>
  <c r="GA28" i="12"/>
  <c r="FZ28" i="12"/>
  <c r="FY28" i="12"/>
  <c r="FX28" i="12"/>
  <c r="FW28" i="12"/>
  <c r="FV28" i="12"/>
  <c r="FU28" i="12"/>
  <c r="FT28" i="12"/>
  <c r="FS28" i="12"/>
  <c r="FR28" i="12"/>
  <c r="FQ28" i="12"/>
  <c r="FP28" i="12"/>
  <c r="FO28" i="12"/>
  <c r="FN28" i="12"/>
  <c r="FM28" i="12"/>
  <c r="FL28" i="12"/>
  <c r="FK28" i="12"/>
  <c r="FJ28" i="12"/>
  <c r="FI28" i="12"/>
  <c r="FH28" i="12"/>
  <c r="FG28" i="12"/>
  <c r="FF28" i="12"/>
  <c r="FE28" i="12"/>
  <c r="FD28" i="12"/>
  <c r="FC28" i="12"/>
  <c r="FB28" i="12"/>
  <c r="FA28" i="12"/>
  <c r="EZ28" i="12"/>
  <c r="EY28" i="12"/>
  <c r="EX28" i="12"/>
  <c r="EW28" i="12"/>
  <c r="EV28" i="12"/>
  <c r="EU28" i="12"/>
  <c r="ET28" i="12"/>
  <c r="ES28" i="12"/>
  <c r="ER28" i="12"/>
  <c r="EQ28" i="12"/>
  <c r="EP28" i="12"/>
  <c r="EO28" i="12"/>
  <c r="EN28" i="12"/>
  <c r="EM28" i="12"/>
  <c r="EL28" i="12"/>
  <c r="EK28" i="12"/>
  <c r="EJ28" i="12"/>
  <c r="EI28" i="12"/>
  <c r="EH28" i="12"/>
  <c r="EG28" i="12"/>
  <c r="EF28" i="12"/>
  <c r="EE28" i="12"/>
  <c r="ED28" i="12"/>
  <c r="EC28" i="12"/>
  <c r="EB28" i="12"/>
  <c r="EA28" i="12"/>
  <c r="DZ28" i="12"/>
  <c r="DY28" i="12"/>
  <c r="DQ28" i="12"/>
  <c r="DP28" i="12"/>
  <c r="DO28" i="12"/>
  <c r="DN28" i="12"/>
  <c r="DM28" i="12"/>
  <c r="DL28" i="12"/>
  <c r="DK28" i="12"/>
  <c r="DJ28" i="12"/>
  <c r="DI28" i="12"/>
  <c r="DH28" i="12"/>
  <c r="DG28" i="12"/>
  <c r="DF28" i="12"/>
  <c r="DE28" i="12"/>
  <c r="DD28" i="12"/>
  <c r="DC28" i="12"/>
  <c r="DB28" i="12"/>
  <c r="GV27" i="12"/>
  <c r="GU27" i="12"/>
  <c r="GT27" i="12"/>
  <c r="GS27" i="12"/>
  <c r="GR27" i="12"/>
  <c r="GQ27" i="12"/>
  <c r="GP27" i="12"/>
  <c r="GO27" i="12"/>
  <c r="GN27" i="12"/>
  <c r="GM27" i="12"/>
  <c r="GL27" i="12"/>
  <c r="GK27" i="12"/>
  <c r="GJ27" i="12"/>
  <c r="GI27" i="12"/>
  <c r="GH27" i="12"/>
  <c r="GG27" i="12"/>
  <c r="GF27" i="12"/>
  <c r="GE27" i="12"/>
  <c r="GD27" i="12"/>
  <c r="GC27" i="12"/>
  <c r="GB27" i="12"/>
  <c r="GA27" i="12"/>
  <c r="FZ27" i="12"/>
  <c r="FY27" i="12"/>
  <c r="FX27" i="12"/>
  <c r="FW27" i="12"/>
  <c r="FV27" i="12"/>
  <c r="FU27" i="12"/>
  <c r="FT27" i="12"/>
  <c r="FS27" i="12"/>
  <c r="FR27" i="12"/>
  <c r="FQ27" i="12"/>
  <c r="FP27" i="12"/>
  <c r="FO27" i="12"/>
  <c r="FN27" i="12"/>
  <c r="FM27" i="12"/>
  <c r="FL27" i="12"/>
  <c r="FK27" i="12"/>
  <c r="FJ27" i="12"/>
  <c r="FI27" i="12"/>
  <c r="FH27" i="12"/>
  <c r="FG27" i="12"/>
  <c r="FF27" i="12"/>
  <c r="FE27" i="12"/>
  <c r="FD27" i="12"/>
  <c r="FC27" i="12"/>
  <c r="FB27" i="12"/>
  <c r="FA27" i="12"/>
  <c r="EZ27" i="12"/>
  <c r="EY27" i="12"/>
  <c r="EX27" i="12"/>
  <c r="EW27" i="12"/>
  <c r="EV27" i="12"/>
  <c r="EU27" i="12"/>
  <c r="ET27" i="12"/>
  <c r="ES27" i="12"/>
  <c r="ER27" i="12"/>
  <c r="EQ27" i="12"/>
  <c r="EP27" i="12"/>
  <c r="EO27" i="12"/>
  <c r="EN27" i="12"/>
  <c r="EM27" i="12"/>
  <c r="EL27" i="12"/>
  <c r="EK27" i="12"/>
  <c r="EJ27" i="12"/>
  <c r="EI27" i="12"/>
  <c r="EH27" i="12"/>
  <c r="EG27" i="12"/>
  <c r="EF27" i="12"/>
  <c r="EE27" i="12"/>
  <c r="ED27" i="12"/>
  <c r="EC27" i="12"/>
  <c r="EB27" i="12"/>
  <c r="EA27" i="12"/>
  <c r="DZ27" i="12"/>
  <c r="DY27" i="12"/>
  <c r="DQ27" i="12"/>
  <c r="DP27" i="12"/>
  <c r="DO27" i="12"/>
  <c r="DN27" i="12"/>
  <c r="DM27" i="12"/>
  <c r="DL27" i="12"/>
  <c r="DK27" i="12"/>
  <c r="DJ27" i="12"/>
  <c r="DI27" i="12"/>
  <c r="DH27" i="12"/>
  <c r="DG27" i="12"/>
  <c r="DF27" i="12"/>
  <c r="DE27" i="12"/>
  <c r="DD27" i="12"/>
  <c r="DC27" i="12"/>
  <c r="DB27" i="12"/>
  <c r="GV26" i="12"/>
  <c r="GU26" i="12"/>
  <c r="GT26" i="12"/>
  <c r="GS26" i="12"/>
  <c r="GR26" i="12"/>
  <c r="GQ26" i="12"/>
  <c r="GP26" i="12"/>
  <c r="GO26" i="12"/>
  <c r="GN26" i="12"/>
  <c r="GM26" i="12"/>
  <c r="GL26" i="12"/>
  <c r="GK26" i="12"/>
  <c r="GJ26" i="12"/>
  <c r="GI26" i="12"/>
  <c r="GH26" i="12"/>
  <c r="GG26" i="12"/>
  <c r="GF26" i="12"/>
  <c r="GE26" i="12"/>
  <c r="GD26" i="12"/>
  <c r="GC26" i="12"/>
  <c r="GB26" i="12"/>
  <c r="GA26" i="12"/>
  <c r="FZ26" i="12"/>
  <c r="FY26" i="12"/>
  <c r="FX26" i="12"/>
  <c r="FW26" i="12"/>
  <c r="FV26" i="12"/>
  <c r="FU26" i="12"/>
  <c r="FT26" i="12"/>
  <c r="FS26" i="12"/>
  <c r="FR26" i="12"/>
  <c r="FQ26" i="12"/>
  <c r="FP26" i="12"/>
  <c r="FO26" i="12"/>
  <c r="FN26" i="12"/>
  <c r="FM26" i="12"/>
  <c r="FL26" i="12"/>
  <c r="FK26" i="12"/>
  <c r="FJ26" i="12"/>
  <c r="FI26" i="12"/>
  <c r="FH26" i="12"/>
  <c r="FG26" i="12"/>
  <c r="FF26" i="12"/>
  <c r="FE26" i="12"/>
  <c r="FD26" i="12"/>
  <c r="FC26" i="12"/>
  <c r="FB26" i="12"/>
  <c r="FA26" i="12"/>
  <c r="EZ26" i="12"/>
  <c r="EY26" i="12"/>
  <c r="EX26" i="12"/>
  <c r="EW26" i="12"/>
  <c r="EV26" i="12"/>
  <c r="EU26" i="12"/>
  <c r="ET26" i="12"/>
  <c r="ES26" i="12"/>
  <c r="ER26" i="12"/>
  <c r="EQ26" i="12"/>
  <c r="EP26" i="12"/>
  <c r="EO26" i="12"/>
  <c r="EN26" i="12"/>
  <c r="EM26" i="12"/>
  <c r="EL26" i="12"/>
  <c r="EK26" i="12"/>
  <c r="EJ26" i="12"/>
  <c r="EI26" i="12"/>
  <c r="EH26" i="12"/>
  <c r="EG26" i="12"/>
  <c r="EF26" i="12"/>
  <c r="EE26" i="12"/>
  <c r="ED26" i="12"/>
  <c r="EC26" i="12"/>
  <c r="EB26" i="12"/>
  <c r="EA26" i="12"/>
  <c r="DZ26" i="12"/>
  <c r="DY26" i="12"/>
  <c r="DQ26" i="12"/>
  <c r="DP26" i="12"/>
  <c r="DO26" i="12"/>
  <c r="DN26" i="12"/>
  <c r="DM26" i="12"/>
  <c r="DL26" i="12"/>
  <c r="DK26" i="12"/>
  <c r="DJ26" i="12"/>
  <c r="DI26" i="12"/>
  <c r="DH26" i="12"/>
  <c r="DG26" i="12"/>
  <c r="DF26" i="12"/>
  <c r="DE26" i="12"/>
  <c r="DD26" i="12"/>
  <c r="DC26" i="12"/>
  <c r="DB26" i="12"/>
  <c r="GV25" i="12"/>
  <c r="GU25" i="12"/>
  <c r="GT25" i="12"/>
  <c r="GS25" i="12"/>
  <c r="GR25" i="12"/>
  <c r="GQ25" i="12"/>
  <c r="GP25" i="12"/>
  <c r="GO25" i="12"/>
  <c r="GN25" i="12"/>
  <c r="GM25" i="12"/>
  <c r="GL25" i="12"/>
  <c r="GK25" i="12"/>
  <c r="GJ25" i="12"/>
  <c r="GI25" i="12"/>
  <c r="GH25" i="12"/>
  <c r="GG25" i="12"/>
  <c r="GF25" i="12"/>
  <c r="GE25" i="12"/>
  <c r="GD25" i="12"/>
  <c r="GC25" i="12"/>
  <c r="GB25" i="12"/>
  <c r="GA25" i="12"/>
  <c r="FZ25" i="12"/>
  <c r="FY25" i="12"/>
  <c r="FX25" i="12"/>
  <c r="FW25" i="12"/>
  <c r="FV25" i="12"/>
  <c r="FU25" i="12"/>
  <c r="FT25" i="12"/>
  <c r="FS25" i="12"/>
  <c r="FR25" i="12"/>
  <c r="FQ25" i="12"/>
  <c r="FP25" i="12"/>
  <c r="FO25" i="12"/>
  <c r="FN25" i="12"/>
  <c r="FM25" i="12"/>
  <c r="FL25" i="12"/>
  <c r="FK25" i="12"/>
  <c r="FJ25" i="12"/>
  <c r="FI25" i="12"/>
  <c r="FH25" i="12"/>
  <c r="FG25" i="12"/>
  <c r="FF25" i="12"/>
  <c r="FE25" i="12"/>
  <c r="FD25" i="12"/>
  <c r="FC25" i="12"/>
  <c r="FB25" i="12"/>
  <c r="FA25" i="12"/>
  <c r="EZ25" i="12"/>
  <c r="EY25" i="12"/>
  <c r="EX25" i="12"/>
  <c r="EW25" i="12"/>
  <c r="EV25" i="12"/>
  <c r="EU25" i="12"/>
  <c r="ET25" i="12"/>
  <c r="ES25" i="12"/>
  <c r="ER25" i="12"/>
  <c r="EQ25" i="12"/>
  <c r="EP25" i="12"/>
  <c r="EO25" i="12"/>
  <c r="EN25" i="12"/>
  <c r="EM25" i="12"/>
  <c r="EL25" i="12"/>
  <c r="EK25" i="12"/>
  <c r="EJ25" i="12"/>
  <c r="EI25" i="12"/>
  <c r="EH25" i="12"/>
  <c r="EG25" i="12"/>
  <c r="EF25" i="12"/>
  <c r="EE25" i="12"/>
  <c r="ED25" i="12"/>
  <c r="EC25" i="12"/>
  <c r="EB25" i="12"/>
  <c r="EA25" i="12"/>
  <c r="DZ25" i="12"/>
  <c r="DY25" i="12"/>
  <c r="DQ25" i="12"/>
  <c r="DP25" i="12"/>
  <c r="DO25" i="12"/>
  <c r="DN25" i="12"/>
  <c r="DM25" i="12"/>
  <c r="DL25" i="12"/>
  <c r="DK25" i="12"/>
  <c r="DJ25" i="12"/>
  <c r="DI25" i="12"/>
  <c r="DH25" i="12"/>
  <c r="DG25" i="12"/>
  <c r="DF25" i="12"/>
  <c r="DE25" i="12"/>
  <c r="DD25" i="12"/>
  <c r="DC25" i="12"/>
  <c r="DB25" i="12"/>
  <c r="GV24" i="12"/>
  <c r="GU24" i="12"/>
  <c r="GT24" i="12"/>
  <c r="GS24" i="12"/>
  <c r="GR24" i="12"/>
  <c r="GQ24" i="12"/>
  <c r="GP24" i="12"/>
  <c r="GO24" i="12"/>
  <c r="GN24" i="12"/>
  <c r="GM24" i="12"/>
  <c r="GL24" i="12"/>
  <c r="GK24" i="12"/>
  <c r="GJ24" i="12"/>
  <c r="GI24" i="12"/>
  <c r="GH24" i="12"/>
  <c r="GG24" i="12"/>
  <c r="GF24" i="12"/>
  <c r="GE24" i="12"/>
  <c r="GD24" i="12"/>
  <c r="GC24" i="12"/>
  <c r="GB24" i="12"/>
  <c r="GA24" i="12"/>
  <c r="FZ24" i="12"/>
  <c r="FY24" i="12"/>
  <c r="FX24" i="12"/>
  <c r="FW24" i="12"/>
  <c r="FV24" i="12"/>
  <c r="FU24" i="12"/>
  <c r="FT24" i="12"/>
  <c r="FS24" i="12"/>
  <c r="FR24" i="12"/>
  <c r="FQ24" i="12"/>
  <c r="FP24" i="12"/>
  <c r="FO24" i="12"/>
  <c r="FN24" i="12"/>
  <c r="FM24" i="12"/>
  <c r="FL24" i="12"/>
  <c r="FK24" i="12"/>
  <c r="FJ24" i="12"/>
  <c r="FI24" i="12"/>
  <c r="FH24" i="12"/>
  <c r="FG24" i="12"/>
  <c r="FF24" i="12"/>
  <c r="FE24" i="12"/>
  <c r="FD24" i="12"/>
  <c r="FC24" i="12"/>
  <c r="FB24" i="12"/>
  <c r="FA24" i="12"/>
  <c r="EZ24" i="12"/>
  <c r="EY24" i="12"/>
  <c r="EX24" i="12"/>
  <c r="EW24" i="12"/>
  <c r="EV24" i="12"/>
  <c r="EU24" i="12"/>
  <c r="ET24" i="12"/>
  <c r="ES24" i="12"/>
  <c r="ER24" i="12"/>
  <c r="EQ24" i="12"/>
  <c r="EP24" i="12"/>
  <c r="EO24" i="12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B24" i="12"/>
  <c r="EA24" i="12"/>
  <c r="DZ24" i="12"/>
  <c r="DY24" i="12"/>
  <c r="DQ24" i="12"/>
  <c r="DP24" i="12"/>
  <c r="DO24" i="12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B24" i="12"/>
  <c r="GV23" i="12"/>
  <c r="GU23" i="12"/>
  <c r="GT23" i="12"/>
  <c r="GS23" i="12"/>
  <c r="GR23" i="12"/>
  <c r="GQ23" i="12"/>
  <c r="GP23" i="12"/>
  <c r="GO23" i="12"/>
  <c r="GN23" i="12"/>
  <c r="GM23" i="12"/>
  <c r="GL23" i="12"/>
  <c r="GK23" i="12"/>
  <c r="GJ23" i="12"/>
  <c r="GI23" i="12"/>
  <c r="GH23" i="12"/>
  <c r="GG23" i="12"/>
  <c r="GF23" i="12"/>
  <c r="GE23" i="12"/>
  <c r="GD23" i="12"/>
  <c r="GC23" i="12"/>
  <c r="GB23" i="12"/>
  <c r="GA23" i="12"/>
  <c r="FZ23" i="12"/>
  <c r="FY23" i="12"/>
  <c r="FX23" i="12"/>
  <c r="FW23" i="12"/>
  <c r="FV23" i="12"/>
  <c r="FU23" i="12"/>
  <c r="FT23" i="12"/>
  <c r="FS23" i="12"/>
  <c r="FR23" i="12"/>
  <c r="FQ23" i="12"/>
  <c r="FP23" i="12"/>
  <c r="FO23" i="12"/>
  <c r="FN23" i="12"/>
  <c r="FM23" i="12"/>
  <c r="FL23" i="12"/>
  <c r="FK23" i="12"/>
  <c r="FJ23" i="12"/>
  <c r="FI23" i="12"/>
  <c r="FH23" i="12"/>
  <c r="FG23" i="12"/>
  <c r="FF23" i="12"/>
  <c r="FE23" i="12"/>
  <c r="FD23" i="12"/>
  <c r="FC23" i="12"/>
  <c r="FB23" i="12"/>
  <c r="FA23" i="12"/>
  <c r="EZ23" i="12"/>
  <c r="EY23" i="12"/>
  <c r="EX23" i="12"/>
  <c r="EW23" i="12"/>
  <c r="EV23" i="12"/>
  <c r="EU23" i="12"/>
  <c r="ET23" i="12"/>
  <c r="ES23" i="12"/>
  <c r="ER23" i="12"/>
  <c r="EQ23" i="12"/>
  <c r="EP23" i="12"/>
  <c r="EO23" i="12"/>
  <c r="EN23" i="12"/>
  <c r="EM23" i="12"/>
  <c r="EL23" i="12"/>
  <c r="EK23" i="12"/>
  <c r="EJ23" i="12"/>
  <c r="EI23" i="12"/>
  <c r="EH23" i="12"/>
  <c r="EG23" i="12"/>
  <c r="EF23" i="12"/>
  <c r="EE23" i="12"/>
  <c r="ED23" i="12"/>
  <c r="EC23" i="12"/>
  <c r="EB23" i="12"/>
  <c r="EA23" i="12"/>
  <c r="DZ23" i="12"/>
  <c r="DY23" i="12"/>
  <c r="DQ23" i="12"/>
  <c r="DP23" i="12"/>
  <c r="DO23" i="12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B23" i="12"/>
  <c r="GV22" i="12"/>
  <c r="GU22" i="12"/>
  <c r="GT22" i="12"/>
  <c r="GS22" i="12"/>
  <c r="GR22" i="12"/>
  <c r="GQ22" i="12"/>
  <c r="GP22" i="12"/>
  <c r="GO22" i="12"/>
  <c r="GN22" i="12"/>
  <c r="GM22" i="12"/>
  <c r="GL22" i="12"/>
  <c r="GK22" i="12"/>
  <c r="GJ22" i="12"/>
  <c r="GI22" i="12"/>
  <c r="GH22" i="12"/>
  <c r="GG22" i="12"/>
  <c r="GF22" i="12"/>
  <c r="GE22" i="12"/>
  <c r="GD22" i="12"/>
  <c r="GC22" i="12"/>
  <c r="GB22" i="12"/>
  <c r="GA22" i="12"/>
  <c r="FZ22" i="12"/>
  <c r="FY22" i="12"/>
  <c r="FX22" i="12"/>
  <c r="FW22" i="12"/>
  <c r="FV22" i="12"/>
  <c r="FU22" i="12"/>
  <c r="FT22" i="12"/>
  <c r="FS22" i="12"/>
  <c r="FR22" i="12"/>
  <c r="FQ22" i="12"/>
  <c r="FP22" i="12"/>
  <c r="FO22" i="12"/>
  <c r="FN22" i="12"/>
  <c r="FM22" i="12"/>
  <c r="FL22" i="12"/>
  <c r="FK22" i="12"/>
  <c r="FJ22" i="12"/>
  <c r="FI22" i="12"/>
  <c r="FH22" i="12"/>
  <c r="FG22" i="12"/>
  <c r="FF22" i="12"/>
  <c r="FE22" i="12"/>
  <c r="FD22" i="12"/>
  <c r="FC22" i="12"/>
  <c r="FB22" i="12"/>
  <c r="FA22" i="12"/>
  <c r="EZ22" i="12"/>
  <c r="EY22" i="12"/>
  <c r="EX22" i="12"/>
  <c r="EW22" i="12"/>
  <c r="EV22" i="12"/>
  <c r="EU22" i="12"/>
  <c r="ET22" i="12"/>
  <c r="ES22" i="12"/>
  <c r="ER22" i="12"/>
  <c r="EQ22" i="12"/>
  <c r="EP22" i="12"/>
  <c r="EO22" i="12"/>
  <c r="EN22" i="12"/>
  <c r="EM22" i="12"/>
  <c r="EL22" i="12"/>
  <c r="EK22" i="12"/>
  <c r="EJ22" i="12"/>
  <c r="EI22" i="12"/>
  <c r="EH22" i="12"/>
  <c r="EG22" i="12"/>
  <c r="EF22" i="12"/>
  <c r="EE22" i="12"/>
  <c r="ED22" i="12"/>
  <c r="EC22" i="12"/>
  <c r="EB22" i="12"/>
  <c r="EA22" i="12"/>
  <c r="DZ22" i="12"/>
  <c r="DY22" i="12"/>
  <c r="DQ22" i="12"/>
  <c r="DP22" i="12"/>
  <c r="DO22" i="12"/>
  <c r="DN22" i="12"/>
  <c r="DM22" i="12"/>
  <c r="DL22" i="12"/>
  <c r="DK22" i="12"/>
  <c r="DJ22" i="12"/>
  <c r="DI22" i="12"/>
  <c r="DH22" i="12"/>
  <c r="DG22" i="12"/>
  <c r="DF22" i="12"/>
  <c r="DE22" i="12"/>
  <c r="DD22" i="12"/>
  <c r="DC22" i="12"/>
  <c r="DB22" i="12"/>
  <c r="GV21" i="12"/>
  <c r="GU21" i="12"/>
  <c r="GT21" i="12"/>
  <c r="GS21" i="12"/>
  <c r="GR21" i="12"/>
  <c r="GQ21" i="12"/>
  <c r="GP21" i="12"/>
  <c r="GO21" i="12"/>
  <c r="GN21" i="12"/>
  <c r="GM21" i="12"/>
  <c r="GL21" i="12"/>
  <c r="GK21" i="12"/>
  <c r="GJ21" i="12"/>
  <c r="GI21" i="12"/>
  <c r="GH21" i="12"/>
  <c r="GG21" i="12"/>
  <c r="GF21" i="12"/>
  <c r="GE21" i="12"/>
  <c r="GD21" i="12"/>
  <c r="GC21" i="12"/>
  <c r="GB21" i="12"/>
  <c r="GA21" i="12"/>
  <c r="FZ21" i="12"/>
  <c r="FY21" i="12"/>
  <c r="FX21" i="12"/>
  <c r="FW21" i="12"/>
  <c r="FV21" i="12"/>
  <c r="FU21" i="12"/>
  <c r="FT21" i="12"/>
  <c r="FS21" i="12"/>
  <c r="FR21" i="12"/>
  <c r="FQ21" i="12"/>
  <c r="FP21" i="12"/>
  <c r="FO21" i="12"/>
  <c r="FN21" i="12"/>
  <c r="FM21" i="12"/>
  <c r="FL21" i="12"/>
  <c r="FK21" i="12"/>
  <c r="FJ21" i="12"/>
  <c r="FI21" i="12"/>
  <c r="FH21" i="12"/>
  <c r="FG21" i="12"/>
  <c r="FF21" i="12"/>
  <c r="FE21" i="12"/>
  <c r="FD21" i="12"/>
  <c r="FC21" i="12"/>
  <c r="FB21" i="12"/>
  <c r="FA21" i="12"/>
  <c r="EZ21" i="12"/>
  <c r="EY21" i="12"/>
  <c r="EX21" i="12"/>
  <c r="EW21" i="12"/>
  <c r="EV21" i="12"/>
  <c r="EU21" i="12"/>
  <c r="ET21" i="12"/>
  <c r="ES21" i="12"/>
  <c r="ER21" i="12"/>
  <c r="EQ21" i="12"/>
  <c r="EP21" i="12"/>
  <c r="EO21" i="12"/>
  <c r="EN21" i="12"/>
  <c r="EM21" i="12"/>
  <c r="EL21" i="12"/>
  <c r="EK21" i="12"/>
  <c r="EJ21" i="12"/>
  <c r="EI21" i="12"/>
  <c r="EH21" i="12"/>
  <c r="EG21" i="12"/>
  <c r="EF21" i="12"/>
  <c r="EE21" i="12"/>
  <c r="ED21" i="12"/>
  <c r="EC21" i="12"/>
  <c r="EB21" i="12"/>
  <c r="EA21" i="12"/>
  <c r="DZ21" i="12"/>
  <c r="DY21" i="12"/>
  <c r="DQ21" i="12"/>
  <c r="DP21" i="12"/>
  <c r="DO21" i="12"/>
  <c r="DN21" i="12"/>
  <c r="DM21" i="12"/>
  <c r="DL21" i="12"/>
  <c r="DK21" i="12"/>
  <c r="DJ21" i="12"/>
  <c r="DI21" i="12"/>
  <c r="DH21" i="12"/>
  <c r="DG21" i="12"/>
  <c r="DF21" i="12"/>
  <c r="DE21" i="12"/>
  <c r="DD21" i="12"/>
  <c r="DC21" i="12"/>
  <c r="DB21" i="12"/>
  <c r="GV20" i="12"/>
  <c r="GU20" i="12"/>
  <c r="GT20" i="12"/>
  <c r="GS20" i="12"/>
  <c r="GR20" i="12"/>
  <c r="GQ20" i="12"/>
  <c r="GP20" i="12"/>
  <c r="GO20" i="12"/>
  <c r="GN20" i="12"/>
  <c r="GM20" i="12"/>
  <c r="GL20" i="12"/>
  <c r="GK20" i="12"/>
  <c r="GJ20" i="12"/>
  <c r="GI20" i="12"/>
  <c r="GH20" i="12"/>
  <c r="GG20" i="12"/>
  <c r="GF20" i="12"/>
  <c r="GE20" i="12"/>
  <c r="GD20" i="12"/>
  <c r="GC20" i="12"/>
  <c r="GB20" i="12"/>
  <c r="GA20" i="12"/>
  <c r="FZ20" i="12"/>
  <c r="FY20" i="12"/>
  <c r="FX20" i="12"/>
  <c r="FW20" i="12"/>
  <c r="FV20" i="12"/>
  <c r="FU20" i="12"/>
  <c r="FT20" i="12"/>
  <c r="FS20" i="12"/>
  <c r="FR20" i="12"/>
  <c r="FQ20" i="12"/>
  <c r="FP20" i="12"/>
  <c r="FO20" i="12"/>
  <c r="FN20" i="12"/>
  <c r="FM20" i="12"/>
  <c r="FL20" i="12"/>
  <c r="FK20" i="12"/>
  <c r="FJ20" i="12"/>
  <c r="FI20" i="12"/>
  <c r="FH20" i="12"/>
  <c r="FG20" i="12"/>
  <c r="FF20" i="12"/>
  <c r="FE20" i="12"/>
  <c r="FD20" i="12"/>
  <c r="FC20" i="12"/>
  <c r="FB20" i="12"/>
  <c r="FA20" i="12"/>
  <c r="EZ20" i="12"/>
  <c r="EY20" i="12"/>
  <c r="EX20" i="12"/>
  <c r="EW20" i="12"/>
  <c r="EV20" i="12"/>
  <c r="EU20" i="12"/>
  <c r="ET20" i="12"/>
  <c r="ES20" i="12"/>
  <c r="ER20" i="12"/>
  <c r="EQ20" i="12"/>
  <c r="EP20" i="12"/>
  <c r="EO20" i="12"/>
  <c r="EN20" i="12"/>
  <c r="EM20" i="12"/>
  <c r="EL20" i="12"/>
  <c r="EK20" i="12"/>
  <c r="EJ20" i="12"/>
  <c r="EI20" i="12"/>
  <c r="EH20" i="12"/>
  <c r="EG20" i="12"/>
  <c r="EF20" i="12"/>
  <c r="EE20" i="12"/>
  <c r="ED20" i="12"/>
  <c r="EC20" i="12"/>
  <c r="EB20" i="12"/>
  <c r="EA20" i="12"/>
  <c r="DZ20" i="12"/>
  <c r="DY20" i="12"/>
  <c r="DQ20" i="12"/>
  <c r="DP20" i="12"/>
  <c r="DO20" i="12"/>
  <c r="DN20" i="12"/>
  <c r="DM20" i="12"/>
  <c r="DL20" i="12"/>
  <c r="DK20" i="12"/>
  <c r="DJ20" i="12"/>
  <c r="DI20" i="12"/>
  <c r="DH20" i="12"/>
  <c r="DG20" i="12"/>
  <c r="DF20" i="12"/>
  <c r="DE20" i="12"/>
  <c r="DD20" i="12"/>
  <c r="DC20" i="12"/>
  <c r="DB20" i="12"/>
  <c r="GV19" i="12"/>
  <c r="GU19" i="12"/>
  <c r="GT19" i="12"/>
  <c r="GS19" i="12"/>
  <c r="GR19" i="12"/>
  <c r="GQ19" i="12"/>
  <c r="GP19" i="12"/>
  <c r="GO19" i="12"/>
  <c r="GN19" i="12"/>
  <c r="GM19" i="12"/>
  <c r="GL19" i="12"/>
  <c r="GK19" i="12"/>
  <c r="GJ19" i="12"/>
  <c r="GI19" i="12"/>
  <c r="GH19" i="12"/>
  <c r="GG19" i="12"/>
  <c r="GF19" i="12"/>
  <c r="GE19" i="12"/>
  <c r="GD19" i="12"/>
  <c r="GC19" i="12"/>
  <c r="GB19" i="12"/>
  <c r="GA19" i="12"/>
  <c r="FZ19" i="12"/>
  <c r="FY19" i="12"/>
  <c r="FX19" i="12"/>
  <c r="FW19" i="12"/>
  <c r="FV19" i="12"/>
  <c r="FU19" i="12"/>
  <c r="FT19" i="12"/>
  <c r="FS19" i="12"/>
  <c r="FR19" i="12"/>
  <c r="FQ19" i="12"/>
  <c r="FP19" i="12"/>
  <c r="FO19" i="12"/>
  <c r="FN19" i="12"/>
  <c r="FM19" i="12"/>
  <c r="FL19" i="12"/>
  <c r="FK19" i="12"/>
  <c r="FJ19" i="12"/>
  <c r="FI19" i="12"/>
  <c r="FH19" i="12"/>
  <c r="FG19" i="12"/>
  <c r="FF19" i="12"/>
  <c r="FE19" i="12"/>
  <c r="FD19" i="12"/>
  <c r="FC19" i="12"/>
  <c r="FB19" i="12"/>
  <c r="FA19" i="12"/>
  <c r="EZ19" i="12"/>
  <c r="EY19" i="12"/>
  <c r="EX19" i="12"/>
  <c r="EW19" i="12"/>
  <c r="EV19" i="12"/>
  <c r="EU19" i="12"/>
  <c r="ET19" i="12"/>
  <c r="ES19" i="12"/>
  <c r="ER19" i="12"/>
  <c r="EQ19" i="12"/>
  <c r="EP19" i="12"/>
  <c r="EO19" i="12"/>
  <c r="EN19" i="12"/>
  <c r="EM19" i="12"/>
  <c r="EL19" i="12"/>
  <c r="EK19" i="12"/>
  <c r="EJ19" i="12"/>
  <c r="EI19" i="12"/>
  <c r="EH19" i="12"/>
  <c r="EG19" i="12"/>
  <c r="EF19" i="12"/>
  <c r="EE19" i="12"/>
  <c r="ED19" i="12"/>
  <c r="EC19" i="12"/>
  <c r="EB19" i="12"/>
  <c r="EA19" i="12"/>
  <c r="DZ19" i="12"/>
  <c r="DY19" i="12"/>
  <c r="DQ19" i="12"/>
  <c r="DP19" i="12"/>
  <c r="DO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B19" i="12"/>
  <c r="GV18" i="12"/>
  <c r="GU18" i="12"/>
  <c r="GT18" i="12"/>
  <c r="GS18" i="12"/>
  <c r="GR18" i="12"/>
  <c r="GQ18" i="12"/>
  <c r="GP18" i="12"/>
  <c r="GO18" i="12"/>
  <c r="GN18" i="12"/>
  <c r="GM18" i="12"/>
  <c r="GL18" i="12"/>
  <c r="GK18" i="12"/>
  <c r="GJ18" i="12"/>
  <c r="GI18" i="12"/>
  <c r="GH18" i="12"/>
  <c r="GG18" i="12"/>
  <c r="GF18" i="12"/>
  <c r="GE18" i="12"/>
  <c r="GD18" i="12"/>
  <c r="GC18" i="12"/>
  <c r="GB18" i="12"/>
  <c r="GA18" i="12"/>
  <c r="FZ18" i="12"/>
  <c r="FY18" i="12"/>
  <c r="FX18" i="12"/>
  <c r="FW18" i="12"/>
  <c r="FV18" i="12"/>
  <c r="FU18" i="12"/>
  <c r="FT18" i="12"/>
  <c r="FS18" i="12"/>
  <c r="FR18" i="12"/>
  <c r="FQ18" i="12"/>
  <c r="FP18" i="12"/>
  <c r="FO18" i="12"/>
  <c r="FN18" i="12"/>
  <c r="FM18" i="12"/>
  <c r="FL18" i="12"/>
  <c r="FK18" i="12"/>
  <c r="FJ18" i="12"/>
  <c r="FI18" i="12"/>
  <c r="FH18" i="12"/>
  <c r="FG18" i="12"/>
  <c r="FF18" i="12"/>
  <c r="FE18" i="12"/>
  <c r="FD18" i="12"/>
  <c r="FC18" i="12"/>
  <c r="FB18" i="12"/>
  <c r="FA18" i="12"/>
  <c r="EZ18" i="12"/>
  <c r="EY18" i="12"/>
  <c r="EX18" i="12"/>
  <c r="EW18" i="12"/>
  <c r="EV18" i="12"/>
  <c r="EU18" i="12"/>
  <c r="ET18" i="12"/>
  <c r="ES18" i="12"/>
  <c r="ER18" i="12"/>
  <c r="EQ18" i="12"/>
  <c r="EP18" i="12"/>
  <c r="EO18" i="12"/>
  <c r="EN18" i="12"/>
  <c r="EM18" i="12"/>
  <c r="EL18" i="12"/>
  <c r="EK18" i="12"/>
  <c r="EJ18" i="12"/>
  <c r="EI18" i="12"/>
  <c r="EH18" i="12"/>
  <c r="EG18" i="12"/>
  <c r="EF18" i="12"/>
  <c r="EE18" i="12"/>
  <c r="ED18" i="12"/>
  <c r="EC18" i="12"/>
  <c r="EB18" i="12"/>
  <c r="EA18" i="12"/>
  <c r="DZ18" i="12"/>
  <c r="DY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DE18" i="12"/>
  <c r="DD18" i="12"/>
  <c r="DC18" i="12"/>
  <c r="DB18" i="12"/>
  <c r="GV17" i="12"/>
  <c r="GU17" i="12"/>
  <c r="GT17" i="12"/>
  <c r="GS17" i="12"/>
  <c r="GR17" i="12"/>
  <c r="GQ17" i="12"/>
  <c r="GP17" i="12"/>
  <c r="GO17" i="12"/>
  <c r="GN17" i="12"/>
  <c r="GM17" i="12"/>
  <c r="GL17" i="12"/>
  <c r="GK17" i="12"/>
  <c r="GJ17" i="12"/>
  <c r="GI17" i="12"/>
  <c r="GH17" i="12"/>
  <c r="GG17" i="12"/>
  <c r="GF17" i="12"/>
  <c r="GE17" i="12"/>
  <c r="GD17" i="12"/>
  <c r="GC17" i="12"/>
  <c r="GB17" i="12"/>
  <c r="GA17" i="12"/>
  <c r="FZ17" i="12"/>
  <c r="FY17" i="12"/>
  <c r="FX17" i="12"/>
  <c r="FW17" i="12"/>
  <c r="FV17" i="12"/>
  <c r="FU17" i="12"/>
  <c r="FT17" i="12"/>
  <c r="FS17" i="12"/>
  <c r="FR17" i="12"/>
  <c r="FQ17" i="12"/>
  <c r="FP17" i="12"/>
  <c r="FO17" i="12"/>
  <c r="FN17" i="12"/>
  <c r="FM17" i="12"/>
  <c r="FL17" i="12"/>
  <c r="FK17" i="12"/>
  <c r="FJ17" i="12"/>
  <c r="FI17" i="12"/>
  <c r="FH17" i="12"/>
  <c r="FG17" i="12"/>
  <c r="FF17" i="12"/>
  <c r="FE17" i="12"/>
  <c r="FD17" i="12"/>
  <c r="FC17" i="12"/>
  <c r="FB17" i="12"/>
  <c r="FA17" i="12"/>
  <c r="EZ17" i="12"/>
  <c r="EY17" i="12"/>
  <c r="EX17" i="12"/>
  <c r="EW17" i="12"/>
  <c r="EV17" i="12"/>
  <c r="EU17" i="12"/>
  <c r="ET17" i="12"/>
  <c r="ES17" i="12"/>
  <c r="ER17" i="12"/>
  <c r="EQ17" i="12"/>
  <c r="EP17" i="12"/>
  <c r="EO17" i="12"/>
  <c r="EN17" i="12"/>
  <c r="EM17" i="12"/>
  <c r="EL17" i="12"/>
  <c r="EK17" i="12"/>
  <c r="EJ17" i="12"/>
  <c r="EI17" i="12"/>
  <c r="EH17" i="12"/>
  <c r="EG17" i="12"/>
  <c r="EF17" i="12"/>
  <c r="EE17" i="12"/>
  <c r="ED17" i="12"/>
  <c r="EC17" i="12"/>
  <c r="EB17" i="12"/>
  <c r="EA17" i="12"/>
  <c r="DZ17" i="12"/>
  <c r="DY17" i="12"/>
  <c r="DQ17" i="12"/>
  <c r="DP17" i="12"/>
  <c r="DO17" i="12"/>
  <c r="DN17" i="12"/>
  <c r="DM17" i="12"/>
  <c r="DL17" i="12"/>
  <c r="DK17" i="12"/>
  <c r="DJ17" i="12"/>
  <c r="DI17" i="12"/>
  <c r="DH17" i="12"/>
  <c r="DG17" i="12"/>
  <c r="DF17" i="12"/>
  <c r="DE17" i="12"/>
  <c r="DD17" i="12"/>
  <c r="DC17" i="12"/>
  <c r="DB17" i="12"/>
  <c r="GV16" i="12"/>
  <c r="GU16" i="12"/>
  <c r="GT16" i="12"/>
  <c r="GS16" i="12"/>
  <c r="GR16" i="12"/>
  <c r="GQ16" i="12"/>
  <c r="GP16" i="12"/>
  <c r="GO16" i="12"/>
  <c r="GN16" i="12"/>
  <c r="GM16" i="12"/>
  <c r="GL16" i="12"/>
  <c r="GK16" i="12"/>
  <c r="GJ16" i="12"/>
  <c r="GI16" i="12"/>
  <c r="GH16" i="12"/>
  <c r="GG16" i="12"/>
  <c r="GF16" i="12"/>
  <c r="GE16" i="12"/>
  <c r="GD16" i="12"/>
  <c r="GC16" i="12"/>
  <c r="GB16" i="12"/>
  <c r="GA16" i="12"/>
  <c r="FZ16" i="12"/>
  <c r="FY16" i="12"/>
  <c r="FX16" i="12"/>
  <c r="FW16" i="12"/>
  <c r="FV16" i="12"/>
  <c r="FU16" i="12"/>
  <c r="FT16" i="12"/>
  <c r="FS16" i="12"/>
  <c r="FR16" i="12"/>
  <c r="FQ16" i="12"/>
  <c r="FP16" i="12"/>
  <c r="FO16" i="12"/>
  <c r="FN16" i="12"/>
  <c r="FM16" i="12"/>
  <c r="FL16" i="12"/>
  <c r="FK16" i="12"/>
  <c r="FJ16" i="12"/>
  <c r="FI16" i="12"/>
  <c r="FH16" i="12"/>
  <c r="FG16" i="12"/>
  <c r="FF16" i="12"/>
  <c r="FE16" i="12"/>
  <c r="FD16" i="12"/>
  <c r="FC16" i="12"/>
  <c r="FB16" i="12"/>
  <c r="FA16" i="12"/>
  <c r="EZ16" i="12"/>
  <c r="EY16" i="12"/>
  <c r="EX16" i="12"/>
  <c r="EW16" i="12"/>
  <c r="EV16" i="12"/>
  <c r="EU16" i="12"/>
  <c r="ET16" i="12"/>
  <c r="ES16" i="12"/>
  <c r="ER16" i="12"/>
  <c r="EQ16" i="12"/>
  <c r="EP16" i="12"/>
  <c r="EO16" i="12"/>
  <c r="EN16" i="12"/>
  <c r="EM16" i="12"/>
  <c r="EL16" i="12"/>
  <c r="EK16" i="12"/>
  <c r="EJ16" i="12"/>
  <c r="EI16" i="12"/>
  <c r="EH16" i="12"/>
  <c r="EG16" i="12"/>
  <c r="EF16" i="12"/>
  <c r="EE16" i="12"/>
  <c r="ED16" i="12"/>
  <c r="EC16" i="12"/>
  <c r="EB16" i="12"/>
  <c r="EA16" i="12"/>
  <c r="DZ16" i="12"/>
  <c r="DY16" i="12"/>
  <c r="DQ16" i="12"/>
  <c r="DP16" i="12"/>
  <c r="DO16" i="12"/>
  <c r="DN16" i="12"/>
  <c r="DM16" i="12"/>
  <c r="DL16" i="12"/>
  <c r="DK16" i="12"/>
  <c r="DJ16" i="12"/>
  <c r="DI16" i="12"/>
  <c r="DH16" i="12"/>
  <c r="DG16" i="12"/>
  <c r="DF16" i="12"/>
  <c r="DE16" i="12"/>
  <c r="DD16" i="12"/>
  <c r="DC16" i="12"/>
  <c r="DB16" i="12"/>
  <c r="GV15" i="12"/>
  <c r="GU15" i="12"/>
  <c r="GT15" i="12"/>
  <c r="GS15" i="12"/>
  <c r="GR15" i="12"/>
  <c r="GQ15" i="12"/>
  <c r="GP15" i="12"/>
  <c r="GO15" i="12"/>
  <c r="GN15" i="12"/>
  <c r="GM15" i="12"/>
  <c r="GL15" i="12"/>
  <c r="GK15" i="12"/>
  <c r="GJ15" i="12"/>
  <c r="GI15" i="12"/>
  <c r="GH15" i="12"/>
  <c r="GG15" i="12"/>
  <c r="GF15" i="12"/>
  <c r="GE15" i="12"/>
  <c r="GD15" i="12"/>
  <c r="GC15" i="12"/>
  <c r="GB15" i="12"/>
  <c r="GA15" i="12"/>
  <c r="FZ15" i="12"/>
  <c r="FY15" i="12"/>
  <c r="FX15" i="12"/>
  <c r="FW15" i="12"/>
  <c r="FV15" i="12"/>
  <c r="FU15" i="12"/>
  <c r="FT15" i="12"/>
  <c r="FS15" i="12"/>
  <c r="FR15" i="12"/>
  <c r="FQ15" i="12"/>
  <c r="FP15" i="12"/>
  <c r="FO15" i="12"/>
  <c r="FN15" i="12"/>
  <c r="FM15" i="12"/>
  <c r="FL15" i="12"/>
  <c r="FK15" i="12"/>
  <c r="FJ15" i="12"/>
  <c r="FI15" i="12"/>
  <c r="FH15" i="12"/>
  <c r="FG15" i="12"/>
  <c r="FF15" i="12"/>
  <c r="FE15" i="12"/>
  <c r="FD15" i="12"/>
  <c r="FC15" i="12"/>
  <c r="FB15" i="12"/>
  <c r="FA15" i="12"/>
  <c r="EZ15" i="12"/>
  <c r="EY15" i="12"/>
  <c r="EX15" i="12"/>
  <c r="EW15" i="12"/>
  <c r="EV15" i="12"/>
  <c r="EU15" i="12"/>
  <c r="ET15" i="12"/>
  <c r="ES15" i="12"/>
  <c r="ER15" i="12"/>
  <c r="EQ15" i="12"/>
  <c r="EP15" i="12"/>
  <c r="EO15" i="12"/>
  <c r="EN15" i="12"/>
  <c r="EM15" i="12"/>
  <c r="EL15" i="12"/>
  <c r="EK15" i="12"/>
  <c r="EJ15" i="12"/>
  <c r="EI15" i="12"/>
  <c r="EH15" i="12"/>
  <c r="EG15" i="12"/>
  <c r="EF15" i="12"/>
  <c r="EE15" i="12"/>
  <c r="ED15" i="12"/>
  <c r="EC15" i="12"/>
  <c r="EB15" i="12"/>
  <c r="EA15" i="12"/>
  <c r="DZ15" i="12"/>
  <c r="DY15" i="12"/>
  <c r="DQ15" i="12"/>
  <c r="DP15" i="12"/>
  <c r="DO15" i="12"/>
  <c r="DN15" i="12"/>
  <c r="DM15" i="12"/>
  <c r="DL15" i="12"/>
  <c r="DK15" i="12"/>
  <c r="DJ15" i="12"/>
  <c r="DI15" i="12"/>
  <c r="DH15" i="12"/>
  <c r="DG15" i="12"/>
  <c r="DF15" i="12"/>
  <c r="DE15" i="12"/>
  <c r="DD15" i="12"/>
  <c r="DC15" i="12"/>
  <c r="DB15" i="12"/>
  <c r="GV14" i="12"/>
  <c r="GU14" i="12"/>
  <c r="GT14" i="12"/>
  <c r="GS14" i="12"/>
  <c r="GR14" i="12"/>
  <c r="GQ14" i="12"/>
  <c r="GP14" i="12"/>
  <c r="GO14" i="12"/>
  <c r="GN14" i="12"/>
  <c r="GM14" i="12"/>
  <c r="GL14" i="12"/>
  <c r="GK14" i="12"/>
  <c r="GJ14" i="12"/>
  <c r="GI14" i="12"/>
  <c r="GH14" i="12"/>
  <c r="GG14" i="12"/>
  <c r="GF14" i="12"/>
  <c r="GE14" i="12"/>
  <c r="GD14" i="12"/>
  <c r="GC14" i="12"/>
  <c r="GB14" i="12"/>
  <c r="GA14" i="12"/>
  <c r="FZ14" i="12"/>
  <c r="FY14" i="12"/>
  <c r="FX14" i="12"/>
  <c r="FW14" i="12"/>
  <c r="FV14" i="12"/>
  <c r="FU14" i="12"/>
  <c r="FT14" i="12"/>
  <c r="FS14" i="12"/>
  <c r="FR14" i="12"/>
  <c r="FQ14" i="12"/>
  <c r="FP14" i="12"/>
  <c r="FO14" i="12"/>
  <c r="FN14" i="12"/>
  <c r="FM14" i="12"/>
  <c r="FL14" i="12"/>
  <c r="FK14" i="12"/>
  <c r="FJ14" i="12"/>
  <c r="FI14" i="12"/>
  <c r="FH14" i="12"/>
  <c r="FG14" i="12"/>
  <c r="FF14" i="12"/>
  <c r="FE14" i="12"/>
  <c r="FD14" i="12"/>
  <c r="FC14" i="12"/>
  <c r="FB14" i="12"/>
  <c r="FA14" i="12"/>
  <c r="EZ14" i="12"/>
  <c r="EY14" i="12"/>
  <c r="EX14" i="12"/>
  <c r="EW14" i="12"/>
  <c r="EV14" i="12"/>
  <c r="EU14" i="12"/>
  <c r="ET14" i="12"/>
  <c r="ES14" i="12"/>
  <c r="ER14" i="12"/>
  <c r="EQ14" i="12"/>
  <c r="EP14" i="12"/>
  <c r="EO14" i="12"/>
  <c r="EN14" i="12"/>
  <c r="EM14" i="12"/>
  <c r="EL14" i="12"/>
  <c r="EK14" i="12"/>
  <c r="EJ14" i="12"/>
  <c r="EI14" i="12"/>
  <c r="EH14" i="12"/>
  <c r="EG14" i="12"/>
  <c r="EF14" i="12"/>
  <c r="EE14" i="12"/>
  <c r="ED14" i="12"/>
  <c r="EC14" i="12"/>
  <c r="EB14" i="12"/>
  <c r="EA14" i="12"/>
  <c r="DZ14" i="12"/>
  <c r="DY14" i="12"/>
  <c r="DQ14" i="12"/>
  <c r="DP14" i="12"/>
  <c r="DO14" i="12"/>
  <c r="DN14" i="12"/>
  <c r="DM14" i="12"/>
  <c r="DL14" i="12"/>
  <c r="DK14" i="12"/>
  <c r="DJ14" i="12"/>
  <c r="DI14" i="12"/>
  <c r="DH14" i="12"/>
  <c r="DG14" i="12"/>
  <c r="DF14" i="12"/>
  <c r="DE14" i="12"/>
  <c r="DD14" i="12"/>
  <c r="DC14" i="12"/>
  <c r="DB14" i="12"/>
  <c r="GV13" i="12"/>
  <c r="GU13" i="12"/>
  <c r="GT13" i="12"/>
  <c r="GS13" i="12"/>
  <c r="GR13" i="12"/>
  <c r="GQ13" i="12"/>
  <c r="GP13" i="12"/>
  <c r="GO13" i="12"/>
  <c r="GN13" i="12"/>
  <c r="GM13" i="12"/>
  <c r="GL13" i="12"/>
  <c r="GK13" i="12"/>
  <c r="GJ13" i="12"/>
  <c r="GI13" i="12"/>
  <c r="GH13" i="12"/>
  <c r="GG13" i="12"/>
  <c r="GF13" i="12"/>
  <c r="GE13" i="12"/>
  <c r="GD13" i="12"/>
  <c r="GC13" i="12"/>
  <c r="GB13" i="12"/>
  <c r="GA13" i="12"/>
  <c r="FZ13" i="12"/>
  <c r="FY13" i="12"/>
  <c r="FX13" i="12"/>
  <c r="FW13" i="12"/>
  <c r="FV13" i="12"/>
  <c r="FU13" i="12"/>
  <c r="FT13" i="12"/>
  <c r="FS13" i="12"/>
  <c r="FR13" i="12"/>
  <c r="FQ13" i="12"/>
  <c r="FP13" i="12"/>
  <c r="FO13" i="12"/>
  <c r="FN13" i="12"/>
  <c r="FM13" i="12"/>
  <c r="FL13" i="12"/>
  <c r="FK13" i="12"/>
  <c r="FJ13" i="12"/>
  <c r="FI13" i="12"/>
  <c r="FH13" i="12"/>
  <c r="FG13" i="12"/>
  <c r="FF13" i="12"/>
  <c r="FE13" i="12"/>
  <c r="FD13" i="12"/>
  <c r="FC13" i="12"/>
  <c r="FB13" i="12"/>
  <c r="FA13" i="12"/>
  <c r="EZ13" i="12"/>
  <c r="EY13" i="12"/>
  <c r="EX13" i="12"/>
  <c r="EW13" i="12"/>
  <c r="EV13" i="12"/>
  <c r="EU13" i="12"/>
  <c r="ET13" i="12"/>
  <c r="ES13" i="12"/>
  <c r="ER13" i="12"/>
  <c r="EQ13" i="12"/>
  <c r="EP13" i="12"/>
  <c r="EO13" i="12"/>
  <c r="EN13" i="12"/>
  <c r="EM13" i="12"/>
  <c r="EL13" i="12"/>
  <c r="EK13" i="12"/>
  <c r="EJ13" i="12"/>
  <c r="EI13" i="12"/>
  <c r="EH13" i="12"/>
  <c r="EG13" i="12"/>
  <c r="EF13" i="12"/>
  <c r="EE13" i="12"/>
  <c r="ED13" i="12"/>
  <c r="EC13" i="12"/>
  <c r="EB13" i="12"/>
  <c r="EA13" i="12"/>
  <c r="DZ13" i="12"/>
  <c r="DY13" i="12"/>
  <c r="DQ13" i="12"/>
  <c r="DP13" i="12"/>
  <c r="DO13" i="12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B13" i="12"/>
  <c r="GV12" i="12"/>
  <c r="GU12" i="12"/>
  <c r="GT12" i="12"/>
  <c r="GS12" i="12"/>
  <c r="GR12" i="12"/>
  <c r="GQ12" i="12"/>
  <c r="GP12" i="12"/>
  <c r="GO12" i="12"/>
  <c r="GN12" i="12"/>
  <c r="GM12" i="12"/>
  <c r="GL12" i="12"/>
  <c r="GK12" i="12"/>
  <c r="GJ12" i="12"/>
  <c r="GI12" i="12"/>
  <c r="GH12" i="12"/>
  <c r="GG12" i="12"/>
  <c r="GF12" i="12"/>
  <c r="GE12" i="12"/>
  <c r="GD12" i="12"/>
  <c r="GC12" i="12"/>
  <c r="GB12" i="12"/>
  <c r="GA12" i="12"/>
  <c r="FZ12" i="12"/>
  <c r="FY12" i="12"/>
  <c r="FX12" i="12"/>
  <c r="FW12" i="12"/>
  <c r="FV12" i="12"/>
  <c r="FU12" i="12"/>
  <c r="FT12" i="12"/>
  <c r="FS12" i="12"/>
  <c r="FR12" i="12"/>
  <c r="FQ12" i="12"/>
  <c r="FP12" i="12"/>
  <c r="FO12" i="12"/>
  <c r="FN12" i="12"/>
  <c r="FM12" i="12"/>
  <c r="FL12" i="12"/>
  <c r="FK12" i="12"/>
  <c r="FJ12" i="12"/>
  <c r="FI12" i="12"/>
  <c r="FH12" i="12"/>
  <c r="FG12" i="12"/>
  <c r="FF12" i="12"/>
  <c r="FE12" i="12"/>
  <c r="FD12" i="12"/>
  <c r="FC12" i="12"/>
  <c r="FB12" i="12"/>
  <c r="FA12" i="12"/>
  <c r="EZ12" i="12"/>
  <c r="EY12" i="12"/>
  <c r="EX12" i="12"/>
  <c r="EW12" i="12"/>
  <c r="EV12" i="12"/>
  <c r="EU12" i="12"/>
  <c r="ET12" i="12"/>
  <c r="ES12" i="12"/>
  <c r="ER12" i="12"/>
  <c r="EQ12" i="12"/>
  <c r="EP12" i="12"/>
  <c r="EO12" i="12"/>
  <c r="EN12" i="12"/>
  <c r="EM12" i="12"/>
  <c r="EL12" i="12"/>
  <c r="EK12" i="12"/>
  <c r="EJ12" i="12"/>
  <c r="EI12" i="12"/>
  <c r="EH12" i="12"/>
  <c r="EG12" i="12"/>
  <c r="EF12" i="12"/>
  <c r="EE12" i="12"/>
  <c r="ED12" i="12"/>
  <c r="EC12" i="12"/>
  <c r="EB12" i="12"/>
  <c r="EA12" i="12"/>
  <c r="DZ12" i="12"/>
  <c r="DY12" i="12"/>
  <c r="DQ12" i="12"/>
  <c r="DP12" i="12"/>
  <c r="DO12" i="12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B12" i="12"/>
  <c r="GV11" i="12"/>
  <c r="GU11" i="12"/>
  <c r="GT11" i="12"/>
  <c r="GS11" i="12"/>
  <c r="GR11" i="12"/>
  <c r="GQ11" i="12"/>
  <c r="GP11" i="12"/>
  <c r="GO11" i="12"/>
  <c r="GN11" i="12"/>
  <c r="GM11" i="12"/>
  <c r="GL11" i="12"/>
  <c r="GK11" i="12"/>
  <c r="GJ11" i="12"/>
  <c r="GI11" i="12"/>
  <c r="GH11" i="12"/>
  <c r="GG11" i="12"/>
  <c r="GF11" i="12"/>
  <c r="GE11" i="12"/>
  <c r="GD11" i="12"/>
  <c r="GC11" i="12"/>
  <c r="GB11" i="12"/>
  <c r="GA11" i="12"/>
  <c r="FZ11" i="12"/>
  <c r="FY11" i="12"/>
  <c r="FX11" i="12"/>
  <c r="FW11" i="12"/>
  <c r="FV11" i="12"/>
  <c r="FU11" i="12"/>
  <c r="FT11" i="12"/>
  <c r="FS11" i="12"/>
  <c r="FR11" i="12"/>
  <c r="FQ11" i="12"/>
  <c r="FP11" i="12"/>
  <c r="FO11" i="12"/>
  <c r="FN11" i="12"/>
  <c r="FM11" i="12"/>
  <c r="FL11" i="12"/>
  <c r="FK11" i="12"/>
  <c r="FJ11" i="12"/>
  <c r="FI11" i="12"/>
  <c r="FH11" i="12"/>
  <c r="FG11" i="12"/>
  <c r="FF11" i="12"/>
  <c r="FE11" i="12"/>
  <c r="FD11" i="12"/>
  <c r="FC11" i="12"/>
  <c r="FB11" i="12"/>
  <c r="FA11" i="12"/>
  <c r="EZ11" i="12"/>
  <c r="EY11" i="12"/>
  <c r="EX11" i="12"/>
  <c r="EW11" i="12"/>
  <c r="EV11" i="12"/>
  <c r="EU11" i="12"/>
  <c r="ET11" i="12"/>
  <c r="ES11" i="12"/>
  <c r="ER11" i="12"/>
  <c r="EQ11" i="12"/>
  <c r="EP11" i="12"/>
  <c r="EO11" i="12"/>
  <c r="EN11" i="12"/>
  <c r="EM11" i="12"/>
  <c r="EL11" i="12"/>
  <c r="EK11" i="12"/>
  <c r="EJ11" i="12"/>
  <c r="EI11" i="12"/>
  <c r="EH11" i="12"/>
  <c r="EG11" i="12"/>
  <c r="EF11" i="12"/>
  <c r="EE11" i="12"/>
  <c r="ED11" i="12"/>
  <c r="EC11" i="12"/>
  <c r="EB11" i="12"/>
  <c r="EA11" i="12"/>
  <c r="DZ11" i="12"/>
  <c r="DY11" i="12"/>
  <c r="DQ11" i="12"/>
  <c r="DP11" i="12"/>
  <c r="DO11" i="12"/>
  <c r="DN11" i="12"/>
  <c r="DM11" i="12"/>
  <c r="DL11" i="12"/>
  <c r="DK11" i="12"/>
  <c r="DJ11" i="12"/>
  <c r="DI11" i="12"/>
  <c r="DH11" i="12"/>
  <c r="DG11" i="12"/>
  <c r="DF11" i="12"/>
  <c r="DE11" i="12"/>
  <c r="DD11" i="12"/>
  <c r="DC11" i="12"/>
  <c r="DB11" i="12"/>
  <c r="GV10" i="12"/>
  <c r="GU10" i="12"/>
  <c r="GT10" i="12"/>
  <c r="GS10" i="12"/>
  <c r="GR10" i="12"/>
  <c r="GQ10" i="12"/>
  <c r="GP10" i="12"/>
  <c r="GO10" i="12"/>
  <c r="GN10" i="12"/>
  <c r="GM10" i="12"/>
  <c r="GL10" i="12"/>
  <c r="GK10" i="12"/>
  <c r="GJ10" i="12"/>
  <c r="GI10" i="12"/>
  <c r="GH10" i="12"/>
  <c r="GG10" i="12"/>
  <c r="GF10" i="12"/>
  <c r="GE10" i="12"/>
  <c r="GD10" i="12"/>
  <c r="GC10" i="12"/>
  <c r="GB10" i="12"/>
  <c r="GA10" i="12"/>
  <c r="FZ10" i="12"/>
  <c r="FY10" i="12"/>
  <c r="FX10" i="12"/>
  <c r="FW10" i="12"/>
  <c r="FV10" i="12"/>
  <c r="FU10" i="12"/>
  <c r="FT10" i="12"/>
  <c r="FS10" i="12"/>
  <c r="FR10" i="12"/>
  <c r="FQ10" i="12"/>
  <c r="FP10" i="12"/>
  <c r="FO10" i="12"/>
  <c r="FN10" i="12"/>
  <c r="FM10" i="12"/>
  <c r="FL10" i="12"/>
  <c r="FK10" i="12"/>
  <c r="FJ10" i="12"/>
  <c r="FI10" i="12"/>
  <c r="FH10" i="12"/>
  <c r="FG10" i="12"/>
  <c r="FF10" i="12"/>
  <c r="FE10" i="12"/>
  <c r="FD10" i="12"/>
  <c r="FC10" i="12"/>
  <c r="FB10" i="12"/>
  <c r="FA10" i="12"/>
  <c r="EZ10" i="12"/>
  <c r="EY10" i="12"/>
  <c r="EX10" i="12"/>
  <c r="EW10" i="12"/>
  <c r="EV10" i="12"/>
  <c r="EU10" i="12"/>
  <c r="ET10" i="12"/>
  <c r="ES10" i="12"/>
  <c r="ER10" i="12"/>
  <c r="EQ10" i="12"/>
  <c r="EP10" i="12"/>
  <c r="EO10" i="12"/>
  <c r="EN10" i="12"/>
  <c r="EM10" i="12"/>
  <c r="EL10" i="12"/>
  <c r="EK10" i="12"/>
  <c r="EJ10" i="12"/>
  <c r="EI10" i="12"/>
  <c r="EH10" i="12"/>
  <c r="EG10" i="12"/>
  <c r="EF10" i="12"/>
  <c r="EE10" i="12"/>
  <c r="ED10" i="12"/>
  <c r="EC10" i="12"/>
  <c r="EB10" i="12"/>
  <c r="EA10" i="12"/>
  <c r="DZ10" i="12"/>
  <c r="DY10" i="12"/>
  <c r="DQ10" i="12"/>
  <c r="DP10" i="12"/>
  <c r="DO10" i="12"/>
  <c r="DN10" i="12"/>
  <c r="DM10" i="12"/>
  <c r="DL10" i="12"/>
  <c r="DK10" i="12"/>
  <c r="DJ10" i="12"/>
  <c r="DI10" i="12"/>
  <c r="DH10" i="12"/>
  <c r="DG10" i="12"/>
  <c r="DF10" i="12"/>
  <c r="DE10" i="12"/>
  <c r="DD10" i="12"/>
  <c r="DC10" i="12"/>
  <c r="DB10" i="12"/>
  <c r="GV9" i="12"/>
  <c r="GU9" i="12"/>
  <c r="GT9" i="12"/>
  <c r="GS9" i="12"/>
  <c r="GR9" i="12"/>
  <c r="GQ9" i="12"/>
  <c r="GP9" i="12"/>
  <c r="GO9" i="12"/>
  <c r="GN9" i="12"/>
  <c r="GM9" i="12"/>
  <c r="GL9" i="12"/>
  <c r="GK9" i="12"/>
  <c r="GJ9" i="12"/>
  <c r="GI9" i="12"/>
  <c r="GH9" i="12"/>
  <c r="GG9" i="12"/>
  <c r="GF9" i="12"/>
  <c r="GE9" i="12"/>
  <c r="GD9" i="12"/>
  <c r="GC9" i="12"/>
  <c r="GB9" i="12"/>
  <c r="GA9" i="12"/>
  <c r="FZ9" i="12"/>
  <c r="FY9" i="12"/>
  <c r="FX9" i="12"/>
  <c r="FW9" i="12"/>
  <c r="FV9" i="12"/>
  <c r="FU9" i="12"/>
  <c r="FT9" i="12"/>
  <c r="FS9" i="12"/>
  <c r="FR9" i="12"/>
  <c r="FQ9" i="12"/>
  <c r="FP9" i="12"/>
  <c r="FO9" i="12"/>
  <c r="FN9" i="12"/>
  <c r="FM9" i="12"/>
  <c r="FL9" i="12"/>
  <c r="FK9" i="12"/>
  <c r="FJ9" i="12"/>
  <c r="FI9" i="12"/>
  <c r="FH9" i="12"/>
  <c r="FG9" i="12"/>
  <c r="FF9" i="12"/>
  <c r="FE9" i="12"/>
  <c r="FD9" i="12"/>
  <c r="FC9" i="12"/>
  <c r="FB9" i="12"/>
  <c r="FA9" i="12"/>
  <c r="EZ9" i="12"/>
  <c r="EY9" i="12"/>
  <c r="EX9" i="12"/>
  <c r="EW9" i="12"/>
  <c r="EV9" i="12"/>
  <c r="EU9" i="12"/>
  <c r="ET9" i="12"/>
  <c r="ES9" i="12"/>
  <c r="ER9" i="12"/>
  <c r="EQ9" i="12"/>
  <c r="EP9" i="12"/>
  <c r="EO9" i="12"/>
  <c r="EN9" i="12"/>
  <c r="EM9" i="12"/>
  <c r="EL9" i="12"/>
  <c r="EK9" i="12"/>
  <c r="EJ9" i="12"/>
  <c r="EI9" i="12"/>
  <c r="EH9" i="12"/>
  <c r="EG9" i="12"/>
  <c r="EF9" i="12"/>
  <c r="EE9" i="12"/>
  <c r="ED9" i="12"/>
  <c r="EC9" i="12"/>
  <c r="EB9" i="12"/>
  <c r="EA9" i="12"/>
  <c r="DZ9" i="12"/>
  <c r="DY9" i="12"/>
  <c r="DQ9" i="12"/>
  <c r="DP9" i="12"/>
  <c r="DO9" i="12"/>
  <c r="DN9" i="12"/>
  <c r="DM9" i="12"/>
  <c r="DL9" i="12"/>
  <c r="DK9" i="12"/>
  <c r="DJ9" i="12"/>
  <c r="DI9" i="12"/>
  <c r="DH9" i="12"/>
  <c r="DG9" i="12"/>
  <c r="DF9" i="12"/>
  <c r="DE9" i="12"/>
  <c r="DD9" i="12"/>
  <c r="DC9" i="12"/>
  <c r="DB9" i="12"/>
  <c r="GV8" i="12"/>
  <c r="GU8" i="12"/>
  <c r="GT8" i="12"/>
  <c r="GS8" i="12"/>
  <c r="GR8" i="12"/>
  <c r="GQ8" i="12"/>
  <c r="GP8" i="12"/>
  <c r="GO8" i="12"/>
  <c r="GN8" i="12"/>
  <c r="GM8" i="12"/>
  <c r="GL8" i="12"/>
  <c r="GK8" i="12"/>
  <c r="GJ8" i="12"/>
  <c r="GI8" i="12"/>
  <c r="GH8" i="12"/>
  <c r="GG8" i="12"/>
  <c r="GF8" i="12"/>
  <c r="GE8" i="12"/>
  <c r="GD8" i="12"/>
  <c r="GC8" i="12"/>
  <c r="GB8" i="12"/>
  <c r="GA8" i="12"/>
  <c r="FZ8" i="12"/>
  <c r="FY8" i="12"/>
  <c r="FX8" i="12"/>
  <c r="FW8" i="12"/>
  <c r="FV8" i="12"/>
  <c r="FU8" i="12"/>
  <c r="FT8" i="12"/>
  <c r="FS8" i="12"/>
  <c r="FR8" i="12"/>
  <c r="FQ8" i="12"/>
  <c r="FP8" i="12"/>
  <c r="FO8" i="12"/>
  <c r="FN8" i="12"/>
  <c r="FM8" i="12"/>
  <c r="FL8" i="12"/>
  <c r="FK8" i="12"/>
  <c r="FJ8" i="12"/>
  <c r="FI8" i="12"/>
  <c r="FH8" i="12"/>
  <c r="FG8" i="12"/>
  <c r="FF8" i="12"/>
  <c r="FE8" i="12"/>
  <c r="FD8" i="12"/>
  <c r="FC8" i="12"/>
  <c r="FB8" i="12"/>
  <c r="FA8" i="12"/>
  <c r="EZ8" i="12"/>
  <c r="EY8" i="12"/>
  <c r="EX8" i="12"/>
  <c r="EW8" i="12"/>
  <c r="EV8" i="12"/>
  <c r="EU8" i="12"/>
  <c r="ET8" i="12"/>
  <c r="ES8" i="12"/>
  <c r="ER8" i="12"/>
  <c r="EQ8" i="12"/>
  <c r="EP8" i="12"/>
  <c r="EO8" i="12"/>
  <c r="EN8" i="12"/>
  <c r="EM8" i="12"/>
  <c r="EL8" i="12"/>
  <c r="EK8" i="12"/>
  <c r="EJ8" i="12"/>
  <c r="EI8" i="12"/>
  <c r="EH8" i="12"/>
  <c r="EG8" i="12"/>
  <c r="EF8" i="12"/>
  <c r="EE8" i="12"/>
  <c r="ED8" i="12"/>
  <c r="EC8" i="12"/>
  <c r="EB8" i="12"/>
  <c r="EA8" i="12"/>
  <c r="DZ8" i="12"/>
  <c r="DY8" i="12"/>
  <c r="DQ8" i="12"/>
  <c r="DP8" i="12"/>
  <c r="DO8" i="12"/>
  <c r="DN8" i="12"/>
  <c r="DM8" i="12"/>
  <c r="DL8" i="12"/>
  <c r="DK8" i="12"/>
  <c r="DJ8" i="12"/>
  <c r="DI8" i="12"/>
  <c r="DH8" i="12"/>
  <c r="DG8" i="12"/>
  <c r="DF8" i="12"/>
  <c r="DE8" i="12"/>
  <c r="DD8" i="12"/>
  <c r="DC8" i="12"/>
  <c r="D6" i="14"/>
  <c r="DB8" i="12" s="1"/>
  <c r="U3" i="14"/>
  <c r="S3" i="14"/>
  <c r="Q3" i="14"/>
  <c r="P3" i="14"/>
  <c r="O3" i="14"/>
  <c r="Q3" i="13"/>
  <c r="P3" i="13"/>
  <c r="O3" i="13"/>
  <c r="L3" i="1"/>
  <c r="CY106" i="16"/>
  <c r="CJ6" i="1" l="1"/>
  <c r="CY106" i="12"/>
  <c r="CY106" i="15"/>
  <c r="N3" i="1"/>
  <c r="M3" i="1"/>
  <c r="AL41" i="1" s="1"/>
  <c r="CY103" i="16"/>
  <c r="CV68" i="16"/>
  <c r="CY95" i="16"/>
  <c r="CY71" i="16"/>
  <c r="CY87" i="16"/>
  <c r="CY26" i="16"/>
  <c r="CY79" i="16"/>
  <c r="CJ27" i="16"/>
  <c r="BY77" i="16"/>
  <c r="CY63" i="16"/>
  <c r="CY58" i="16"/>
  <c r="CY99" i="16"/>
  <c r="CY91" i="16"/>
  <c r="CX90" i="16"/>
  <c r="CY83" i="16"/>
  <c r="CY75" i="16"/>
  <c r="CY67" i="16"/>
  <c r="CN64" i="16"/>
  <c r="CY47" i="16"/>
  <c r="BN45" i="16"/>
  <c r="CO69" i="16"/>
  <c r="CY19" i="16"/>
  <c r="CW97" i="16"/>
  <c r="BV74" i="16"/>
  <c r="CJ56" i="16"/>
  <c r="CY30" i="16"/>
  <c r="CL29" i="16"/>
  <c r="CY9" i="16"/>
  <c r="CY102" i="16"/>
  <c r="CY94" i="16"/>
  <c r="CY86" i="16"/>
  <c r="CL81" i="16"/>
  <c r="CY78" i="16"/>
  <c r="CY74" i="16"/>
  <c r="CD73" i="16"/>
  <c r="CY66" i="16"/>
  <c r="CX57" i="16"/>
  <c r="CY51" i="16"/>
  <c r="CX50" i="16"/>
  <c r="CY105" i="16"/>
  <c r="CY101" i="16"/>
  <c r="CY97" i="16"/>
  <c r="CT96" i="16"/>
  <c r="CY93" i="16"/>
  <c r="CY89" i="16"/>
  <c r="CL88" i="16"/>
  <c r="CY85" i="16"/>
  <c r="CW83" i="16"/>
  <c r="CY81" i="16"/>
  <c r="CD80" i="16"/>
  <c r="CY77" i="16"/>
  <c r="CW75" i="16"/>
  <c r="CY73" i="16"/>
  <c r="BV72" i="16"/>
  <c r="CY69" i="16"/>
  <c r="CI69" i="16"/>
  <c r="CW65" i="16"/>
  <c r="BI60" i="16"/>
  <c r="CY55" i="16"/>
  <c r="CY50" i="16"/>
  <c r="CJ43" i="16"/>
  <c r="CY42" i="16"/>
  <c r="CF32" i="16"/>
  <c r="CY11" i="16"/>
  <c r="CY15" i="16"/>
  <c r="CY8" i="16"/>
  <c r="CY12" i="16"/>
  <c r="CQ16" i="16"/>
  <c r="CY16" i="16"/>
  <c r="CY10" i="16"/>
  <c r="CY13" i="16"/>
  <c r="CS18" i="16"/>
  <c r="CY18" i="16"/>
  <c r="CY20" i="16"/>
  <c r="CW22" i="16"/>
  <c r="CY17" i="16"/>
  <c r="CY21" i="16"/>
  <c r="CY14" i="16"/>
  <c r="CR23" i="16"/>
  <c r="CY24" i="16"/>
  <c r="CY28" i="16"/>
  <c r="CY32" i="16"/>
  <c r="CC34" i="16"/>
  <c r="CY36" i="16"/>
  <c r="CJ37" i="16"/>
  <c r="CY40" i="16"/>
  <c r="BS44" i="16"/>
  <c r="CY44" i="16"/>
  <c r="CY23" i="16"/>
  <c r="CU25" i="16"/>
  <c r="CY25" i="16"/>
  <c r="CY29" i="16"/>
  <c r="CY33" i="16"/>
  <c r="CY37" i="16"/>
  <c r="CU41" i="16"/>
  <c r="CY41" i="16"/>
  <c r="CH44" i="16"/>
  <c r="CY45" i="16"/>
  <c r="CY22" i="16"/>
  <c r="CV23" i="16"/>
  <c r="CY34" i="16"/>
  <c r="CY39" i="16"/>
  <c r="CV40" i="16"/>
  <c r="CS46" i="16"/>
  <c r="CY48" i="16"/>
  <c r="BL49" i="16"/>
  <c r="BG52" i="16"/>
  <c r="CY52" i="16"/>
  <c r="CR53" i="16"/>
  <c r="CA56" i="16"/>
  <c r="CY56" i="16"/>
  <c r="BU58" i="16"/>
  <c r="CY60" i="16"/>
  <c r="CL63" i="16"/>
  <c r="CY64" i="16"/>
  <c r="CR65" i="16"/>
  <c r="CJ31" i="16"/>
  <c r="CY35" i="16"/>
  <c r="CY38" i="16"/>
  <c r="BY45" i="16"/>
  <c r="CT48" i="16"/>
  <c r="CY49" i="16"/>
  <c r="BM51" i="16"/>
  <c r="CY53" i="16"/>
  <c r="CL56" i="16"/>
  <c r="CY57" i="16"/>
  <c r="BQ59" i="16"/>
  <c r="CY61" i="16"/>
  <c r="CT64" i="16"/>
  <c r="CY65" i="16"/>
  <c r="CW100" i="16"/>
  <c r="CY98" i="16"/>
  <c r="CY90" i="16"/>
  <c r="CS88" i="16"/>
  <c r="CY82" i="16"/>
  <c r="CU78" i="16"/>
  <c r="CY70" i="16"/>
  <c r="BL63" i="16"/>
  <c r="CY54" i="16"/>
  <c r="CA51" i="16"/>
  <c r="CY43" i="16"/>
  <c r="CO37" i="16"/>
  <c r="CY104" i="16"/>
  <c r="CY100" i="16"/>
  <c r="CY96" i="16"/>
  <c r="CR93" i="16"/>
  <c r="CY92" i="16"/>
  <c r="CK90" i="16"/>
  <c r="CY88" i="16"/>
  <c r="CP87" i="16"/>
  <c r="CY84" i="16"/>
  <c r="CK82" i="16"/>
  <c r="CY80" i="16"/>
  <c r="CM80" i="16"/>
  <c r="CC78" i="16"/>
  <c r="CY76" i="16"/>
  <c r="CM76" i="16"/>
  <c r="CK74" i="16"/>
  <c r="CY72" i="16"/>
  <c r="BZ71" i="16"/>
  <c r="CF69" i="16"/>
  <c r="CY68" i="16"/>
  <c r="BW68" i="16"/>
  <c r="CG66" i="16"/>
  <c r="CF63" i="16"/>
  <c r="CY62" i="16"/>
  <c r="BU61" i="16"/>
  <c r="CY59" i="16"/>
  <c r="BK59" i="16"/>
  <c r="BY56" i="16"/>
  <c r="CO53" i="16"/>
  <c r="CT50" i="16"/>
  <c r="CV47" i="16"/>
  <c r="CY46" i="16"/>
  <c r="CR44" i="16"/>
  <c r="CV36" i="16"/>
  <c r="CY31" i="16"/>
  <c r="CY27" i="16"/>
  <c r="T6" i="14" l="1"/>
  <c r="G97" i="1"/>
  <c r="AN6" i="1"/>
  <c r="D98" i="1"/>
  <c r="CV6" i="1"/>
  <c r="AJ6" i="1"/>
  <c r="J96" i="1"/>
  <c r="M91" i="1"/>
  <c r="BL6" i="1"/>
  <c r="D102" i="1"/>
  <c r="D94" i="1"/>
  <c r="BX6" i="1"/>
  <c r="L6" i="1"/>
  <c r="E91" i="1"/>
  <c r="CH6" i="1"/>
  <c r="BR6" i="1"/>
  <c r="BB6" i="1"/>
  <c r="AL6" i="1"/>
  <c r="V6" i="1"/>
  <c r="F6" i="1"/>
  <c r="D100" i="1"/>
  <c r="E97" i="1"/>
  <c r="G95" i="1"/>
  <c r="I93" i="1"/>
  <c r="D92" i="1"/>
  <c r="N90" i="1"/>
  <c r="M89" i="1"/>
  <c r="L88" i="1"/>
  <c r="O87" i="1"/>
  <c r="N86" i="1"/>
  <c r="Q85" i="1"/>
  <c r="T84" i="1"/>
  <c r="D84" i="1"/>
  <c r="K83" i="1"/>
  <c r="N82" i="1"/>
  <c r="U81" i="1"/>
  <c r="E81" i="1"/>
  <c r="L80" i="1"/>
  <c r="W79" i="1"/>
  <c r="G79" i="1"/>
  <c r="N78" i="1"/>
  <c r="Y77" i="1"/>
  <c r="I77" i="1"/>
  <c r="T76" i="1"/>
  <c r="D76" i="1"/>
  <c r="R75" i="1"/>
  <c r="AA74" i="1"/>
  <c r="F74" i="1"/>
  <c r="P73" i="1"/>
  <c r="P72" i="1"/>
  <c r="N70" i="1"/>
  <c r="P68" i="1"/>
  <c r="V66" i="1"/>
  <c r="AF64" i="1"/>
  <c r="AD62" i="1"/>
  <c r="I61" i="1"/>
  <c r="W59" i="1"/>
  <c r="AP57" i="1"/>
  <c r="AT55" i="1"/>
  <c r="AD53" i="1"/>
  <c r="J51" i="1"/>
  <c r="AO48" i="1"/>
  <c r="AY46" i="1"/>
  <c r="AG44" i="1"/>
  <c r="BD41" i="1"/>
  <c r="BF39" i="1"/>
  <c r="AB37" i="1"/>
  <c r="AK30" i="1"/>
  <c r="BC21" i="1"/>
  <c r="CW6" i="1"/>
  <c r="CG6" i="1"/>
  <c r="BQ6" i="1"/>
  <c r="BA6" i="1"/>
  <c r="AK6" i="1"/>
  <c r="U6" i="1"/>
  <c r="E6" i="1"/>
  <c r="D101" i="1"/>
  <c r="E98" i="1"/>
  <c r="G96" i="1"/>
  <c r="I94" i="1"/>
  <c r="D93" i="1"/>
  <c r="N91" i="1"/>
  <c r="M90" i="1"/>
  <c r="L89" i="1"/>
  <c r="O88" i="1"/>
  <c r="N87" i="1"/>
  <c r="Q86" i="1"/>
  <c r="T85" i="1"/>
  <c r="D85" i="1"/>
  <c r="K84" i="1"/>
  <c r="N83" i="1"/>
  <c r="U82" i="1"/>
  <c r="E82" i="1"/>
  <c r="L81" i="1"/>
  <c r="W80" i="1"/>
  <c r="G80" i="1"/>
  <c r="N79" i="1"/>
  <c r="Y78" i="1"/>
  <c r="I78" i="1"/>
  <c r="T77" i="1"/>
  <c r="D77" i="1"/>
  <c r="S76" i="1"/>
  <c r="AD75" i="1"/>
  <c r="K75" i="1"/>
  <c r="U74" i="1"/>
  <c r="AD73" i="1"/>
  <c r="I73" i="1"/>
  <c r="L72" i="1"/>
  <c r="J70" i="1"/>
  <c r="L68" i="1"/>
  <c r="R66" i="1"/>
  <c r="AB64" i="1"/>
  <c r="AP62" i="1"/>
  <c r="U61" i="1"/>
  <c r="L60" i="1"/>
  <c r="N58" i="1"/>
  <c r="AL55" i="1"/>
  <c r="V53" i="1"/>
  <c r="AX49" i="1"/>
  <c r="F47" i="1"/>
  <c r="F45" i="1"/>
  <c r="Y42" i="1"/>
  <c r="AV39" i="1"/>
  <c r="L37" i="1"/>
  <c r="P31" i="1"/>
  <c r="L23" i="1"/>
  <c r="H90" i="1"/>
  <c r="G89" i="1"/>
  <c r="F88" i="1"/>
  <c r="E87" i="1"/>
  <c r="H86" i="1"/>
  <c r="K85" i="1"/>
  <c r="N84" i="1"/>
  <c r="Q83" i="1"/>
  <c r="X82" i="1"/>
  <c r="H82" i="1"/>
  <c r="O81" i="1"/>
  <c r="V80" i="1"/>
  <c r="F80" i="1"/>
  <c r="M79" i="1"/>
  <c r="X78" i="1"/>
  <c r="H78" i="1"/>
  <c r="S77" i="1"/>
  <c r="AD76" i="1"/>
  <c r="N76" i="1"/>
  <c r="Y75" i="1"/>
  <c r="D75" i="1"/>
  <c r="N74" i="1"/>
  <c r="X73" i="1"/>
  <c r="AF72" i="1"/>
  <c r="S71" i="1"/>
  <c r="I69" i="1"/>
  <c r="W67" i="1"/>
  <c r="AK65" i="1"/>
  <c r="X64" i="1"/>
  <c r="K63" i="1"/>
  <c r="AG61" i="1"/>
  <c r="H60" i="1"/>
  <c r="AT58" i="1"/>
  <c r="AG56" i="1"/>
  <c r="N53" i="1"/>
  <c r="S50" i="1"/>
  <c r="Y48" i="1"/>
  <c r="AD45" i="1"/>
  <c r="Z43" i="1"/>
  <c r="AP40" i="1"/>
  <c r="AQ36" i="1"/>
  <c r="P25" i="1"/>
  <c r="D7" i="1"/>
  <c r="CI6" i="1"/>
  <c r="BS6" i="1"/>
  <c r="BC6" i="1"/>
  <c r="AM6" i="1"/>
  <c r="W6" i="1"/>
  <c r="G6" i="1"/>
  <c r="E100" i="1"/>
  <c r="J97" i="1"/>
  <c r="L95" i="1"/>
  <c r="G94" i="1"/>
  <c r="M92" i="1"/>
  <c r="L91" i="1"/>
  <c r="K90" i="1"/>
  <c r="J89" i="1"/>
  <c r="I88" i="1"/>
  <c r="L87" i="1"/>
  <c r="O86" i="1"/>
  <c r="R85" i="1"/>
  <c r="U84" i="1"/>
  <c r="E84" i="1"/>
  <c r="L83" i="1"/>
  <c r="S82" i="1"/>
  <c r="Z81" i="1"/>
  <c r="J81" i="1"/>
  <c r="Q80" i="1"/>
  <c r="AB79" i="1"/>
  <c r="L79" i="1"/>
  <c r="W78" i="1"/>
  <c r="G78" i="1"/>
  <c r="R77" i="1"/>
  <c r="AC76" i="1"/>
  <c r="M76" i="1"/>
  <c r="AB75" i="1"/>
  <c r="H75" i="1"/>
  <c r="M74" i="1"/>
  <c r="V73" i="1"/>
  <c r="AC72" i="1"/>
  <c r="O71" i="1"/>
  <c r="U69" i="1"/>
  <c r="D68" i="1"/>
  <c r="J66" i="1"/>
  <c r="T64" i="1"/>
  <c r="G63" i="1"/>
  <c r="AC61" i="1"/>
  <c r="D60" i="1"/>
  <c r="AP58" i="1"/>
  <c r="Y56" i="1"/>
  <c r="AL53" i="1"/>
  <c r="AX51" i="1"/>
  <c r="AH49" i="1"/>
  <c r="V47" i="1"/>
  <c r="V45" i="1"/>
  <c r="R43" i="1"/>
  <c r="AE40" i="1"/>
  <c r="AR37" i="1"/>
  <c r="BQ30" i="1"/>
  <c r="BM26" i="1"/>
  <c r="M8" i="1"/>
  <c r="I75" i="1"/>
  <c r="X74" i="1"/>
  <c r="H74" i="1"/>
  <c r="W73" i="1"/>
  <c r="G73" i="1"/>
  <c r="V72" i="1"/>
  <c r="F72" i="1"/>
  <c r="U71" i="1"/>
  <c r="E71" i="1"/>
  <c r="X70" i="1"/>
  <c r="H70" i="1"/>
  <c r="AA69" i="1"/>
  <c r="K69" i="1"/>
  <c r="AD68" i="1"/>
  <c r="N68" i="1"/>
  <c r="AG67" i="1"/>
  <c r="Q67" i="1"/>
  <c r="AN66" i="1"/>
  <c r="X66" i="1"/>
  <c r="H66" i="1"/>
  <c r="AE65" i="1"/>
  <c r="O65" i="1"/>
  <c r="AL64" i="1"/>
  <c r="V64" i="1"/>
  <c r="F64" i="1"/>
  <c r="AC63" i="1"/>
  <c r="M63" i="1"/>
  <c r="AN62" i="1"/>
  <c r="X62" i="1"/>
  <c r="H62" i="1"/>
  <c r="AI61" i="1"/>
  <c r="S61" i="1"/>
  <c r="AT60" i="1"/>
  <c r="AD60" i="1"/>
  <c r="N60" i="1"/>
  <c r="AO59" i="1"/>
  <c r="Y59" i="1"/>
  <c r="I59" i="1"/>
  <c r="AN58" i="1"/>
  <c r="V58" i="1"/>
  <c r="AT57" i="1"/>
  <c r="N57" i="1"/>
  <c r="AC56" i="1"/>
  <c r="AX55" i="1"/>
  <c r="R55" i="1"/>
  <c r="AE54" i="1"/>
  <c r="AX53" i="1"/>
  <c r="R53" i="1"/>
  <c r="AK52" i="1"/>
  <c r="E52" i="1"/>
  <c r="AD51" i="1"/>
  <c r="BC50" i="1"/>
  <c r="W50" i="1"/>
  <c r="AT49" i="1"/>
  <c r="N49" i="1"/>
  <c r="AK48" i="1"/>
  <c r="E48" i="1"/>
  <c r="AH47" i="1"/>
  <c r="BC46" i="1"/>
  <c r="W46" i="1"/>
  <c r="AX45" i="1"/>
  <c r="R45" i="1"/>
  <c r="AS44" i="1"/>
  <c r="M44" i="1"/>
  <c r="AT43" i="1"/>
  <c r="N43" i="1"/>
  <c r="AO42" i="1"/>
  <c r="BJ41" i="1"/>
  <c r="S41" i="1"/>
  <c r="AK40" i="1"/>
  <c r="BL39" i="1"/>
  <c r="U39" i="1"/>
  <c r="AU38" i="1"/>
  <c r="D38" i="1"/>
  <c r="T37" i="1"/>
  <c r="AA36" i="1"/>
  <c r="AC34" i="1"/>
  <c r="BW32" i="1"/>
  <c r="AF31" i="1"/>
  <c r="AF29" i="1"/>
  <c r="AB27" i="1"/>
  <c r="BS24" i="1"/>
  <c r="K22" i="1"/>
  <c r="BD18" i="1"/>
  <c r="W14" i="1"/>
  <c r="M72" i="1"/>
  <c r="AF71" i="1"/>
  <c r="P71" i="1"/>
  <c r="AI70" i="1"/>
  <c r="S70" i="1"/>
  <c r="AL69" i="1"/>
  <c r="V69" i="1"/>
  <c r="F69" i="1"/>
  <c r="Y68" i="1"/>
  <c r="I68" i="1"/>
  <c r="AF67" i="1"/>
  <c r="P67" i="1"/>
  <c r="AM66" i="1"/>
  <c r="W66" i="1"/>
  <c r="G66" i="1"/>
  <c r="AD65" i="1"/>
  <c r="N65" i="1"/>
  <c r="AK64" i="1"/>
  <c r="U64" i="1"/>
  <c r="E64" i="1"/>
  <c r="AF63" i="1"/>
  <c r="P63" i="1"/>
  <c r="AQ62" i="1"/>
  <c r="AA62" i="1"/>
  <c r="AL61" i="1"/>
  <c r="F61" i="1"/>
  <c r="Q60" i="1"/>
  <c r="AF59" i="1"/>
  <c r="AU58" i="1"/>
  <c r="J58" i="1"/>
  <c r="AY56" i="1"/>
  <c r="AF55" i="1"/>
  <c r="U54" i="1"/>
  <c r="H53" i="1"/>
  <c r="AR51" i="1"/>
  <c r="AK50" i="1"/>
  <c r="AB49" i="1"/>
  <c r="AA48" i="1"/>
  <c r="P47" i="1"/>
  <c r="M46" i="1"/>
  <c r="H45" i="1"/>
  <c r="BH43" i="1"/>
  <c r="BH42" i="1"/>
  <c r="T7" i="14"/>
  <c r="V9" i="14"/>
  <c r="X11" i="14"/>
  <c r="Z13" i="14"/>
  <c r="U16" i="14"/>
  <c r="W18" i="14"/>
  <c r="Y20" i="14"/>
  <c r="T23" i="14"/>
  <c r="V25" i="14"/>
  <c r="X27" i="14"/>
  <c r="Z29" i="14"/>
  <c r="U32" i="14"/>
  <c r="W34" i="14"/>
  <c r="Y36" i="14"/>
  <c r="T39" i="14"/>
  <c r="V41" i="14"/>
  <c r="X43" i="14"/>
  <c r="Z45" i="14"/>
  <c r="U48" i="14"/>
  <c r="U7" i="14"/>
  <c r="W9" i="14"/>
  <c r="Y11" i="14"/>
  <c r="T14" i="14"/>
  <c r="V16" i="14"/>
  <c r="X18" i="14"/>
  <c r="Z20" i="14"/>
  <c r="U23" i="14"/>
  <c r="W25" i="14"/>
  <c r="Y27" i="14"/>
  <c r="T30" i="14"/>
  <c r="V32" i="14"/>
  <c r="X34" i="14"/>
  <c r="Z36" i="14"/>
  <c r="U39" i="14"/>
  <c r="W41" i="14"/>
  <c r="Y43" i="14"/>
  <c r="T46" i="14"/>
  <c r="V48" i="14"/>
  <c r="X50" i="14"/>
  <c r="Z52" i="14"/>
  <c r="U55" i="14"/>
  <c r="T9" i="14"/>
  <c r="V11" i="14"/>
  <c r="X13" i="14"/>
  <c r="Z15" i="14"/>
  <c r="U18" i="14"/>
  <c r="W20" i="14"/>
  <c r="Y22" i="14"/>
  <c r="T25" i="14"/>
  <c r="V27" i="14"/>
  <c r="X29" i="14"/>
  <c r="Z31" i="14"/>
  <c r="U34" i="14"/>
  <c r="W36" i="14"/>
  <c r="Y38" i="14"/>
  <c r="T41" i="14"/>
  <c r="V43" i="14"/>
  <c r="X45" i="14"/>
  <c r="Z47" i="14"/>
  <c r="U50" i="14"/>
  <c r="W52" i="14"/>
  <c r="U9" i="14"/>
  <c r="W11" i="14"/>
  <c r="Y13" i="14"/>
  <c r="T16" i="14"/>
  <c r="V18" i="14"/>
  <c r="X20" i="14"/>
  <c r="Z22" i="14"/>
  <c r="U25" i="14"/>
  <c r="W27" i="14"/>
  <c r="Y29" i="14"/>
  <c r="T32" i="14"/>
  <c r="V34" i="14"/>
  <c r="X36" i="14"/>
  <c r="X40" i="14"/>
  <c r="Y49" i="14"/>
  <c r="Z53" i="14"/>
  <c r="X56" i="14"/>
  <c r="Z58" i="14"/>
  <c r="U61" i="14"/>
  <c r="W63" i="14"/>
  <c r="Y65" i="14"/>
  <c r="T68" i="14"/>
  <c r="V70" i="14"/>
  <c r="X72" i="14"/>
  <c r="Z74" i="14"/>
  <c r="U77" i="14"/>
  <c r="W79" i="14"/>
  <c r="Y81" i="14"/>
  <c r="T84" i="14"/>
  <c r="W43" i="14"/>
  <c r="W51" i="14"/>
  <c r="Z54" i="14"/>
  <c r="V57" i="14"/>
  <c r="X59" i="14"/>
  <c r="Z61" i="14"/>
  <c r="U64" i="14"/>
  <c r="W66" i="14"/>
  <c r="Y68" i="14"/>
  <c r="T71" i="14"/>
  <c r="V73" i="14"/>
  <c r="X75" i="14"/>
  <c r="Z77" i="14"/>
  <c r="U80" i="14"/>
  <c r="W82" i="14"/>
  <c r="Y84" i="14"/>
  <c r="V46" i="14"/>
  <c r="Y52" i="14"/>
  <c r="Y55" i="14"/>
  <c r="T58" i="14"/>
  <c r="V60" i="14"/>
  <c r="X62" i="14"/>
  <c r="Z64" i="14"/>
  <c r="U67" i="14"/>
  <c r="W69" i="14"/>
  <c r="Y71" i="14"/>
  <c r="T74" i="14"/>
  <c r="V76" i="14"/>
  <c r="X78" i="14"/>
  <c r="Z80" i="14"/>
  <c r="U83" i="14"/>
  <c r="T40" i="14"/>
  <c r="U49" i="14"/>
  <c r="Y53" i="14"/>
  <c r="W56" i="14"/>
  <c r="Y58" i="14"/>
  <c r="T61" i="14"/>
  <c r="V63" i="14"/>
  <c r="X65" i="14"/>
  <c r="Z67" i="14"/>
  <c r="U70" i="14"/>
  <c r="W72" i="14"/>
  <c r="Y74" i="14"/>
  <c r="T77" i="14"/>
  <c r="V79" i="14"/>
  <c r="X81" i="14"/>
  <c r="Z83" i="14"/>
  <c r="O7" i="1"/>
  <c r="AE7" i="1"/>
  <c r="AU7" i="1"/>
  <c r="BK7" i="1"/>
  <c r="CA7" i="1"/>
  <c r="H7" i="1"/>
  <c r="AC7" i="1"/>
  <c r="AX7" i="1"/>
  <c r="BT7" i="1"/>
  <c r="CO7" i="1"/>
  <c r="N8" i="1"/>
  <c r="AD8" i="1"/>
  <c r="AT8" i="1"/>
  <c r="BJ8" i="1"/>
  <c r="BZ8" i="1"/>
  <c r="CP8" i="1"/>
  <c r="O9" i="1"/>
  <c r="AE9" i="1"/>
  <c r="AU9" i="1"/>
  <c r="BK9" i="1"/>
  <c r="CA9" i="1"/>
  <c r="CQ9" i="1"/>
  <c r="P10" i="1"/>
  <c r="AF10" i="1"/>
  <c r="AV10" i="1"/>
  <c r="BL10" i="1"/>
  <c r="CB10" i="1"/>
  <c r="CR10" i="1"/>
  <c r="Q11" i="1"/>
  <c r="AG11" i="1"/>
  <c r="AW11" i="1"/>
  <c r="BM11" i="1"/>
  <c r="CC11" i="1"/>
  <c r="F12" i="1"/>
  <c r="V12" i="1"/>
  <c r="AL12" i="1"/>
  <c r="BB12" i="1"/>
  <c r="BR12" i="1"/>
  <c r="CH12" i="1"/>
  <c r="K13" i="1"/>
  <c r="AA13" i="1"/>
  <c r="AQ13" i="1"/>
  <c r="BG13" i="1"/>
  <c r="BW13" i="1"/>
  <c r="CM13" i="1"/>
  <c r="P14" i="1"/>
  <c r="AF14" i="1"/>
  <c r="AV14" i="1"/>
  <c r="V7" i="1"/>
  <c r="AZ7" i="1"/>
  <c r="CB7" i="1"/>
  <c r="D8" i="1"/>
  <c r="Y8" i="1"/>
  <c r="AU8" i="1"/>
  <c r="BP8" i="1"/>
  <c r="CK8" i="1"/>
  <c r="P9" i="1"/>
  <c r="AK9" i="1"/>
  <c r="BF9" i="1"/>
  <c r="CB9" i="1"/>
  <c r="F10" i="1"/>
  <c r="AA10" i="1"/>
  <c r="AW10" i="1"/>
  <c r="BR10" i="1"/>
  <c r="CM10" i="1"/>
  <c r="R11" i="1"/>
  <c r="AM11" i="1"/>
  <c r="BH11" i="1"/>
  <c r="CD11" i="1"/>
  <c r="L12" i="1"/>
  <c r="AG12" i="1"/>
  <c r="BC12" i="1"/>
  <c r="BX12" i="1"/>
  <c r="F13" i="1"/>
  <c r="AB13" i="1"/>
  <c r="AW13" i="1"/>
  <c r="BR13" i="1"/>
  <c r="CN13" i="1"/>
  <c r="V14" i="1"/>
  <c r="AQ14" i="1"/>
  <c r="BJ14" i="1"/>
  <c r="BZ14" i="1"/>
  <c r="G15" i="1"/>
  <c r="W15" i="1"/>
  <c r="AM15" i="1"/>
  <c r="BC15" i="1"/>
  <c r="BS15" i="1"/>
  <c r="CI15" i="1"/>
  <c r="L16" i="1"/>
  <c r="AB16" i="1"/>
  <c r="AR16" i="1"/>
  <c r="BH16" i="1"/>
  <c r="BX16" i="1"/>
  <c r="E17" i="1"/>
  <c r="U17" i="1"/>
  <c r="AK17" i="1"/>
  <c r="BA17" i="1"/>
  <c r="BQ17" i="1"/>
  <c r="CG17" i="1"/>
  <c r="N18" i="1"/>
  <c r="AD18" i="1"/>
  <c r="AT18" i="1"/>
  <c r="BJ18" i="1"/>
  <c r="BZ18" i="1"/>
  <c r="K19" i="1"/>
  <c r="AA19" i="1"/>
  <c r="AQ19" i="1"/>
  <c r="BG19" i="1"/>
  <c r="BW19" i="1"/>
  <c r="D20" i="1"/>
  <c r="T20" i="1"/>
  <c r="AJ20" i="1"/>
  <c r="AZ20" i="1"/>
  <c r="BP20" i="1"/>
  <c r="CF20" i="1"/>
  <c r="Q21" i="1"/>
  <c r="AG21" i="1"/>
  <c r="AW21" i="1"/>
  <c r="BM21" i="1"/>
  <c r="CC21" i="1"/>
  <c r="N22" i="1"/>
  <c r="AD22" i="1"/>
  <c r="AT22" i="1"/>
  <c r="BJ22" i="1"/>
  <c r="BZ22" i="1"/>
  <c r="O23" i="1"/>
  <c r="AE23" i="1"/>
  <c r="AU23" i="1"/>
  <c r="BK23" i="1"/>
  <c r="CA23" i="1"/>
  <c r="L24" i="1"/>
  <c r="AB24" i="1"/>
  <c r="AR24" i="1"/>
  <c r="T7" i="1"/>
  <c r="BE7" i="1"/>
  <c r="CQ7" i="1"/>
  <c r="AC8" i="1"/>
  <c r="BG8" i="1"/>
  <c r="CI8" i="1"/>
  <c r="T9" i="1"/>
  <c r="AW9" i="1"/>
  <c r="BY9" i="1"/>
  <c r="J10" i="1"/>
  <c r="AM10" i="1"/>
  <c r="BO10" i="1"/>
  <c r="CQ10" i="1"/>
  <c r="AD11" i="1"/>
  <c r="BF11" i="1"/>
  <c r="CH11" i="1"/>
  <c r="X12" i="1"/>
  <c r="AZ12" i="1"/>
  <c r="CB12" i="1"/>
  <c r="J13" i="1"/>
  <c r="AN13" i="1"/>
  <c r="BP13" i="1"/>
  <c r="E14" i="1"/>
  <c r="AH14" i="1"/>
  <c r="BH14" i="1"/>
  <c r="CC14" i="1"/>
  <c r="J15" i="1"/>
  <c r="AF15" i="1"/>
  <c r="BA15" i="1"/>
  <c r="BV15" i="1"/>
  <c r="E16" i="1"/>
  <c r="Z16" i="1"/>
  <c r="AU16" i="1"/>
  <c r="BQ16" i="1"/>
  <c r="CL16" i="1"/>
  <c r="X17" i="1"/>
  <c r="AT17" i="1"/>
  <c r="BO17" i="1"/>
  <c r="CJ17" i="1"/>
  <c r="W18" i="1"/>
  <c r="AR18" i="1"/>
  <c r="BM18" i="1"/>
  <c r="CI18" i="1"/>
  <c r="T19" i="1"/>
  <c r="AO19" i="1"/>
  <c r="BJ19" i="1"/>
  <c r="CF19" i="1"/>
  <c r="W20" i="1"/>
  <c r="AS20" i="1"/>
  <c r="BN20" i="1"/>
  <c r="CI20" i="1"/>
  <c r="T21" i="1"/>
  <c r="AP21" i="1"/>
  <c r="X7" i="14"/>
  <c r="Z9" i="14"/>
  <c r="U12" i="14"/>
  <c r="W14" i="14"/>
  <c r="Y16" i="14"/>
  <c r="T19" i="14"/>
  <c r="V21" i="14"/>
  <c r="X23" i="14"/>
  <c r="Z25" i="14"/>
  <c r="U28" i="14"/>
  <c r="W30" i="14"/>
  <c r="Y32" i="14"/>
  <c r="T35" i="14"/>
  <c r="V37" i="14"/>
  <c r="X39" i="14"/>
  <c r="Z41" i="14"/>
  <c r="U44" i="14"/>
  <c r="W46" i="14"/>
  <c r="Y48" i="14"/>
  <c r="Y7" i="14"/>
  <c r="T10" i="14"/>
  <c r="V12" i="14"/>
  <c r="X14" i="14"/>
  <c r="Z16" i="14"/>
  <c r="U19" i="14"/>
  <c r="W21" i="14"/>
  <c r="Y23" i="14"/>
  <c r="T26" i="14"/>
  <c r="V28" i="14"/>
  <c r="X30" i="14"/>
  <c r="Z32" i="14"/>
  <c r="U35" i="14"/>
  <c r="W37" i="14"/>
  <c r="Y39" i="14"/>
  <c r="T42" i="14"/>
  <c r="V44" i="14"/>
  <c r="X46" i="14"/>
  <c r="Z48" i="14"/>
  <c r="U51" i="14"/>
  <c r="W53" i="14"/>
  <c r="V7" i="14"/>
  <c r="X9" i="14"/>
  <c r="Z11" i="14"/>
  <c r="U14" i="14"/>
  <c r="W16" i="14"/>
  <c r="Y18" i="14"/>
  <c r="T21" i="14"/>
  <c r="V23" i="14"/>
  <c r="X25" i="14"/>
  <c r="Z27" i="14"/>
  <c r="U30" i="14"/>
  <c r="W32" i="14"/>
  <c r="Y34" i="14"/>
  <c r="T37" i="14"/>
  <c r="V39" i="14"/>
  <c r="X41" i="14"/>
  <c r="Z43" i="14"/>
  <c r="U46" i="14"/>
  <c r="W48" i="14"/>
  <c r="Y50" i="14"/>
  <c r="W7" i="14"/>
  <c r="Y9" i="14"/>
  <c r="T12" i="14"/>
  <c r="V14" i="14"/>
  <c r="X16" i="14"/>
  <c r="Z18" i="14"/>
  <c r="U21" i="14"/>
  <c r="W23" i="14"/>
  <c r="Y25" i="14"/>
  <c r="T28" i="14"/>
  <c r="V30" i="14"/>
  <c r="X32" i="14"/>
  <c r="Z34" i="14"/>
  <c r="U37" i="14"/>
  <c r="Z42" i="14"/>
  <c r="T51" i="14"/>
  <c r="Y54" i="14"/>
  <c r="U57" i="14"/>
  <c r="W59" i="14"/>
  <c r="Y61" i="14"/>
  <c r="T64" i="14"/>
  <c r="V66" i="14"/>
  <c r="X68" i="14"/>
  <c r="Z70" i="14"/>
  <c r="U73" i="14"/>
  <c r="W75" i="14"/>
  <c r="Y77" i="14"/>
  <c r="T80" i="14"/>
  <c r="V82" i="14"/>
  <c r="X84" i="14"/>
  <c r="Y45" i="14"/>
  <c r="X52" i="14"/>
  <c r="X55" i="14"/>
  <c r="Z57" i="14"/>
  <c r="U60" i="14"/>
  <c r="W62" i="14"/>
  <c r="Y64" i="14"/>
  <c r="T67" i="14"/>
  <c r="V69" i="14"/>
  <c r="X71" i="14"/>
  <c r="Z73" i="14"/>
  <c r="U76" i="14"/>
  <c r="W78" i="14"/>
  <c r="Y80" i="14"/>
  <c r="T83" i="14"/>
  <c r="W39" i="14"/>
  <c r="X48" i="14"/>
  <c r="X53" i="14"/>
  <c r="V56" i="14"/>
  <c r="X58" i="14"/>
  <c r="Z60" i="14"/>
  <c r="U63" i="14"/>
  <c r="W65" i="14"/>
  <c r="Y67" i="14"/>
  <c r="T70" i="14"/>
  <c r="V72" i="14"/>
  <c r="X74" i="14"/>
  <c r="Z76" i="14"/>
  <c r="U79" i="14"/>
  <c r="W81" i="14"/>
  <c r="Y83" i="14"/>
  <c r="V42" i="14"/>
  <c r="Z50" i="14"/>
  <c r="W54" i="14"/>
  <c r="T57" i="14"/>
  <c r="V59" i="14"/>
  <c r="X61" i="14"/>
  <c r="Z63" i="14"/>
  <c r="U66" i="14"/>
  <c r="W68" i="14"/>
  <c r="Y70" i="14"/>
  <c r="T73" i="14"/>
  <c r="V75" i="14"/>
  <c r="X77" i="14"/>
  <c r="Z79" i="14"/>
  <c r="U82" i="14"/>
  <c r="W84" i="14"/>
  <c r="S7" i="1"/>
  <c r="AI7" i="1"/>
  <c r="AY7" i="1"/>
  <c r="BO7" i="1"/>
  <c r="CE7" i="1"/>
  <c r="M7" i="1"/>
  <c r="AH7" i="1"/>
  <c r="BD7" i="1"/>
  <c r="BY7" i="1"/>
  <c r="CS7" i="1"/>
  <c r="R8" i="1"/>
  <c r="AH8" i="1"/>
  <c r="AX8" i="1"/>
  <c r="BN8" i="1"/>
  <c r="CD8" i="1"/>
  <c r="CT8" i="1"/>
  <c r="S9" i="1"/>
  <c r="AI9" i="1"/>
  <c r="AY9" i="1"/>
  <c r="BO9" i="1"/>
  <c r="CE9" i="1"/>
  <c r="D10" i="1"/>
  <c r="T10" i="1"/>
  <c r="AJ10" i="1"/>
  <c r="AZ10" i="1"/>
  <c r="BP10" i="1"/>
  <c r="CF10" i="1"/>
  <c r="E11" i="1"/>
  <c r="U11" i="1"/>
  <c r="AK11" i="1"/>
  <c r="BA11" i="1"/>
  <c r="BQ11" i="1"/>
  <c r="CG11" i="1"/>
  <c r="J12" i="1"/>
  <c r="Z12" i="1"/>
  <c r="AP12" i="1"/>
  <c r="BF12" i="1"/>
  <c r="BV12" i="1"/>
  <c r="CL12" i="1"/>
  <c r="O13" i="1"/>
  <c r="AE13" i="1"/>
  <c r="AU13" i="1"/>
  <c r="BK13" i="1"/>
  <c r="CA13" i="1"/>
  <c r="D14" i="1"/>
  <c r="T14" i="1"/>
  <c r="AJ14" i="1"/>
  <c r="AZ14" i="1"/>
  <c r="AD7" i="1"/>
  <c r="BF7" i="1"/>
  <c r="CH7" i="1"/>
  <c r="I8" i="1"/>
  <c r="AE8" i="1"/>
  <c r="AZ8" i="1"/>
  <c r="BU8" i="1"/>
  <c r="CQ8" i="1"/>
  <c r="U9" i="1"/>
  <c r="AP9" i="1"/>
  <c r="BL9" i="1"/>
  <c r="CG9" i="1"/>
  <c r="K10" i="1"/>
  <c r="AG10" i="1"/>
  <c r="BB10" i="1"/>
  <c r="BW10" i="1"/>
  <c r="CS10" i="1"/>
  <c r="W11" i="1"/>
  <c r="AR11" i="1"/>
  <c r="BN11" i="1"/>
  <c r="CI11" i="1"/>
  <c r="Q12" i="1"/>
  <c r="AM12" i="1"/>
  <c r="BH12" i="1"/>
  <c r="CC12" i="1"/>
  <c r="L13" i="1"/>
  <c r="AG13" i="1"/>
  <c r="BB13" i="1"/>
  <c r="BX13" i="1"/>
  <c r="F14" i="1"/>
  <c r="AA14" i="1"/>
  <c r="AW14" i="1"/>
  <c r="BN14" i="1"/>
  <c r="CD14" i="1"/>
  <c r="K15" i="1"/>
  <c r="AA15" i="1"/>
  <c r="AQ15" i="1"/>
  <c r="BG15" i="1"/>
  <c r="BW15" i="1"/>
  <c r="CM15" i="1"/>
  <c r="P16" i="1"/>
  <c r="AF16" i="1"/>
  <c r="AV16" i="1"/>
  <c r="BL16" i="1"/>
  <c r="CB16" i="1"/>
  <c r="I17" i="1"/>
  <c r="Y17" i="1"/>
  <c r="AO17" i="1"/>
  <c r="BE17" i="1"/>
  <c r="BU17" i="1"/>
  <c r="CK17" i="1"/>
  <c r="R18" i="1"/>
  <c r="AH18" i="1"/>
  <c r="AX18" i="1"/>
  <c r="BN18" i="1"/>
  <c r="CD18" i="1"/>
  <c r="O19" i="1"/>
  <c r="AE19" i="1"/>
  <c r="AU19" i="1"/>
  <c r="BK19" i="1"/>
  <c r="CA19" i="1"/>
  <c r="H20" i="1"/>
  <c r="X20" i="1"/>
  <c r="AN20" i="1"/>
  <c r="BD20" i="1"/>
  <c r="BT20" i="1"/>
  <c r="E21" i="1"/>
  <c r="U21" i="1"/>
  <c r="AK21" i="1"/>
  <c r="BA21" i="1"/>
  <c r="BQ21" i="1"/>
  <c r="CG21" i="1"/>
  <c r="R22" i="1"/>
  <c r="AH22" i="1"/>
  <c r="AX22" i="1"/>
  <c r="BN22" i="1"/>
  <c r="CD22" i="1"/>
  <c r="S23" i="1"/>
  <c r="AI23" i="1"/>
  <c r="AY23" i="1"/>
  <c r="BO23" i="1"/>
  <c r="CE23" i="1"/>
  <c r="P24" i="1"/>
  <c r="AF24" i="1"/>
  <c r="AV24" i="1"/>
  <c r="AB7" i="1"/>
  <c r="BP7" i="1"/>
  <c r="H8" i="1"/>
  <c r="AK8" i="1"/>
  <c r="BM8" i="1"/>
  <c r="CO8" i="1"/>
  <c r="AB9" i="1"/>
  <c r="BD9" i="1"/>
  <c r="CF9" i="1"/>
  <c r="R10" i="1"/>
  <c r="AT10" i="1"/>
  <c r="BV10" i="1"/>
  <c r="H11" i="1"/>
  <c r="AJ11" i="1"/>
  <c r="BL11" i="1"/>
  <c r="CP11" i="1"/>
  <c r="AE12" i="1"/>
  <c r="BG12" i="1"/>
  <c r="CJ12" i="1"/>
  <c r="R13" i="1"/>
  <c r="AT13" i="1"/>
  <c r="BV13" i="1"/>
  <c r="M14" i="1"/>
  <c r="AO14" i="1"/>
  <c r="BM14" i="1"/>
  <c r="CI14" i="1"/>
  <c r="P15" i="1"/>
  <c r="AK15" i="1"/>
  <c r="BF15" i="1"/>
  <c r="CB15" i="1"/>
  <c r="J16" i="1"/>
  <c r="AE16" i="1"/>
  <c r="BA16" i="1"/>
  <c r="BV16" i="1"/>
  <c r="H17" i="1"/>
  <c r="AD17" i="1"/>
  <c r="AY17" i="1"/>
  <c r="BT17" i="1"/>
  <c r="G18" i="1"/>
  <c r="AB18" i="1"/>
  <c r="AW18" i="1"/>
  <c r="BS18" i="1"/>
  <c r="D19" i="1"/>
  <c r="Y19" i="1"/>
  <c r="AT19" i="1"/>
  <c r="BP19" i="1"/>
  <c r="G20" i="1"/>
  <c r="AC20" i="1"/>
  <c r="AX20" i="1"/>
  <c r="BS20" i="1"/>
  <c r="D21" i="1"/>
  <c r="Z21" i="1"/>
  <c r="AU21" i="1"/>
  <c r="BP21" i="1"/>
  <c r="G22" i="1"/>
  <c r="AB22" i="1"/>
  <c r="AW22" i="1"/>
  <c r="BS22" i="1"/>
  <c r="M23" i="1"/>
  <c r="AH23" i="1"/>
  <c r="BD23" i="1"/>
  <c r="BY23" i="1"/>
  <c r="O24" i="1"/>
  <c r="AK24" i="1"/>
  <c r="BE24" i="1"/>
  <c r="BU24" i="1"/>
  <c r="J25" i="1"/>
  <c r="Z25" i="1"/>
  <c r="AP25" i="1"/>
  <c r="BF25" i="1"/>
  <c r="BV25" i="1"/>
  <c r="U8" i="14"/>
  <c r="W10" i="14"/>
  <c r="Y12" i="14"/>
  <c r="T15" i="14"/>
  <c r="V17" i="14"/>
  <c r="X19" i="14"/>
  <c r="Z21" i="14"/>
  <c r="U24" i="14"/>
  <c r="W26" i="14"/>
  <c r="Y28" i="14"/>
  <c r="T31" i="14"/>
  <c r="V33" i="14"/>
  <c r="X35" i="14"/>
  <c r="Z37" i="14"/>
  <c r="U40" i="14"/>
  <c r="W42" i="14"/>
  <c r="Y44" i="14"/>
  <c r="T47" i="14"/>
  <c r="V49" i="14"/>
  <c r="V8" i="14"/>
  <c r="X10" i="14"/>
  <c r="Z12" i="14"/>
  <c r="U15" i="14"/>
  <c r="W17" i="14"/>
  <c r="Y19" i="14"/>
  <c r="T22" i="14"/>
  <c r="V24" i="14"/>
  <c r="X26" i="14"/>
  <c r="Z28" i="14"/>
  <c r="U31" i="14"/>
  <c r="W33" i="14"/>
  <c r="Y35" i="14"/>
  <c r="T38" i="14"/>
  <c r="V40" i="14"/>
  <c r="X42" i="14"/>
  <c r="Z44" i="14"/>
  <c r="U47" i="14"/>
  <c r="W49" i="14"/>
  <c r="Y51" i="14"/>
  <c r="T54" i="14"/>
  <c r="Z7" i="14"/>
  <c r="U10" i="14"/>
  <c r="W12" i="14"/>
  <c r="Y14" i="14"/>
  <c r="T17" i="14"/>
  <c r="V19" i="14"/>
  <c r="X21" i="14"/>
  <c r="Z23" i="14"/>
  <c r="U26" i="14"/>
  <c r="W28" i="14"/>
  <c r="Y30" i="14"/>
  <c r="T33" i="14"/>
  <c r="V35" i="14"/>
  <c r="X37" i="14"/>
  <c r="Z39" i="14"/>
  <c r="U42" i="14"/>
  <c r="W44" i="14"/>
  <c r="Y46" i="14"/>
  <c r="T49" i="14"/>
  <c r="V51" i="14"/>
  <c r="T8" i="14"/>
  <c r="V10" i="14"/>
  <c r="X12" i="14"/>
  <c r="Z14" i="14"/>
  <c r="U17" i="14"/>
  <c r="W19" i="14"/>
  <c r="Y21" i="14"/>
  <c r="T24" i="14"/>
  <c r="V26" i="14"/>
  <c r="X28" i="14"/>
  <c r="Z30" i="14"/>
  <c r="U33" i="14"/>
  <c r="W35" i="14"/>
  <c r="Y37" i="14"/>
  <c r="U45" i="14"/>
  <c r="U52" i="14"/>
  <c r="W55" i="14"/>
  <c r="Y57" i="14"/>
  <c r="T60" i="14"/>
  <c r="V62" i="14"/>
  <c r="X64" i="14"/>
  <c r="Z66" i="14"/>
  <c r="U69" i="14"/>
  <c r="W71" i="14"/>
  <c r="Y73" i="14"/>
  <c r="T76" i="14"/>
  <c r="V78" i="14"/>
  <c r="X80" i="14"/>
  <c r="Z82" i="14"/>
  <c r="Z38" i="14"/>
  <c r="T48" i="14"/>
  <c r="V53" i="14"/>
  <c r="U56" i="14"/>
  <c r="W58" i="14"/>
  <c r="Y60" i="14"/>
  <c r="T63" i="14"/>
  <c r="V65" i="14"/>
  <c r="X67" i="14"/>
  <c r="Z69" i="14"/>
  <c r="U72" i="14"/>
  <c r="W74" i="14"/>
  <c r="Y76" i="14"/>
  <c r="T79" i="14"/>
  <c r="V81" i="14"/>
  <c r="X83" i="14"/>
  <c r="Y41" i="14"/>
  <c r="W50" i="14"/>
  <c r="V54" i="14"/>
  <c r="Z56" i="14"/>
  <c r="U59" i="14"/>
  <c r="W61" i="14"/>
  <c r="Y63" i="14"/>
  <c r="T66" i="14"/>
  <c r="V68" i="14"/>
  <c r="X70" i="14"/>
  <c r="Z72" i="14"/>
  <c r="U75" i="14"/>
  <c r="W77" i="14"/>
  <c r="Y79" i="14"/>
  <c r="T82" i="14"/>
  <c r="V84" i="14"/>
  <c r="X44" i="14"/>
  <c r="T52" i="14"/>
  <c r="V55" i="14"/>
  <c r="X57" i="14"/>
  <c r="Z59" i="14"/>
  <c r="U62" i="14"/>
  <c r="W64" i="14"/>
  <c r="Y66" i="14"/>
  <c r="T69" i="14"/>
  <c r="V71" i="14"/>
  <c r="X73" i="14"/>
  <c r="Z75" i="14"/>
  <c r="U78" i="14"/>
  <c r="W80" i="14"/>
  <c r="Y82" i="14"/>
  <c r="G7" i="1"/>
  <c r="W7" i="1"/>
  <c r="AM7" i="1"/>
  <c r="BC7" i="1"/>
  <c r="BS7" i="1"/>
  <c r="CI7" i="1"/>
  <c r="R7" i="1"/>
  <c r="AN7" i="1"/>
  <c r="BI7" i="1"/>
  <c r="CD7" i="1"/>
  <c r="F8" i="1"/>
  <c r="V8" i="1"/>
  <c r="AL8" i="1"/>
  <c r="BB8" i="1"/>
  <c r="BR8" i="1"/>
  <c r="CH8" i="1"/>
  <c r="G9" i="1"/>
  <c r="W9" i="1"/>
  <c r="AM9" i="1"/>
  <c r="BC9" i="1"/>
  <c r="BS9" i="1"/>
  <c r="CI9" i="1"/>
  <c r="H10" i="1"/>
  <c r="X10" i="1"/>
  <c r="AN10" i="1"/>
  <c r="BD10" i="1"/>
  <c r="BT10" i="1"/>
  <c r="CJ10" i="1"/>
  <c r="I11" i="1"/>
  <c r="Y11" i="1"/>
  <c r="AO11" i="1"/>
  <c r="BE11" i="1"/>
  <c r="BU11" i="1"/>
  <c r="CK11" i="1"/>
  <c r="N12" i="1"/>
  <c r="AD12" i="1"/>
  <c r="AT12" i="1"/>
  <c r="BJ12" i="1"/>
  <c r="BZ12" i="1"/>
  <c r="CP12" i="1"/>
  <c r="S13" i="1"/>
  <c r="AI13" i="1"/>
  <c r="AY13" i="1"/>
  <c r="BO13" i="1"/>
  <c r="CE13" i="1"/>
  <c r="H14" i="1"/>
  <c r="X14" i="1"/>
  <c r="AN14" i="1"/>
  <c r="I7" i="1"/>
  <c r="AK7" i="1"/>
  <c r="BM7" i="1"/>
  <c r="CP7" i="1"/>
  <c r="O8" i="1"/>
  <c r="AJ8" i="1"/>
  <c r="BE8" i="1"/>
  <c r="CA8" i="1"/>
  <c r="E9" i="1"/>
  <c r="Z9" i="1"/>
  <c r="AV9" i="1"/>
  <c r="BQ9" i="1"/>
  <c r="CL9" i="1"/>
  <c r="Q10" i="1"/>
  <c r="AL10" i="1"/>
  <c r="BG10" i="1"/>
  <c r="CC10" i="1"/>
  <c r="G11" i="1"/>
  <c r="AB11" i="1"/>
  <c r="AX11" i="1"/>
  <c r="BS11" i="1"/>
  <c r="CN11" i="1"/>
  <c r="W12" i="1"/>
  <c r="AR12" i="1"/>
  <c r="BM12" i="1"/>
  <c r="CI12" i="1"/>
  <c r="Q13" i="1"/>
  <c r="AL13" i="1"/>
  <c r="BH13" i="1"/>
  <c r="CC13" i="1"/>
  <c r="K14" i="1"/>
  <c r="AG14" i="1"/>
  <c r="BB14" i="1"/>
  <c r="BR14" i="1"/>
  <c r="CH14" i="1"/>
  <c r="O15" i="1"/>
  <c r="AE15" i="1"/>
  <c r="AU15" i="1"/>
  <c r="BK15" i="1"/>
  <c r="CA15" i="1"/>
  <c r="D16" i="1"/>
  <c r="T16" i="1"/>
  <c r="AJ16" i="1"/>
  <c r="AZ16" i="1"/>
  <c r="BP16" i="1"/>
  <c r="CF16" i="1"/>
  <c r="M17" i="1"/>
  <c r="AC17" i="1"/>
  <c r="AS17" i="1"/>
  <c r="BI17" i="1"/>
  <c r="BY17" i="1"/>
  <c r="F18" i="1"/>
  <c r="V18" i="1"/>
  <c r="AL18" i="1"/>
  <c r="BB18" i="1"/>
  <c r="BR18" i="1"/>
  <c r="CH18" i="1"/>
  <c r="S19" i="1"/>
  <c r="AI19" i="1"/>
  <c r="AY19" i="1"/>
  <c r="BO19" i="1"/>
  <c r="CE19" i="1"/>
  <c r="L20" i="1"/>
  <c r="AB20" i="1"/>
  <c r="AR20" i="1"/>
  <c r="BH20" i="1"/>
  <c r="BX20" i="1"/>
  <c r="I21" i="1"/>
  <c r="Y21" i="1"/>
  <c r="AO21" i="1"/>
  <c r="BE21" i="1"/>
  <c r="BU21" i="1"/>
  <c r="F22" i="1"/>
  <c r="V22" i="1"/>
  <c r="AL22" i="1"/>
  <c r="BB22" i="1"/>
  <c r="BR22" i="1"/>
  <c r="G23" i="1"/>
  <c r="W23" i="1"/>
  <c r="AM23" i="1"/>
  <c r="BC23" i="1"/>
  <c r="BS23" i="1"/>
  <c r="D24" i="1"/>
  <c r="T24" i="1"/>
  <c r="AJ24" i="1"/>
  <c r="AZ24" i="1"/>
  <c r="AL7" i="1"/>
  <c r="BX7" i="1"/>
  <c r="P8" i="1"/>
  <c r="AR8" i="1"/>
  <c r="BT8" i="1"/>
  <c r="F9" i="1"/>
  <c r="AH9" i="1"/>
  <c r="BJ9" i="1"/>
  <c r="CN9" i="1"/>
  <c r="Y10" i="1"/>
  <c r="BA10" i="1"/>
  <c r="CD10" i="1"/>
  <c r="O11" i="1"/>
  <c r="AQ11" i="1"/>
  <c r="BT11" i="1"/>
  <c r="I12" i="1"/>
  <c r="AK12" i="1"/>
  <c r="BO12" i="1"/>
  <c r="CQ12" i="1"/>
  <c r="Y13" i="1"/>
  <c r="BA13" i="1"/>
  <c r="CD13" i="1"/>
  <c r="S14" i="1"/>
  <c r="AU14" i="1"/>
  <c r="BS14" i="1"/>
  <c r="CN14" i="1"/>
  <c r="U15" i="1"/>
  <c r="AP15" i="1"/>
  <c r="BL15" i="1"/>
  <c r="CG15" i="1"/>
  <c r="O16" i="1"/>
  <c r="AK16" i="1"/>
  <c r="BF16" i="1"/>
  <c r="CA16" i="1"/>
  <c r="N17" i="1"/>
  <c r="AI17" i="1"/>
  <c r="BD17" i="1"/>
  <c r="BZ17" i="1"/>
  <c r="L18" i="1"/>
  <c r="AG18" i="1"/>
  <c r="BC18" i="1"/>
  <c r="BX18" i="1"/>
  <c r="I19" i="1"/>
  <c r="AD19" i="1"/>
  <c r="AZ19" i="1"/>
  <c r="BU19" i="1"/>
  <c r="M20" i="1"/>
  <c r="AH20" i="1"/>
  <c r="BC20" i="1"/>
  <c r="BY20" i="1"/>
  <c r="J21" i="1"/>
  <c r="AE21" i="1"/>
  <c r="AZ21" i="1"/>
  <c r="BV21" i="1"/>
  <c r="L22" i="1"/>
  <c r="AG22" i="1"/>
  <c r="BC22" i="1"/>
  <c r="BX22" i="1"/>
  <c r="R23" i="1"/>
  <c r="AN23" i="1"/>
  <c r="BI23" i="1"/>
  <c r="CD23" i="1"/>
  <c r="U24" i="1"/>
  <c r="AP24" i="1"/>
  <c r="BI24" i="1"/>
  <c r="Y8" i="14"/>
  <c r="T11" i="14"/>
  <c r="V13" i="14"/>
  <c r="X15" i="14"/>
  <c r="Z17" i="14"/>
  <c r="U20" i="14"/>
  <c r="W22" i="14"/>
  <c r="Y24" i="14"/>
  <c r="T27" i="14"/>
  <c r="V29" i="14"/>
  <c r="X31" i="14"/>
  <c r="Z33" i="14"/>
  <c r="U36" i="14"/>
  <c r="W38" i="14"/>
  <c r="Y40" i="14"/>
  <c r="T43" i="14"/>
  <c r="V45" i="14"/>
  <c r="X47" i="14"/>
  <c r="Z49" i="14"/>
  <c r="Z8" i="14"/>
  <c r="U11" i="14"/>
  <c r="W13" i="14"/>
  <c r="Y15" i="14"/>
  <c r="T18" i="14"/>
  <c r="V20" i="14"/>
  <c r="X22" i="14"/>
  <c r="Z24" i="14"/>
  <c r="U27" i="14"/>
  <c r="W29" i="14"/>
  <c r="Y31" i="14"/>
  <c r="T34" i="14"/>
  <c r="V36" i="14"/>
  <c r="X38" i="14"/>
  <c r="Z40" i="14"/>
  <c r="U43" i="14"/>
  <c r="W45" i="14"/>
  <c r="Y47" i="14"/>
  <c r="T50" i="14"/>
  <c r="V52" i="14"/>
  <c r="X54" i="14"/>
  <c r="W8" i="14"/>
  <c r="Y10" i="14"/>
  <c r="T13" i="14"/>
  <c r="V15" i="14"/>
  <c r="X17" i="14"/>
  <c r="Z19" i="14"/>
  <c r="U22" i="14"/>
  <c r="W24" i="14"/>
  <c r="Y26" i="14"/>
  <c r="T29" i="14"/>
  <c r="V31" i="14"/>
  <c r="X33" i="14"/>
  <c r="Z35" i="14"/>
  <c r="U38" i="14"/>
  <c r="W40" i="14"/>
  <c r="Y42" i="14"/>
  <c r="T45" i="14"/>
  <c r="V47" i="14"/>
  <c r="X49" i="14"/>
  <c r="Z51" i="14"/>
  <c r="X8" i="14"/>
  <c r="Z10" i="14"/>
  <c r="U13" i="14"/>
  <c r="W15" i="14"/>
  <c r="Y17" i="14"/>
  <c r="T20" i="14"/>
  <c r="V22" i="14"/>
  <c r="X24" i="14"/>
  <c r="Z26" i="14"/>
  <c r="U29" i="14"/>
  <c r="W31" i="14"/>
  <c r="Y33" i="14"/>
  <c r="T36" i="14"/>
  <c r="V38" i="14"/>
  <c r="W47" i="14"/>
  <c r="U53" i="14"/>
  <c r="T56" i="14"/>
  <c r="V58" i="14"/>
  <c r="X60" i="14"/>
  <c r="Z62" i="14"/>
  <c r="U65" i="14"/>
  <c r="W67" i="14"/>
  <c r="Y69" i="14"/>
  <c r="T72" i="14"/>
  <c r="V74" i="14"/>
  <c r="X76" i="14"/>
  <c r="Z78" i="14"/>
  <c r="U81" i="14"/>
  <c r="W83" i="14"/>
  <c r="U41" i="14"/>
  <c r="V50" i="14"/>
  <c r="U54" i="14"/>
  <c r="Y56" i="14"/>
  <c r="T59" i="14"/>
  <c r="V61" i="14"/>
  <c r="X63" i="14"/>
  <c r="Z65" i="14"/>
  <c r="U68" i="14"/>
  <c r="W70" i="14"/>
  <c r="Y72" i="14"/>
  <c r="T75" i="14"/>
  <c r="V77" i="14"/>
  <c r="X79" i="14"/>
  <c r="Z81" i="14"/>
  <c r="U84" i="14"/>
  <c r="T44" i="14"/>
  <c r="X51" i="14"/>
  <c r="T55" i="14"/>
  <c r="W57" i="14"/>
  <c r="Y59" i="14"/>
  <c r="T62" i="14"/>
  <c r="V64" i="14"/>
  <c r="X66" i="14"/>
  <c r="Z68" i="14"/>
  <c r="U71" i="14"/>
  <c r="W73" i="14"/>
  <c r="Y75" i="14"/>
  <c r="T78" i="14"/>
  <c r="V80" i="14"/>
  <c r="X82" i="14"/>
  <c r="Z84" i="14"/>
  <c r="Z46" i="14"/>
  <c r="T53" i="14"/>
  <c r="Z55" i="14"/>
  <c r="U58" i="14"/>
  <c r="W60" i="14"/>
  <c r="Y62" i="14"/>
  <c r="T65" i="14"/>
  <c r="V67" i="14"/>
  <c r="X69" i="14"/>
  <c r="Z71" i="14"/>
  <c r="U74" i="14"/>
  <c r="W76" i="14"/>
  <c r="Y78" i="14"/>
  <c r="T81" i="14"/>
  <c r="V83" i="14"/>
  <c r="K7" i="1"/>
  <c r="AA7" i="1"/>
  <c r="AQ7" i="1"/>
  <c r="BG7" i="1"/>
  <c r="BW7" i="1"/>
  <c r="CM7" i="1"/>
  <c r="X7" i="1"/>
  <c r="AS7" i="1"/>
  <c r="BN7" i="1"/>
  <c r="CJ7" i="1"/>
  <c r="J8" i="1"/>
  <c r="Z8" i="1"/>
  <c r="AP8" i="1"/>
  <c r="BF8" i="1"/>
  <c r="BV8" i="1"/>
  <c r="CL8" i="1"/>
  <c r="K9" i="1"/>
  <c r="AA9" i="1"/>
  <c r="AQ9" i="1"/>
  <c r="BG9" i="1"/>
  <c r="BW9" i="1"/>
  <c r="CM9" i="1"/>
  <c r="L10" i="1"/>
  <c r="AB10" i="1"/>
  <c r="AR10" i="1"/>
  <c r="BH10" i="1"/>
  <c r="BX10" i="1"/>
  <c r="CN10" i="1"/>
  <c r="M11" i="1"/>
  <c r="AC11" i="1"/>
  <c r="AS11" i="1"/>
  <c r="BI11" i="1"/>
  <c r="BY11" i="1"/>
  <c r="CO11" i="1"/>
  <c r="R12" i="1"/>
  <c r="AH12" i="1"/>
  <c r="AX12" i="1"/>
  <c r="BN12" i="1"/>
  <c r="CD12" i="1"/>
  <c r="G13" i="1"/>
  <c r="W13" i="1"/>
  <c r="AM13" i="1"/>
  <c r="BC13" i="1"/>
  <c r="BS13" i="1"/>
  <c r="CI13" i="1"/>
  <c r="L14" i="1"/>
  <c r="AB14" i="1"/>
  <c r="AR14" i="1"/>
  <c r="P7" i="1"/>
  <c r="AR7" i="1"/>
  <c r="BU7" i="1"/>
  <c r="CU7" i="1"/>
  <c r="T8" i="1"/>
  <c r="AO8" i="1"/>
  <c r="BK8" i="1"/>
  <c r="CF8" i="1"/>
  <c r="J9" i="1"/>
  <c r="AF9" i="1"/>
  <c r="BA9" i="1"/>
  <c r="BV9" i="1"/>
  <c r="CR9" i="1"/>
  <c r="V10" i="1"/>
  <c r="AQ10" i="1"/>
  <c r="BM10" i="1"/>
  <c r="CH10" i="1"/>
  <c r="L11" i="1"/>
  <c r="AH11" i="1"/>
  <c r="BC11" i="1"/>
  <c r="BX11" i="1"/>
  <c r="G12" i="1"/>
  <c r="AB12" i="1"/>
  <c r="AW12" i="1"/>
  <c r="BS12" i="1"/>
  <c r="CN12" i="1"/>
  <c r="V13" i="1"/>
  <c r="AR13" i="1"/>
  <c r="BM13" i="1"/>
  <c r="CH13" i="1"/>
  <c r="Q14" i="1"/>
  <c r="AL14" i="1"/>
  <c r="BF14" i="1"/>
  <c r="BV14" i="1"/>
  <c r="CL14" i="1"/>
  <c r="S15" i="1"/>
  <c r="AI15" i="1"/>
  <c r="AY15" i="1"/>
  <c r="BO15" i="1"/>
  <c r="CE15" i="1"/>
  <c r="H16" i="1"/>
  <c r="X16" i="1"/>
  <c r="AN16" i="1"/>
  <c r="BD16" i="1"/>
  <c r="BT16" i="1"/>
  <c r="CJ16" i="1"/>
  <c r="Q17" i="1"/>
  <c r="AG17" i="1"/>
  <c r="AW17" i="1"/>
  <c r="BM17" i="1"/>
  <c r="CC17" i="1"/>
  <c r="J18" i="1"/>
  <c r="Z18" i="1"/>
  <c r="AP18" i="1"/>
  <c r="BF18" i="1"/>
  <c r="BV18" i="1"/>
  <c r="G19" i="1"/>
  <c r="W19" i="1"/>
  <c r="AM19" i="1"/>
  <c r="BC19" i="1"/>
  <c r="BS19" i="1"/>
  <c r="CI19" i="1"/>
  <c r="P20" i="1"/>
  <c r="AF20" i="1"/>
  <c r="AV20" i="1"/>
  <c r="BL20" i="1"/>
  <c r="CB20" i="1"/>
  <c r="M21" i="1"/>
  <c r="AC21" i="1"/>
  <c r="AS21" i="1"/>
  <c r="BI21" i="1"/>
  <c r="BY21" i="1"/>
  <c r="J22" i="1"/>
  <c r="Z22" i="1"/>
  <c r="AP22" i="1"/>
  <c r="BF22" i="1"/>
  <c r="BV22" i="1"/>
  <c r="K23" i="1"/>
  <c r="AA23" i="1"/>
  <c r="AQ23" i="1"/>
  <c r="BG23" i="1"/>
  <c r="BW23" i="1"/>
  <c r="H24" i="1"/>
  <c r="X24" i="1"/>
  <c r="AN24" i="1"/>
  <c r="J7" i="1"/>
  <c r="AV7" i="1"/>
  <c r="CG7" i="1"/>
  <c r="W8" i="1"/>
  <c r="AY8" i="1"/>
  <c r="CB8" i="1"/>
  <c r="M9" i="1"/>
  <c r="AO9" i="1"/>
  <c r="BR9" i="1"/>
  <c r="CT9" i="1"/>
  <c r="AE10" i="1"/>
  <c r="BI10" i="1"/>
  <c r="CK10" i="1"/>
  <c r="V11" i="1"/>
  <c r="AY11" i="1"/>
  <c r="CA11" i="1"/>
  <c r="P12" i="1"/>
  <c r="AS12" i="1"/>
  <c r="BU12" i="1"/>
  <c r="D13" i="1"/>
  <c r="AF13" i="1"/>
  <c r="BI13" i="1"/>
  <c r="CK13" i="1"/>
  <c r="Z14" i="1"/>
  <c r="BC14" i="1"/>
  <c r="BX14" i="1"/>
  <c r="E15" i="1"/>
  <c r="Z15" i="1"/>
  <c r="AV15" i="1"/>
  <c r="BQ15" i="1"/>
  <c r="CL15" i="1"/>
  <c r="U16" i="1"/>
  <c r="AP16" i="1"/>
  <c r="BK16" i="1"/>
  <c r="CG16" i="1"/>
  <c r="S17" i="1"/>
  <c r="AN17" i="1"/>
  <c r="BJ17" i="1"/>
  <c r="CE17" i="1"/>
  <c r="Q18" i="1"/>
  <c r="AM18" i="1"/>
  <c r="BH18" i="1"/>
  <c r="CC18" i="1"/>
  <c r="N19" i="1"/>
  <c r="AJ19" i="1"/>
  <c r="BE19" i="1"/>
  <c r="BZ19" i="1"/>
  <c r="R20" i="1"/>
  <c r="AM20" i="1"/>
  <c r="BI20" i="1"/>
  <c r="CD20" i="1"/>
  <c r="O21" i="1"/>
  <c r="AJ21" i="1"/>
  <c r="BF21" i="1"/>
  <c r="CA21" i="1"/>
  <c r="Q22" i="1"/>
  <c r="AM22" i="1"/>
  <c r="BH22" i="1"/>
  <c r="CC22" i="1"/>
  <c r="X23" i="1"/>
  <c r="AS23" i="1"/>
  <c r="BN23" i="1"/>
  <c r="E24" i="1"/>
  <c r="Z24" i="1"/>
  <c r="AU24" i="1"/>
  <c r="BM24" i="1"/>
  <c r="CC24" i="1"/>
  <c r="R25" i="1"/>
  <c r="AH25" i="1"/>
  <c r="AX25" i="1"/>
  <c r="BK21" i="1"/>
  <c r="BM22" i="1"/>
  <c r="BT23" i="1"/>
  <c r="BQ24" i="1"/>
  <c r="V25" i="1"/>
  <c r="BB25" i="1"/>
  <c r="BZ25" i="1"/>
  <c r="O26" i="1"/>
  <c r="AE26" i="1"/>
  <c r="AU26" i="1"/>
  <c r="BK26" i="1"/>
  <c r="CA26" i="1"/>
  <c r="AG7" i="1"/>
  <c r="BR7" i="1"/>
  <c r="E8" i="1"/>
  <c r="AG8" i="1"/>
  <c r="BI8" i="1"/>
  <c r="CM8" i="1"/>
  <c r="X9" i="1"/>
  <c r="AZ9" i="1"/>
  <c r="CC9" i="1"/>
  <c r="N10" i="1"/>
  <c r="AP10" i="1"/>
  <c r="BS10" i="1"/>
  <c r="D11" i="1"/>
  <c r="AF11" i="1"/>
  <c r="BJ11" i="1"/>
  <c r="CL11" i="1"/>
  <c r="T12" i="1"/>
  <c r="AV12" i="1"/>
  <c r="BY12" i="1"/>
  <c r="N13" i="1"/>
  <c r="AP13" i="1"/>
  <c r="BB7" i="1"/>
  <c r="AF8" i="1"/>
  <c r="CJ8" i="1"/>
  <c r="AX9" i="1"/>
  <c r="M10" i="1"/>
  <c r="BQ10" i="1"/>
  <c r="AT11" i="1"/>
  <c r="O12" i="1"/>
  <c r="BT12" i="1"/>
  <c r="AO13" i="1"/>
  <c r="CF13" i="1"/>
  <c r="AD14" i="1"/>
  <c r="BL14" i="1"/>
  <c r="CO14" i="1"/>
  <c r="AT7" i="1"/>
  <c r="K8" i="1"/>
  <c r="BO8" i="1"/>
  <c r="AC9" i="1"/>
  <c r="CH9" i="1"/>
  <c r="AU10" i="1"/>
  <c r="J11" i="1"/>
  <c r="BO11" i="1"/>
  <c r="U12" i="1"/>
  <c r="CA12" i="1"/>
  <c r="AH13" i="1"/>
  <c r="BZ13" i="1"/>
  <c r="Y14" i="1"/>
  <c r="BI14" i="1"/>
  <c r="CK14" i="1"/>
  <c r="Y15" i="1"/>
  <c r="BB15" i="1"/>
  <c r="CD15" i="1"/>
  <c r="S16" i="1"/>
  <c r="AW16" i="1"/>
  <c r="BY16" i="1"/>
  <c r="K17" i="1"/>
  <c r="AM17" i="1"/>
  <c r="BP17" i="1"/>
  <c r="I18" i="1"/>
  <c r="AK18" i="1"/>
  <c r="BO18" i="1"/>
  <c r="F19" i="1"/>
  <c r="AH19" i="1"/>
  <c r="BL19" i="1"/>
  <c r="J20" i="1"/>
  <c r="AL20" i="1"/>
  <c r="BO20" i="1"/>
  <c r="N21" i="1"/>
  <c r="AQ21" i="1"/>
  <c r="BS21" i="1"/>
  <c r="P22" i="1"/>
  <c r="AS22" i="1"/>
  <c r="BU22" i="1"/>
  <c r="V23" i="1"/>
  <c r="AZ23" i="1"/>
  <c r="CB23" i="1"/>
  <c r="AF7" i="1"/>
  <c r="BY8" i="1"/>
  <c r="CS9" i="1"/>
  <c r="N11" i="1"/>
  <c r="AU12" i="1"/>
  <c r="BT13" i="1"/>
  <c r="BD14" i="1"/>
  <c r="Q15" i="1"/>
  <c r="BD15" i="1"/>
  <c r="K16" i="1"/>
  <c r="AX16" i="1"/>
  <c r="CI16" i="1"/>
  <c r="AP17" i="1"/>
  <c r="CA17" i="1"/>
  <c r="AC18" i="1"/>
  <c r="BP18" i="1"/>
  <c r="Q19" i="1"/>
  <c r="BB19" i="1"/>
  <c r="K20" i="1"/>
  <c r="AW20" i="1"/>
  <c r="CH20" i="1"/>
  <c r="AH21" i="1"/>
  <c r="BT21" i="1"/>
  <c r="AA22" i="1"/>
  <c r="BL22" i="1"/>
  <c r="N23" i="1"/>
  <c r="BA23" i="1"/>
  <c r="F24" i="1"/>
  <c r="AM24" i="1"/>
  <c r="BL24" i="1"/>
  <c r="G25" i="1"/>
  <c r="AB25" i="1"/>
  <c r="AW25" i="1"/>
  <c r="BS25" i="1"/>
  <c r="M26" i="1"/>
  <c r="AH26" i="1"/>
  <c r="BD26" i="1"/>
  <c r="BY26" i="1"/>
  <c r="S27" i="1"/>
  <c r="AI27" i="1"/>
  <c r="AY27" i="1"/>
  <c r="BO27" i="1"/>
  <c r="D28" i="1"/>
  <c r="T28" i="1"/>
  <c r="AJ28" i="1"/>
  <c r="AZ28" i="1"/>
  <c r="BP28" i="1"/>
  <c r="I29" i="1"/>
  <c r="Y29" i="1"/>
  <c r="AO29" i="1"/>
  <c r="BE29" i="1"/>
  <c r="BU29" i="1"/>
  <c r="N30" i="1"/>
  <c r="AD30" i="1"/>
  <c r="AT30" i="1"/>
  <c r="BJ30" i="1"/>
  <c r="G31" i="1"/>
  <c r="W31" i="1"/>
  <c r="AM31" i="1"/>
  <c r="BC31" i="1"/>
  <c r="BS31" i="1"/>
  <c r="L32" i="1"/>
  <c r="AB32" i="1"/>
  <c r="AR32" i="1"/>
  <c r="BH32" i="1"/>
  <c r="E33" i="1"/>
  <c r="U33" i="1"/>
  <c r="AK33" i="1"/>
  <c r="BA33" i="1"/>
  <c r="BQ33" i="1"/>
  <c r="N34" i="1"/>
  <c r="AD34" i="1"/>
  <c r="AT34" i="1"/>
  <c r="BJ34" i="1"/>
  <c r="K35" i="1"/>
  <c r="AA35" i="1"/>
  <c r="AQ35" i="1"/>
  <c r="BG35" i="1"/>
  <c r="D36" i="1"/>
  <c r="T36" i="1"/>
  <c r="AJ36" i="1"/>
  <c r="AZ36" i="1"/>
  <c r="BP36" i="1"/>
  <c r="Q37" i="1"/>
  <c r="AG37" i="1"/>
  <c r="AW37" i="1"/>
  <c r="BM37" i="1"/>
  <c r="N38" i="1"/>
  <c r="AD38" i="1"/>
  <c r="AT38" i="1"/>
  <c r="BJ38" i="1"/>
  <c r="O39" i="1"/>
  <c r="AE39" i="1"/>
  <c r="AU39" i="1"/>
  <c r="BK39" i="1"/>
  <c r="L40" i="1"/>
  <c r="AB40" i="1"/>
  <c r="AR40" i="1"/>
  <c r="BH40" i="1"/>
  <c r="M41" i="1"/>
  <c r="AC41" i="1"/>
  <c r="AS41" i="1"/>
  <c r="BI41" i="1"/>
  <c r="N42" i="1"/>
  <c r="AD42" i="1"/>
  <c r="AT42" i="1"/>
  <c r="BJ42" i="1"/>
  <c r="G8" i="1"/>
  <c r="Y9" i="1"/>
  <c r="AS10" i="1"/>
  <c r="CF11" i="1"/>
  <c r="CK12" i="1"/>
  <c r="CB13" i="1"/>
  <c r="BK14" i="1"/>
  <c r="V15" i="1"/>
  <c r="BH15" i="1"/>
  <c r="G16" i="1"/>
  <c r="AS16" i="1"/>
  <c r="CD16" i="1"/>
  <c r="AJ17" i="1"/>
  <c r="BV17" i="1"/>
  <c r="Y18" i="1"/>
  <c r="BK18" i="1"/>
  <c r="V19" i="1"/>
  <c r="BH19" i="1"/>
  <c r="F20" i="1"/>
  <c r="AQ20" i="1"/>
  <c r="CE20" i="1"/>
  <c r="AM21" i="1"/>
  <c r="BX21" i="1"/>
  <c r="AF22" i="1"/>
  <c r="BQ22" i="1"/>
  <c r="AB23" i="1"/>
  <c r="BP23" i="1"/>
  <c r="AC24" i="1"/>
  <c r="BD24" i="1"/>
  <c r="BZ24" i="1"/>
  <c r="O25" i="1"/>
  <c r="AJ25" i="1"/>
  <c r="BE25" i="1"/>
  <c r="CA25" i="1"/>
  <c r="U26" i="1"/>
  <c r="AP26" i="1"/>
  <c r="BL26" i="1"/>
  <c r="E27" i="1"/>
  <c r="U27" i="1"/>
  <c r="AK27" i="1"/>
  <c r="BA27" i="1"/>
  <c r="BQ27" i="1"/>
  <c r="J28" i="1"/>
  <c r="Z28" i="1"/>
  <c r="AP28" i="1"/>
  <c r="BF28" i="1"/>
  <c r="BV28" i="1"/>
  <c r="O29" i="1"/>
  <c r="AE29" i="1"/>
  <c r="AU29" i="1"/>
  <c r="BK29" i="1"/>
  <c r="D30" i="1"/>
  <c r="T30" i="1"/>
  <c r="AJ30" i="1"/>
  <c r="AZ30" i="1"/>
  <c r="BP30" i="1"/>
  <c r="I31" i="1"/>
  <c r="Y31" i="1"/>
  <c r="AO31" i="1"/>
  <c r="BE31" i="1"/>
  <c r="BU31" i="1"/>
  <c r="R32" i="1"/>
  <c r="AH32" i="1"/>
  <c r="AX32" i="1"/>
  <c r="BN32" i="1"/>
  <c r="K33" i="1"/>
  <c r="AA33" i="1"/>
  <c r="AQ33" i="1"/>
  <c r="BG33" i="1"/>
  <c r="D34" i="1"/>
  <c r="T34" i="1"/>
  <c r="AJ34" i="1"/>
  <c r="AZ34" i="1"/>
  <c r="BP34" i="1"/>
  <c r="M35" i="1"/>
  <c r="AC35" i="1"/>
  <c r="AS35" i="1"/>
  <c r="BI35" i="1"/>
  <c r="J36" i="1"/>
  <c r="Z36" i="1"/>
  <c r="AP36" i="1"/>
  <c r="BF36" i="1"/>
  <c r="G37" i="1"/>
  <c r="W37" i="1"/>
  <c r="AM37" i="1"/>
  <c r="R9" i="1"/>
  <c r="AI11" i="1"/>
  <c r="P13" i="1"/>
  <c r="CB14" i="1"/>
  <c r="BT15" i="1"/>
  <c r="AY16" i="1"/>
  <c r="W17" i="1"/>
  <c r="M18" i="1"/>
  <c r="CK18" i="1"/>
  <c r="BT19" i="1"/>
  <c r="BR20" i="1"/>
  <c r="BR21" i="1"/>
  <c r="BK22" i="1"/>
  <c r="AT23" i="1"/>
  <c r="AD24" i="1"/>
  <c r="CA24" i="1"/>
  <c r="AS25" i="1"/>
  <c r="I26" i="1"/>
  <c r="AZ26" i="1"/>
  <c r="R27" i="1"/>
  <c r="AX27" i="1"/>
  <c r="I28" i="1"/>
  <c r="AO28" i="1"/>
  <c r="BU28" i="1"/>
  <c r="AD29" i="1"/>
  <c r="BJ29" i="1"/>
  <c r="S30" i="1"/>
  <c r="AY30" i="1"/>
  <c r="F31" i="1"/>
  <c r="AL31" i="1"/>
  <c r="BR31" i="1"/>
  <c r="AG32" i="1"/>
  <c r="BM32" i="1"/>
  <c r="Z33" i="1"/>
  <c r="BF33" i="1"/>
  <c r="S34" i="1"/>
  <c r="AY34" i="1"/>
  <c r="R35" i="1"/>
  <c r="AX35" i="1"/>
  <c r="Q36" i="1"/>
  <c r="AW36" i="1"/>
  <c r="N37" i="1"/>
  <c r="AT37" i="1"/>
  <c r="BO37" i="1"/>
  <c r="U38" i="1"/>
  <c r="AQ38" i="1"/>
  <c r="BL38" i="1"/>
  <c r="Q39" i="1"/>
  <c r="AL39" i="1"/>
  <c r="BH39" i="1"/>
  <c r="S40" i="1"/>
  <c r="AO40" i="1"/>
  <c r="BJ40" i="1"/>
  <c r="O41" i="1"/>
  <c r="AJ41" i="1"/>
  <c r="BF41" i="1"/>
  <c r="P42" i="1"/>
  <c r="AK42" i="1"/>
  <c r="BG42" i="1"/>
  <c r="M43" i="1"/>
  <c r="AC43" i="1"/>
  <c r="AS43" i="1"/>
  <c r="BI43" i="1"/>
  <c r="R44" i="1"/>
  <c r="AH44" i="1"/>
  <c r="AX44" i="1"/>
  <c r="G45" i="1"/>
  <c r="W45" i="1"/>
  <c r="AM45" i="1"/>
  <c r="BC45" i="1"/>
  <c r="L46" i="1"/>
  <c r="AB46" i="1"/>
  <c r="AR46" i="1"/>
  <c r="BH46" i="1"/>
  <c r="Q47" i="1"/>
  <c r="AG47" i="1"/>
  <c r="AW47" i="1"/>
  <c r="J48" i="1"/>
  <c r="Z48" i="1"/>
  <c r="AP48" i="1"/>
  <c r="BF48" i="1"/>
  <c r="S49" i="1"/>
  <c r="AI49" i="1"/>
  <c r="AY49" i="1"/>
  <c r="L50" i="1"/>
  <c r="AB50" i="1"/>
  <c r="AR50" i="1"/>
  <c r="E51" i="1"/>
  <c r="U51" i="1"/>
  <c r="AK51" i="1"/>
  <c r="BA51" i="1"/>
  <c r="R52" i="1"/>
  <c r="AH52" i="1"/>
  <c r="AX52" i="1"/>
  <c r="O53" i="1"/>
  <c r="AE53" i="1"/>
  <c r="AU53" i="1"/>
  <c r="L54" i="1"/>
  <c r="AB54" i="1"/>
  <c r="AR54" i="1"/>
  <c r="I55" i="1"/>
  <c r="Y55" i="1"/>
  <c r="AO55" i="1"/>
  <c r="J56" i="1"/>
  <c r="Z56" i="1"/>
  <c r="AP56" i="1"/>
  <c r="K57" i="1"/>
  <c r="AA57" i="1"/>
  <c r="AQ57" i="1"/>
  <c r="L58" i="1"/>
  <c r="AB58" i="1"/>
  <c r="CG8" i="1"/>
  <c r="F11" i="1"/>
  <c r="CG13" i="1"/>
  <c r="AR15" i="1"/>
  <c r="AQ16" i="1"/>
  <c r="AH17" i="1"/>
  <c r="U18" i="1"/>
  <c r="E19" i="1"/>
  <c r="CC19" i="1"/>
  <c r="BJ20" i="1"/>
  <c r="BH21" i="1"/>
  <c r="BA22" i="1"/>
  <c r="BB23" i="1"/>
  <c r="AY24" i="1"/>
  <c r="S25" i="1"/>
  <c r="BI25" i="1"/>
  <c r="Y26" i="1"/>
  <c r="BP26" i="1"/>
  <c r="V27" i="1"/>
  <c r="BB27" i="1"/>
  <c r="E28" i="1"/>
  <c r="AK28" i="1"/>
  <c r="BQ28" i="1"/>
  <c r="Z29" i="1"/>
  <c r="BF29" i="1"/>
  <c r="O30" i="1"/>
  <c r="AU30" i="1"/>
  <c r="J31" i="1"/>
  <c r="AP31" i="1"/>
  <c r="BV31" i="1"/>
  <c r="AC32" i="1"/>
  <c r="BI32" i="1"/>
  <c r="V33" i="1"/>
  <c r="BB33" i="1"/>
  <c r="O34" i="1"/>
  <c r="AU34" i="1"/>
  <c r="F35" i="1"/>
  <c r="AL35" i="1"/>
  <c r="BR35" i="1"/>
  <c r="AC36" i="1"/>
  <c r="BI36" i="1"/>
  <c r="Z37" i="1"/>
  <c r="BB37" i="1"/>
  <c r="H38" i="1"/>
  <c r="AC38" i="1"/>
  <c r="AY38" i="1"/>
  <c r="D39" i="1"/>
  <c r="Y39" i="1"/>
  <c r="AT39" i="1"/>
  <c r="BP39" i="1"/>
  <c r="V40" i="1"/>
  <c r="AQ40" i="1"/>
  <c r="BM40" i="1"/>
  <c r="W41" i="1"/>
  <c r="AR41" i="1"/>
  <c r="BN41" i="1"/>
  <c r="X42" i="1"/>
  <c r="AS42" i="1"/>
  <c r="G43" i="1"/>
  <c r="W43" i="1"/>
  <c r="AM43" i="1"/>
  <c r="BC43" i="1"/>
  <c r="H44" i="1"/>
  <c r="X44" i="1"/>
  <c r="AN44" i="1"/>
  <c r="BD44" i="1"/>
  <c r="M45" i="1"/>
  <c r="AC45" i="1"/>
  <c r="AS45" i="1"/>
  <c r="BI45" i="1"/>
  <c r="R46" i="1"/>
  <c r="AH46" i="1"/>
  <c r="AX46" i="1"/>
  <c r="K47" i="1"/>
  <c r="AA47" i="1"/>
  <c r="AQ47" i="1"/>
  <c r="BG47" i="1"/>
  <c r="P48" i="1"/>
  <c r="AF48" i="1"/>
  <c r="AV48" i="1"/>
  <c r="I49" i="1"/>
  <c r="Y49" i="1"/>
  <c r="AO49" i="1"/>
  <c r="BE49" i="1"/>
  <c r="R50" i="1"/>
  <c r="AH50" i="1"/>
  <c r="AX50" i="1"/>
  <c r="O51" i="1"/>
  <c r="AE51" i="1"/>
  <c r="AU51" i="1"/>
  <c r="H52" i="1"/>
  <c r="X52" i="1"/>
  <c r="AN52" i="1"/>
  <c r="E53" i="1"/>
  <c r="U53" i="1"/>
  <c r="AK53" i="1"/>
  <c r="BA53" i="1"/>
  <c r="R54" i="1"/>
  <c r="AH54" i="1"/>
  <c r="AX54" i="1"/>
  <c r="S55" i="1"/>
  <c r="AI55" i="1"/>
  <c r="AY55" i="1"/>
  <c r="P56" i="1"/>
  <c r="AF56" i="1"/>
  <c r="AV56" i="1"/>
  <c r="Q57" i="1"/>
  <c r="AG57" i="1"/>
  <c r="AW57" i="1"/>
  <c r="D9" i="1"/>
  <c r="T11" i="1"/>
  <c r="BE13" i="1"/>
  <c r="I15" i="1"/>
  <c r="CH15" i="1"/>
  <c r="BN16" i="1"/>
  <c r="BF17" i="1"/>
  <c r="AU18" i="1"/>
  <c r="AC19" i="1"/>
  <c r="I20" i="1"/>
  <c r="CG20" i="1"/>
  <c r="BN21" i="1"/>
  <c r="BE22" i="1"/>
  <c r="AO23" i="1"/>
  <c r="AA24" i="1"/>
  <c r="BX24" i="1"/>
  <c r="AQ25" i="1"/>
  <c r="F26" i="1"/>
  <c r="AW26" i="1"/>
  <c r="H27" i="1"/>
  <c r="AN27" i="1"/>
  <c r="BT27" i="1"/>
  <c r="W28" i="1"/>
  <c r="BC28" i="1"/>
  <c r="D29" i="1"/>
  <c r="AJ29" i="1"/>
  <c r="BP29" i="1"/>
  <c r="Y30" i="1"/>
  <c r="BE30" i="1"/>
  <c r="L31" i="1"/>
  <c r="AR31" i="1"/>
  <c r="BX31" i="1"/>
  <c r="AE32" i="1"/>
  <c r="BK32" i="1"/>
  <c r="X33" i="1"/>
  <c r="BD33" i="1"/>
  <c r="Q34" i="1"/>
  <c r="AW34" i="1"/>
  <c r="H35" i="1"/>
  <c r="AN35" i="1"/>
  <c r="BT35" i="1"/>
  <c r="AE36" i="1"/>
  <c r="BG14" i="1"/>
  <c r="CH17" i="1"/>
  <c r="AL21" i="1"/>
  <c r="CD24" i="1"/>
  <c r="BB26" i="1"/>
  <c r="K28" i="1"/>
  <c r="AN29" i="1"/>
  <c r="H31" i="1"/>
  <c r="AY32" i="1"/>
  <c r="AK34" i="1"/>
  <c r="AI36" i="1"/>
  <c r="AN37" i="1"/>
  <c r="Q38" i="1"/>
  <c r="BH38" i="1"/>
  <c r="AS39" i="1"/>
  <c r="R40" i="1"/>
  <c r="BI40" i="1"/>
  <c r="AQ41" i="1"/>
  <c r="W42" i="1"/>
  <c r="BM42" i="1"/>
  <c r="AF43" i="1"/>
  <c r="BL43" i="1"/>
  <c r="AE44" i="1"/>
  <c r="BK44" i="1"/>
  <c r="AB45" i="1"/>
  <c r="BH45" i="1"/>
  <c r="AG46" i="1"/>
  <c r="D47" i="1"/>
  <c r="AJ47" i="1"/>
  <c r="G48" i="1"/>
  <c r="AM48" i="1"/>
  <c r="P49" i="1"/>
  <c r="AV49" i="1"/>
  <c r="Y50" i="1"/>
  <c r="BE50" i="1"/>
  <c r="AF51" i="1"/>
  <c r="G52" i="1"/>
  <c r="AM52" i="1"/>
  <c r="L53" i="1"/>
  <c r="AR53" i="1"/>
  <c r="Y54" i="1"/>
  <c r="D55" i="1"/>
  <c r="AJ55" i="1"/>
  <c r="O56" i="1"/>
  <c r="AU56" i="1"/>
  <c r="AF57" i="1"/>
  <c r="M58" i="1"/>
  <c r="AG58" i="1"/>
  <c r="AW58" i="1"/>
  <c r="R59" i="1"/>
  <c r="AH59" i="1"/>
  <c r="G60" i="1"/>
  <c r="W60" i="1"/>
  <c r="AM60" i="1"/>
  <c r="H61" i="1"/>
  <c r="X61" i="1"/>
  <c r="AN61" i="1"/>
  <c r="M62" i="1"/>
  <c r="AC62" i="1"/>
  <c r="AS62" i="1"/>
  <c r="R63" i="1"/>
  <c r="AH63" i="1"/>
  <c r="K64" i="1"/>
  <c r="AA64" i="1"/>
  <c r="AQ64" i="1"/>
  <c r="P65" i="1"/>
  <c r="AF65" i="1"/>
  <c r="I66" i="1"/>
  <c r="Y66" i="1"/>
  <c r="AO66" i="1"/>
  <c r="R67" i="1"/>
  <c r="AH67" i="1"/>
  <c r="O68" i="1"/>
  <c r="AE68" i="1"/>
  <c r="H69" i="1"/>
  <c r="X69" i="1"/>
  <c r="E70" i="1"/>
  <c r="U70" i="1"/>
  <c r="AK70" i="1"/>
  <c r="R71" i="1"/>
  <c r="AH71" i="1"/>
  <c r="S72" i="1"/>
  <c r="AI72" i="1"/>
  <c r="AV11" i="1"/>
  <c r="AV17" i="1"/>
  <c r="BW21" i="1"/>
  <c r="AA25" i="1"/>
  <c r="T27" i="1"/>
  <c r="X29" i="1"/>
  <c r="BY30" i="1"/>
  <c r="BO32" i="1"/>
  <c r="BA34" i="1"/>
  <c r="S36" i="1"/>
  <c r="AF37" i="1"/>
  <c r="L38" i="1"/>
  <c r="BC38" i="1"/>
  <c r="AC39" i="1"/>
  <c r="M40" i="1"/>
  <c r="CF21" i="1"/>
  <c r="H23" i="1"/>
  <c r="J24" i="1"/>
  <c r="BY24" i="1"/>
  <c r="AD25" i="1"/>
  <c r="BJ25" i="1"/>
  <c r="CD25" i="1"/>
  <c r="S26" i="1"/>
  <c r="AI26" i="1"/>
  <c r="AY26" i="1"/>
  <c r="BO26" i="1"/>
  <c r="E7" i="1"/>
  <c r="AP7" i="1"/>
  <c r="CC7" i="1"/>
  <c r="L8" i="1"/>
  <c r="AN8" i="1"/>
  <c r="BQ8" i="1"/>
  <c r="CS8" i="1"/>
  <c r="AD9" i="1"/>
  <c r="BH9" i="1"/>
  <c r="CJ9" i="1"/>
  <c r="U10" i="1"/>
  <c r="AX10" i="1"/>
  <c r="BZ10" i="1"/>
  <c r="K11" i="1"/>
  <c r="AN11" i="1"/>
  <c r="BP11" i="1"/>
  <c r="CR11" i="1"/>
  <c r="AA12" i="1"/>
  <c r="BD12" i="1"/>
  <c r="CF12" i="1"/>
  <c r="U13" i="1"/>
  <c r="AX13" i="1"/>
  <c r="BV7" i="1"/>
  <c r="AS8" i="1"/>
  <c r="H9" i="1"/>
  <c r="BM9" i="1"/>
  <c r="Z10" i="1"/>
  <c r="CE10" i="1"/>
  <c r="BG11" i="1"/>
  <c r="AC12" i="1"/>
  <c r="CG12" i="1"/>
  <c r="BD13" i="1"/>
  <c r="CO13" i="1"/>
  <c r="AM14" i="1"/>
  <c r="BT14" i="1"/>
  <c r="H15" i="1"/>
  <c r="BL7" i="1"/>
  <c r="X8" i="1"/>
  <c r="CC8" i="1"/>
  <c r="AR9" i="1"/>
  <c r="E10" i="1"/>
  <c r="BJ10" i="1"/>
  <c r="X11" i="1"/>
  <c r="CB11" i="1"/>
  <c r="AJ12" i="1"/>
  <c r="CO12" i="1"/>
  <c r="AV13" i="1"/>
  <c r="CJ13" i="1"/>
  <c r="AI14" i="1"/>
  <c r="BP14" i="1"/>
  <c r="D15" i="1"/>
  <c r="AG15" i="1"/>
  <c r="BI15" i="1"/>
  <c r="CK15" i="1"/>
  <c r="AA16" i="1"/>
  <c r="BC16" i="1"/>
  <c r="CE16" i="1"/>
  <c r="R17" i="1"/>
  <c r="AU17" i="1"/>
  <c r="BW17" i="1"/>
  <c r="P18" i="1"/>
  <c r="AS18" i="1"/>
  <c r="BU18" i="1"/>
  <c r="M19" i="1"/>
  <c r="AP19" i="1"/>
  <c r="BR19" i="1"/>
  <c r="Q20" i="1"/>
  <c r="AT20" i="1"/>
  <c r="BV20" i="1"/>
  <c r="V21" i="1"/>
  <c r="AX21" i="1"/>
  <c r="BZ21" i="1"/>
  <c r="X22" i="1"/>
  <c r="AZ22" i="1"/>
  <c r="CB22" i="1"/>
  <c r="AD23" i="1"/>
  <c r="BF23" i="1"/>
  <c r="K24" i="1"/>
  <c r="BQ7" i="1"/>
  <c r="L9" i="1"/>
  <c r="AD10" i="1"/>
  <c r="AP11" i="1"/>
  <c r="BW12" i="1"/>
  <c r="CL13" i="1"/>
  <c r="BQ14" i="1"/>
  <c r="AB15" i="1"/>
  <c r="BM15" i="1"/>
  <c r="V16" i="1"/>
  <c r="BG16" i="1"/>
  <c r="L17" i="1"/>
  <c r="AX17" i="1"/>
  <c r="CI17" i="1"/>
  <c r="AN18" i="1"/>
  <c r="BY18" i="1"/>
  <c r="Z19" i="1"/>
  <c r="BM19" i="1"/>
  <c r="U20" i="1"/>
  <c r="BF20" i="1"/>
  <c r="F21" i="1"/>
  <c r="AR21" i="1"/>
  <c r="CD21" i="1"/>
  <c r="AJ22" i="1"/>
  <c r="BW22" i="1"/>
  <c r="Y23" i="1"/>
  <c r="BJ23" i="1"/>
  <c r="N24" i="1"/>
  <c r="AT24" i="1"/>
  <c r="BR24" i="1"/>
  <c r="L25" i="1"/>
  <c r="AG25" i="1"/>
  <c r="BC25" i="1"/>
  <c r="BX25" i="1"/>
  <c r="R26" i="1"/>
  <c r="AN26" i="1"/>
  <c r="BI26" i="1"/>
  <c r="G27" i="1"/>
  <c r="W27" i="1"/>
  <c r="AM27" i="1"/>
  <c r="BC27" i="1"/>
  <c r="BS27" i="1"/>
  <c r="H28" i="1"/>
  <c r="X28" i="1"/>
  <c r="AN28" i="1"/>
  <c r="BD28" i="1"/>
  <c r="BT28" i="1"/>
  <c r="M29" i="1"/>
  <c r="AC29" i="1"/>
  <c r="AS29" i="1"/>
  <c r="BI29" i="1"/>
  <c r="BY29" i="1"/>
  <c r="R30" i="1"/>
  <c r="AH30" i="1"/>
  <c r="AX30" i="1"/>
  <c r="BN30" i="1"/>
  <c r="K31" i="1"/>
  <c r="AA31" i="1"/>
  <c r="AQ31" i="1"/>
  <c r="BG31" i="1"/>
  <c r="BW31" i="1"/>
  <c r="P32" i="1"/>
  <c r="AF32" i="1"/>
  <c r="AV32" i="1"/>
  <c r="BL32" i="1"/>
  <c r="I33" i="1"/>
  <c r="Y33" i="1"/>
  <c r="AO33" i="1"/>
  <c r="BE33" i="1"/>
  <c r="BU33" i="1"/>
  <c r="R34" i="1"/>
  <c r="AH34" i="1"/>
  <c r="AX34" i="1"/>
  <c r="BN34" i="1"/>
  <c r="O35" i="1"/>
  <c r="AE35" i="1"/>
  <c r="AU35" i="1"/>
  <c r="BK35" i="1"/>
  <c r="H36" i="1"/>
  <c r="X36" i="1"/>
  <c r="AN36" i="1"/>
  <c r="BD36" i="1"/>
  <c r="E37" i="1"/>
  <c r="U37" i="1"/>
  <c r="AK37" i="1"/>
  <c r="BA37" i="1"/>
  <c r="BQ37" i="1"/>
  <c r="R38" i="1"/>
  <c r="AH38" i="1"/>
  <c r="AX38" i="1"/>
  <c r="BN38" i="1"/>
  <c r="S39" i="1"/>
  <c r="AI39" i="1"/>
  <c r="AY39" i="1"/>
  <c r="BO39" i="1"/>
  <c r="P40" i="1"/>
  <c r="AF40" i="1"/>
  <c r="AV40" i="1"/>
  <c r="BL40" i="1"/>
  <c r="Q41" i="1"/>
  <c r="AG41" i="1"/>
  <c r="AW41" i="1"/>
  <c r="BM41" i="1"/>
  <c r="R42" i="1"/>
  <c r="AH42" i="1"/>
  <c r="AX42" i="1"/>
  <c r="L7" i="1"/>
  <c r="AI8" i="1"/>
  <c r="BB9" i="1"/>
  <c r="BU10" i="1"/>
  <c r="D12" i="1"/>
  <c r="I13" i="1"/>
  <c r="I14" i="1"/>
  <c r="BY14" i="1"/>
  <c r="AD15" i="1"/>
  <c r="BR15" i="1"/>
  <c r="Q16" i="1"/>
  <c r="BB16" i="1"/>
  <c r="G17" i="1"/>
  <c r="AR17" i="1"/>
  <c r="CF17" i="1"/>
  <c r="AI18" i="1"/>
  <c r="BT18" i="1"/>
  <c r="AF19" i="1"/>
  <c r="BQ19" i="1"/>
  <c r="O20" i="1"/>
  <c r="BB20" i="1"/>
  <c r="K21" i="1"/>
  <c r="AV21" i="1"/>
  <c r="D22" i="1"/>
  <c r="AO22" i="1"/>
  <c r="CA22" i="1"/>
  <c r="AL23" i="1"/>
  <c r="BX23" i="1"/>
  <c r="AI24" i="1"/>
  <c r="BJ24" i="1"/>
  <c r="CE24" i="1"/>
  <c r="T25" i="1"/>
  <c r="AO25" i="1"/>
  <c r="BK25" i="1"/>
  <c r="E26" i="1"/>
  <c r="Z26" i="1"/>
  <c r="AV26" i="1"/>
  <c r="BQ26" i="1"/>
  <c r="I27" i="1"/>
  <c r="Y27" i="1"/>
  <c r="AO27" i="1"/>
  <c r="BE27" i="1"/>
  <c r="BU27" i="1"/>
  <c r="N28" i="1"/>
  <c r="AD28" i="1"/>
  <c r="AT28" i="1"/>
  <c r="BJ28" i="1"/>
  <c r="BZ28" i="1"/>
  <c r="S29" i="1"/>
  <c r="AI29" i="1"/>
  <c r="AY29" i="1"/>
  <c r="BO29" i="1"/>
  <c r="H30" i="1"/>
  <c r="X30" i="1"/>
  <c r="AN30" i="1"/>
  <c r="BD30" i="1"/>
  <c r="BT30" i="1"/>
  <c r="M31" i="1"/>
  <c r="AC31" i="1"/>
  <c r="AS31" i="1"/>
  <c r="BI31" i="1"/>
  <c r="F32" i="1"/>
  <c r="V32" i="1"/>
  <c r="AL32" i="1"/>
  <c r="BB32" i="1"/>
  <c r="BR32" i="1"/>
  <c r="O33" i="1"/>
  <c r="AE33" i="1"/>
  <c r="AU33" i="1"/>
  <c r="BK33" i="1"/>
  <c r="H34" i="1"/>
  <c r="X34" i="1"/>
  <c r="AN34" i="1"/>
  <c r="BD34" i="1"/>
  <c r="BT34" i="1"/>
  <c r="Q35" i="1"/>
  <c r="AG35" i="1"/>
  <c r="AW35" i="1"/>
  <c r="BM35" i="1"/>
  <c r="N36" i="1"/>
  <c r="AD36" i="1"/>
  <c r="AT36" i="1"/>
  <c r="BJ36" i="1"/>
  <c r="K37" i="1"/>
  <c r="AA37" i="1"/>
  <c r="AQ37" i="1"/>
  <c r="BX9" i="1"/>
  <c r="CM11" i="1"/>
  <c r="BN13" i="1"/>
  <c r="N15" i="1"/>
  <c r="CN15" i="1"/>
  <c r="BS16" i="1"/>
  <c r="AQ17" i="1"/>
  <c r="AF18" i="1"/>
  <c r="P19" i="1"/>
  <c r="N20" i="1"/>
  <c r="L21" i="1"/>
  <c r="E22" i="1"/>
  <c r="CE22" i="1"/>
  <c r="BL23" i="1"/>
  <c r="AS24" i="1"/>
  <c r="M25" i="1"/>
  <c r="BD25" i="1"/>
  <c r="T26" i="1"/>
  <c r="BJ26" i="1"/>
  <c r="Z27" i="1"/>
  <c r="BF27" i="1"/>
  <c r="Q28" i="1"/>
  <c r="AW28" i="1"/>
  <c r="F29" i="1"/>
  <c r="AL29" i="1"/>
  <c r="BR29" i="1"/>
  <c r="AA30" i="1"/>
  <c r="BG30" i="1"/>
  <c r="N31" i="1"/>
  <c r="AT31" i="1"/>
  <c r="I32" i="1"/>
  <c r="AO32" i="1"/>
  <c r="BU32" i="1"/>
  <c r="AH33" i="1"/>
  <c r="BN33" i="1"/>
  <c r="AA34" i="1"/>
  <c r="BG34" i="1"/>
  <c r="Z35" i="1"/>
  <c r="BF35" i="1"/>
  <c r="Y36" i="1"/>
  <c r="BE36" i="1"/>
  <c r="V37" i="1"/>
  <c r="AY37" i="1"/>
  <c r="E38" i="1"/>
  <c r="AA38" i="1"/>
  <c r="AV38" i="1"/>
  <c r="BQ38" i="1"/>
  <c r="V39" i="1"/>
  <c r="AR39" i="1"/>
  <c r="BM39" i="1"/>
  <c r="Y40" i="1"/>
  <c r="AT40" i="1"/>
  <c r="BO40" i="1"/>
  <c r="T41" i="1"/>
  <c r="AP41" i="1"/>
  <c r="BK41" i="1"/>
  <c r="U42" i="1"/>
  <c r="AQ42" i="1"/>
  <c r="BL42" i="1"/>
  <c r="Q43" i="1"/>
  <c r="AG43" i="1"/>
  <c r="AW43" i="1"/>
  <c r="F44" i="1"/>
  <c r="V44" i="1"/>
  <c r="AL44" i="1"/>
  <c r="BB44" i="1"/>
  <c r="K45" i="1"/>
  <c r="AA45" i="1"/>
  <c r="AQ45" i="1"/>
  <c r="BG45" i="1"/>
  <c r="P46" i="1"/>
  <c r="AF46" i="1"/>
  <c r="AV46" i="1"/>
  <c r="E47" i="1"/>
  <c r="U47" i="1"/>
  <c r="AK47" i="1"/>
  <c r="BA47" i="1"/>
  <c r="N48" i="1"/>
  <c r="AD48" i="1"/>
  <c r="AT48" i="1"/>
  <c r="G49" i="1"/>
  <c r="W49" i="1"/>
  <c r="AM49" i="1"/>
  <c r="BC49" i="1"/>
  <c r="P50" i="1"/>
  <c r="AF50" i="1"/>
  <c r="AV50" i="1"/>
  <c r="I51" i="1"/>
  <c r="Y51" i="1"/>
  <c r="AO51" i="1"/>
  <c r="F52" i="1"/>
  <c r="V52" i="1"/>
  <c r="AL52" i="1"/>
  <c r="BB52" i="1"/>
  <c r="S53" i="1"/>
  <c r="AI53" i="1"/>
  <c r="AY53" i="1"/>
  <c r="P54" i="1"/>
  <c r="AF54" i="1"/>
  <c r="AV54" i="1"/>
  <c r="M55" i="1"/>
  <c r="AC55" i="1"/>
  <c r="AS55" i="1"/>
  <c r="N56" i="1"/>
  <c r="AD56" i="1"/>
  <c r="AT56" i="1"/>
  <c r="O57" i="1"/>
  <c r="AE57" i="1"/>
  <c r="AU57" i="1"/>
  <c r="P58" i="1"/>
  <c r="U7" i="1"/>
  <c r="AT9" i="1"/>
  <c r="BK11" i="1"/>
  <c r="AE14" i="1"/>
  <c r="BJ15" i="1"/>
  <c r="BI16" i="1"/>
  <c r="AZ17" i="1"/>
  <c r="AO18" i="1"/>
  <c r="X19" i="1"/>
  <c r="E20" i="1"/>
  <c r="CA20" i="1"/>
  <c r="CB21" i="1"/>
  <c r="BT22" i="1"/>
  <c r="BV23" i="1"/>
  <c r="BK24" i="1"/>
  <c r="AC25" i="1"/>
  <c r="BT25" i="1"/>
  <c r="AJ26" i="1"/>
  <c r="BZ26" i="1"/>
  <c r="AD27" i="1"/>
  <c r="BJ27" i="1"/>
  <c r="M28" i="1"/>
  <c r="AS28" i="1"/>
  <c r="BY28" i="1"/>
  <c r="AH29" i="1"/>
  <c r="BN29" i="1"/>
  <c r="W30" i="1"/>
  <c r="BC30" i="1"/>
  <c r="R31" i="1"/>
  <c r="AX31" i="1"/>
  <c r="E32" i="1"/>
  <c r="AK32" i="1"/>
  <c r="BQ32" i="1"/>
  <c r="AD33" i="1"/>
  <c r="BJ33" i="1"/>
  <c r="W34" i="1"/>
  <c r="BC34" i="1"/>
  <c r="N35" i="1"/>
  <c r="AT35" i="1"/>
  <c r="E36" i="1"/>
  <c r="AK36" i="1"/>
  <c r="BQ36" i="1"/>
  <c r="AH37" i="1"/>
  <c r="BG37" i="1"/>
  <c r="M38" i="1"/>
  <c r="AI38" i="1"/>
  <c r="BD38" i="1"/>
  <c r="I39" i="1"/>
  <c r="AD39" i="1"/>
  <c r="AZ39" i="1"/>
  <c r="F40" i="1"/>
  <c r="AA40" i="1"/>
  <c r="AW40" i="1"/>
  <c r="G41" i="1"/>
  <c r="AB41" i="1"/>
  <c r="AX41" i="1"/>
  <c r="H42" i="1"/>
  <c r="AC42" i="1"/>
  <c r="AY42" i="1"/>
  <c r="K43" i="1"/>
  <c r="AA43" i="1"/>
  <c r="AQ43" i="1"/>
  <c r="BG43" i="1"/>
  <c r="L44" i="1"/>
  <c r="AB44" i="1"/>
  <c r="AR44" i="1"/>
  <c r="BH44" i="1"/>
  <c r="Q45" i="1"/>
  <c r="AG45" i="1"/>
  <c r="AW45" i="1"/>
  <c r="F46" i="1"/>
  <c r="V46" i="1"/>
  <c r="AL46" i="1"/>
  <c r="BB46" i="1"/>
  <c r="O47" i="1"/>
  <c r="AE47" i="1"/>
  <c r="AU47" i="1"/>
  <c r="D48" i="1"/>
  <c r="T48" i="1"/>
  <c r="AJ48" i="1"/>
  <c r="AZ48" i="1"/>
  <c r="M49" i="1"/>
  <c r="AC49" i="1"/>
  <c r="AS49" i="1"/>
  <c r="F50" i="1"/>
  <c r="V50" i="1"/>
  <c r="AL50" i="1"/>
  <c r="BB50" i="1"/>
  <c r="S51" i="1"/>
  <c r="AI51" i="1"/>
  <c r="AY51" i="1"/>
  <c r="L52" i="1"/>
  <c r="AB52" i="1"/>
  <c r="AR52" i="1"/>
  <c r="I53" i="1"/>
  <c r="Y53" i="1"/>
  <c r="AO53" i="1"/>
  <c r="F54" i="1"/>
  <c r="V54" i="1"/>
  <c r="AL54" i="1"/>
  <c r="G55" i="1"/>
  <c r="W55" i="1"/>
  <c r="AM55" i="1"/>
  <c r="D56" i="1"/>
  <c r="T56" i="1"/>
  <c r="AJ56" i="1"/>
  <c r="E57" i="1"/>
  <c r="U57" i="1"/>
  <c r="AK57" i="1"/>
  <c r="AO7" i="1"/>
  <c r="BI9" i="1"/>
  <c r="BZ11" i="1"/>
  <c r="CP13" i="1"/>
  <c r="AC15" i="1"/>
  <c r="I16" i="1"/>
  <c r="CH16" i="1"/>
  <c r="BX17" i="1"/>
  <c r="BL18" i="1"/>
  <c r="AV19" i="1"/>
  <c r="AA20" i="1"/>
  <c r="H21" i="1"/>
  <c r="CE21" i="1"/>
  <c r="BY22" i="1"/>
  <c r="BH23" i="1"/>
  <c r="AO24" i="1"/>
  <c r="K25" i="1"/>
  <c r="BA25" i="1"/>
  <c r="Q26" i="1"/>
  <c r="BH26" i="1"/>
  <c r="P27" i="1"/>
  <c r="AV27" i="1"/>
  <c r="CB27" i="1"/>
  <c r="AE28" i="1"/>
  <c r="BK28" i="1"/>
  <c r="L29" i="1"/>
  <c r="AR29" i="1"/>
  <c r="BX29" i="1"/>
  <c r="AG30" i="1"/>
  <c r="BM30" i="1"/>
  <c r="T31" i="1"/>
  <c r="AZ31" i="1"/>
  <c r="G32" i="1"/>
  <c r="AM32" i="1"/>
  <c r="BS32" i="1"/>
  <c r="AF33" i="1"/>
  <c r="BL33" i="1"/>
  <c r="Y34" i="1"/>
  <c r="BE34" i="1"/>
  <c r="P35" i="1"/>
  <c r="AV35" i="1"/>
  <c r="G36" i="1"/>
  <c r="AM36" i="1"/>
  <c r="AL15" i="1"/>
  <c r="BW18" i="1"/>
  <c r="AC22" i="1"/>
  <c r="E25" i="1"/>
  <c r="D27" i="1"/>
  <c r="AQ28" i="1"/>
  <c r="BT29" i="1"/>
  <c r="AN31" i="1"/>
  <c r="L33" i="1"/>
  <c r="BQ34" i="1"/>
  <c r="BG36" i="1"/>
  <c r="AZ37" i="1"/>
  <c r="AB38" i="1"/>
  <c r="M39" i="1"/>
  <c r="BD39" i="1"/>
  <c r="AC40" i="1"/>
  <c r="K41" i="1"/>
  <c r="BB41" i="1"/>
  <c r="AG42" i="1"/>
  <c r="H43" i="1"/>
  <c r="AN43" i="1"/>
  <c r="G44" i="1"/>
  <c r="AM44" i="1"/>
  <c r="D45" i="1"/>
  <c r="AJ45" i="1"/>
  <c r="I46" i="1"/>
  <c r="AO46" i="1"/>
  <c r="L47" i="1"/>
  <c r="AR47" i="1"/>
  <c r="O48" i="1"/>
  <c r="AU48" i="1"/>
  <c r="X49" i="1"/>
  <c r="BD49" i="1"/>
  <c r="AG50" i="1"/>
  <c r="H51" i="1"/>
  <c r="AN51" i="1"/>
  <c r="O52" i="1"/>
  <c r="AU52" i="1"/>
  <c r="T53" i="1"/>
  <c r="AZ53" i="1"/>
  <c r="AG54" i="1"/>
  <c r="L55" i="1"/>
  <c r="AR55" i="1"/>
  <c r="W56" i="1"/>
  <c r="H57" i="1"/>
  <c r="AN57" i="1"/>
  <c r="R58" i="1"/>
  <c r="AK58" i="1"/>
  <c r="F59" i="1"/>
  <c r="V59" i="1"/>
  <c r="AL59" i="1"/>
  <c r="K60" i="1"/>
  <c r="AA60" i="1"/>
  <c r="AQ60" i="1"/>
  <c r="L61" i="1"/>
  <c r="AB61" i="1"/>
  <c r="AR61" i="1"/>
  <c r="Q62" i="1"/>
  <c r="AG62" i="1"/>
  <c r="F63" i="1"/>
  <c r="V63" i="1"/>
  <c r="AL63" i="1"/>
  <c r="O64" i="1"/>
  <c r="AE64" i="1"/>
  <c r="D65" i="1"/>
  <c r="T65" i="1"/>
  <c r="AJ65" i="1"/>
  <c r="M66" i="1"/>
  <c r="AC66" i="1"/>
  <c r="F67" i="1"/>
  <c r="V67" i="1"/>
  <c r="AL67" i="1"/>
  <c r="S68" i="1"/>
  <c r="AI68" i="1"/>
  <c r="L69" i="1"/>
  <c r="AB69" i="1"/>
  <c r="I70" i="1"/>
  <c r="Y70" i="1"/>
  <c r="F71" i="1"/>
  <c r="V71" i="1"/>
  <c r="G72" i="1"/>
  <c r="W72" i="1"/>
  <c r="BZ7" i="1"/>
  <c r="BY13" i="1"/>
  <c r="AJ18" i="1"/>
  <c r="BP22" i="1"/>
  <c r="BQ25" i="1"/>
  <c r="AZ27" i="1"/>
  <c r="BD29" i="1"/>
  <c r="X31" i="1"/>
  <c r="AB33" i="1"/>
  <c r="D35" i="1"/>
  <c r="AY36" i="1"/>
  <c r="AU37" i="1"/>
  <c r="W38" i="1"/>
  <c r="BM38" i="1"/>
  <c r="AN39" i="1"/>
  <c r="W40" i="1"/>
  <c r="W22" i="1"/>
  <c r="AC23" i="1"/>
  <c r="AE24" i="1"/>
  <c r="F25" i="1"/>
  <c r="AL25" i="1"/>
  <c r="BN25" i="1"/>
  <c r="G26" i="1"/>
  <c r="W26" i="1"/>
  <c r="AM26" i="1"/>
  <c r="BC26" i="1"/>
  <c r="BS26" i="1"/>
  <c r="N7" i="1"/>
  <c r="BA7" i="1"/>
  <c r="CL7" i="1"/>
  <c r="S8" i="1"/>
  <c r="AV8" i="1"/>
  <c r="BX8" i="1"/>
  <c r="I9" i="1"/>
  <c r="AL9" i="1"/>
  <c r="BN9" i="1"/>
  <c r="CP9" i="1"/>
  <c r="AC10" i="1"/>
  <c r="BE10" i="1"/>
  <c r="CG10" i="1"/>
  <c r="S11" i="1"/>
  <c r="AU11" i="1"/>
  <c r="BW11" i="1"/>
  <c r="E12" i="1"/>
  <c r="AI12" i="1"/>
  <c r="BK12" i="1"/>
  <c r="CM12" i="1"/>
  <c r="AC13" i="1"/>
  <c r="Q7" i="1"/>
  <c r="CN7" i="1"/>
  <c r="BH8" i="1"/>
  <c r="V9" i="1"/>
  <c r="BZ9" i="1"/>
  <c r="AO10" i="1"/>
  <c r="P11" i="1"/>
  <c r="BV11" i="1"/>
  <c r="AQ12" i="1"/>
  <c r="M13" i="1"/>
  <c r="BL13" i="1"/>
  <c r="J14" i="1"/>
  <c r="AX14" i="1"/>
  <c r="CA14" i="1"/>
  <c r="F7" i="1"/>
  <c r="CF7" i="1"/>
  <c r="AM8" i="1"/>
  <c r="CR8" i="1"/>
  <c r="BE9" i="1"/>
  <c r="S10" i="1"/>
  <c r="BY10" i="1"/>
  <c r="AL11" i="1"/>
  <c r="CQ11" i="1"/>
  <c r="AY12" i="1"/>
  <c r="E13" i="1"/>
  <c r="BF13" i="1"/>
  <c r="G14" i="1"/>
  <c r="AS14" i="1"/>
  <c r="BW14" i="1"/>
  <c r="L15" i="1"/>
  <c r="AN15" i="1"/>
  <c r="BP15" i="1"/>
  <c r="F16" i="1"/>
  <c r="AH16" i="1"/>
  <c r="BJ16" i="1"/>
  <c r="CM16" i="1"/>
  <c r="Z17" i="1"/>
  <c r="BB17" i="1"/>
  <c r="CD17" i="1"/>
  <c r="X18" i="1"/>
  <c r="AZ18" i="1"/>
  <c r="CB18" i="1"/>
  <c r="U19" i="1"/>
  <c r="AW19" i="1"/>
  <c r="BY19" i="1"/>
  <c r="Y20" i="1"/>
  <c r="BA20" i="1"/>
  <c r="CC20" i="1"/>
  <c r="AB21" i="1"/>
  <c r="BD21" i="1"/>
  <c r="CH21" i="1"/>
  <c r="AE22" i="1"/>
  <c r="BG22" i="1"/>
  <c r="I23" i="1"/>
  <c r="AK23" i="1"/>
  <c r="BM23" i="1"/>
  <c r="R24" i="1"/>
  <c r="U8" i="1"/>
  <c r="AN9" i="1"/>
  <c r="BF10" i="1"/>
  <c r="BR11" i="1"/>
  <c r="X13" i="1"/>
  <c r="R14" i="1"/>
  <c r="CF14" i="1"/>
  <c r="AJ15" i="1"/>
  <c r="BU15" i="1"/>
  <c r="AD16" i="1"/>
  <c r="BO16" i="1"/>
  <c r="V17" i="1"/>
  <c r="BG17" i="1"/>
  <c r="K18" i="1"/>
  <c r="AV18" i="1"/>
  <c r="CG18" i="1"/>
  <c r="AK19" i="1"/>
  <c r="BV19" i="1"/>
  <c r="AD20" i="1"/>
  <c r="BQ20" i="1"/>
  <c r="P21" i="1"/>
  <c r="BB21" i="1"/>
  <c r="H22" i="1"/>
  <c r="AU22" i="1"/>
  <c r="CF22" i="1"/>
  <c r="AG23" i="1"/>
  <c r="BR23" i="1"/>
  <c r="W24" i="1"/>
  <c r="BB24" i="1"/>
  <c r="BW24" i="1"/>
  <c r="Q25" i="1"/>
  <c r="AM25" i="1"/>
  <c r="BH25" i="1"/>
  <c r="CC25" i="1"/>
  <c r="X26" i="1"/>
  <c r="AS26" i="1"/>
  <c r="BN26" i="1"/>
  <c r="K27" i="1"/>
  <c r="AA27" i="1"/>
  <c r="AQ27" i="1"/>
  <c r="BG27" i="1"/>
  <c r="BW27" i="1"/>
  <c r="L28" i="1"/>
  <c r="AB28" i="1"/>
  <c r="AR28" i="1"/>
  <c r="BH28" i="1"/>
  <c r="BX28" i="1"/>
  <c r="Q29" i="1"/>
  <c r="AG29" i="1"/>
  <c r="AW29" i="1"/>
  <c r="BM29" i="1"/>
  <c r="F30" i="1"/>
  <c r="V30" i="1"/>
  <c r="AL30" i="1"/>
  <c r="BB30" i="1"/>
  <c r="BR30" i="1"/>
  <c r="O31" i="1"/>
  <c r="AE31" i="1"/>
  <c r="AU31" i="1"/>
  <c r="BK31" i="1"/>
  <c r="D32" i="1"/>
  <c r="T32" i="1"/>
  <c r="AJ32" i="1"/>
  <c r="AZ32" i="1"/>
  <c r="BP32" i="1"/>
  <c r="M33" i="1"/>
  <c r="AC33" i="1"/>
  <c r="AS33" i="1"/>
  <c r="BI33" i="1"/>
  <c r="F34" i="1"/>
  <c r="V34" i="1"/>
  <c r="AL34" i="1"/>
  <c r="BB34" i="1"/>
  <c r="BR34" i="1"/>
  <c r="S35" i="1"/>
  <c r="AI35" i="1"/>
  <c r="AY35" i="1"/>
  <c r="BO35" i="1"/>
  <c r="L36" i="1"/>
  <c r="AB36" i="1"/>
  <c r="AR36" i="1"/>
  <c r="BH36" i="1"/>
  <c r="I37" i="1"/>
  <c r="Y37" i="1"/>
  <c r="AO37" i="1"/>
  <c r="BE37" i="1"/>
  <c r="F38" i="1"/>
  <c r="V38" i="1"/>
  <c r="AL38" i="1"/>
  <c r="BB38" i="1"/>
  <c r="G39" i="1"/>
  <c r="W39" i="1"/>
  <c r="AM39" i="1"/>
  <c r="BC39" i="1"/>
  <c r="D40" i="1"/>
  <c r="T40" i="1"/>
  <c r="AJ40" i="1"/>
  <c r="AZ40" i="1"/>
  <c r="E41" i="1"/>
  <c r="U41" i="1"/>
  <c r="AK41" i="1"/>
  <c r="BA41" i="1"/>
  <c r="F42" i="1"/>
  <c r="V42" i="1"/>
  <c r="AL42" i="1"/>
  <c r="BB42" i="1"/>
  <c r="AW7" i="1"/>
  <c r="BL8" i="1"/>
  <c r="CD9" i="1"/>
  <c r="AA11" i="1"/>
  <c r="AF12" i="1"/>
  <c r="AK13" i="1"/>
  <c r="AC14" i="1"/>
  <c r="CM14" i="1"/>
  <c r="AO15" i="1"/>
  <c r="BZ15" i="1"/>
  <c r="Y16" i="1"/>
  <c r="BM16" i="1"/>
  <c r="P17" i="1"/>
  <c r="BC17" i="1"/>
  <c r="E18" i="1"/>
  <c r="AQ18" i="1"/>
  <c r="CE18" i="1"/>
  <c r="AN19" i="1"/>
  <c r="CB19" i="1"/>
  <c r="Z20" i="1"/>
  <c r="BK20" i="1"/>
  <c r="S21" i="1"/>
  <c r="BG21" i="1"/>
  <c r="M22" i="1"/>
  <c r="AY22" i="1"/>
  <c r="J23" i="1"/>
  <c r="AV23" i="1"/>
  <c r="I24" i="1"/>
  <c r="AQ24" i="1"/>
  <c r="BO24" i="1"/>
  <c r="D25" i="1"/>
  <c r="Y25" i="1"/>
  <c r="AU25" i="1"/>
  <c r="BP25" i="1"/>
  <c r="J26" i="1"/>
  <c r="AF26" i="1"/>
  <c r="BA26" i="1"/>
  <c r="BV26" i="1"/>
  <c r="M27" i="1"/>
  <c r="AC27" i="1"/>
  <c r="AS27" i="1"/>
  <c r="BI27" i="1"/>
  <c r="BY27" i="1"/>
  <c r="R28" i="1"/>
  <c r="AH28" i="1"/>
  <c r="AX28" i="1"/>
  <c r="BN28" i="1"/>
  <c r="G29" i="1"/>
  <c r="W29" i="1"/>
  <c r="AM29" i="1"/>
  <c r="BC29" i="1"/>
  <c r="BS29" i="1"/>
  <c r="L30" i="1"/>
  <c r="AB30" i="1"/>
  <c r="AR30" i="1"/>
  <c r="BH30" i="1"/>
  <c r="BX30" i="1"/>
  <c r="Q31" i="1"/>
  <c r="AG31" i="1"/>
  <c r="AW31" i="1"/>
  <c r="BM31" i="1"/>
  <c r="J32" i="1"/>
  <c r="Z32" i="1"/>
  <c r="AP32" i="1"/>
  <c r="BF32" i="1"/>
  <c r="BV32" i="1"/>
  <c r="S33" i="1"/>
  <c r="AI33" i="1"/>
  <c r="AY33" i="1"/>
  <c r="BO33" i="1"/>
  <c r="L34" i="1"/>
  <c r="AB34" i="1"/>
  <c r="AR34" i="1"/>
  <c r="BH34" i="1"/>
  <c r="E35" i="1"/>
  <c r="U35" i="1"/>
  <c r="AK35" i="1"/>
  <c r="BA35" i="1"/>
  <c r="BQ35" i="1"/>
  <c r="R36" i="1"/>
  <c r="AH36" i="1"/>
  <c r="AX36" i="1"/>
  <c r="BN36" i="1"/>
  <c r="O37" i="1"/>
  <c r="AE37" i="1"/>
  <c r="BH7" i="1"/>
  <c r="AK10" i="1"/>
  <c r="Y12" i="1"/>
  <c r="N14" i="1"/>
  <c r="AH15" i="1"/>
  <c r="N16" i="1"/>
  <c r="CK16" i="1"/>
  <c r="BK17" i="1"/>
  <c r="AY18" i="1"/>
  <c r="AG19" i="1"/>
  <c r="AG20" i="1"/>
  <c r="AF21" i="1"/>
  <c r="Y22" i="1"/>
  <c r="F23" i="1"/>
  <c r="CF23" i="1"/>
  <c r="BF24" i="1"/>
  <c r="X25" i="1"/>
  <c r="BO25" i="1"/>
  <c r="AD26" i="1"/>
  <c r="BU26" i="1"/>
  <c r="AH27" i="1"/>
  <c r="BN27" i="1"/>
  <c r="Y28" i="1"/>
  <c r="BE28" i="1"/>
  <c r="N29" i="1"/>
  <c r="AT29" i="1"/>
  <c r="BZ29" i="1"/>
  <c r="AI30" i="1"/>
  <c r="BO30" i="1"/>
  <c r="V31" i="1"/>
  <c r="BB31" i="1"/>
  <c r="Q32" i="1"/>
  <c r="AW32" i="1"/>
  <c r="J33" i="1"/>
  <c r="AP33" i="1"/>
  <c r="BV33" i="1"/>
  <c r="AI34" i="1"/>
  <c r="BO34" i="1"/>
  <c r="AH35" i="1"/>
  <c r="BN35" i="1"/>
  <c r="AG36" i="1"/>
  <c r="BM36" i="1"/>
  <c r="AD37" i="1"/>
  <c r="BD37" i="1"/>
  <c r="K38" i="1"/>
  <c r="AF38" i="1"/>
  <c r="BA38" i="1"/>
  <c r="F39" i="1"/>
  <c r="AB39" i="1"/>
  <c r="AW39" i="1"/>
  <c r="I40" i="1"/>
  <c r="AD40" i="1"/>
  <c r="AY40" i="1"/>
  <c r="D41" i="1"/>
  <c r="Z41" i="1"/>
  <c r="AU41" i="1"/>
  <c r="E42" i="1"/>
  <c r="AA42" i="1"/>
  <c r="AV42" i="1"/>
  <c r="E43" i="1"/>
  <c r="U43" i="1"/>
  <c r="AK43" i="1"/>
  <c r="BA43" i="1"/>
  <c r="J44" i="1"/>
  <c r="Z44" i="1"/>
  <c r="AP44" i="1"/>
  <c r="BF44" i="1"/>
  <c r="O45" i="1"/>
  <c r="AE45" i="1"/>
  <c r="AU45" i="1"/>
  <c r="D46" i="1"/>
  <c r="T46" i="1"/>
  <c r="AJ46" i="1"/>
  <c r="AZ46" i="1"/>
  <c r="I47" i="1"/>
  <c r="Y47" i="1"/>
  <c r="AO47" i="1"/>
  <c r="BE47" i="1"/>
  <c r="R48" i="1"/>
  <c r="AH48" i="1"/>
  <c r="AX48" i="1"/>
  <c r="K49" i="1"/>
  <c r="AA49" i="1"/>
  <c r="AQ49" i="1"/>
  <c r="D50" i="1"/>
  <c r="T50" i="1"/>
  <c r="AJ50" i="1"/>
  <c r="AZ50" i="1"/>
  <c r="M51" i="1"/>
  <c r="AC51" i="1"/>
  <c r="AS51" i="1"/>
  <c r="J52" i="1"/>
  <c r="Z52" i="1"/>
  <c r="AP52" i="1"/>
  <c r="G53" i="1"/>
  <c r="W53" i="1"/>
  <c r="AM53" i="1"/>
  <c r="D54" i="1"/>
  <c r="T54" i="1"/>
  <c r="AJ54" i="1"/>
  <c r="AZ54" i="1"/>
  <c r="Q55" i="1"/>
  <c r="AG55" i="1"/>
  <c r="AW55" i="1"/>
  <c r="R56" i="1"/>
  <c r="AH56" i="1"/>
  <c r="AX56" i="1"/>
  <c r="S57" i="1"/>
  <c r="AI57" i="1"/>
  <c r="D58" i="1"/>
  <c r="T58" i="1"/>
  <c r="CR7" i="1"/>
  <c r="I10" i="1"/>
  <c r="BA12" i="1"/>
  <c r="BO14" i="1"/>
  <c r="CC15" i="1"/>
  <c r="CC16" i="1"/>
  <c r="BS17" i="1"/>
  <c r="BI18" i="1"/>
  <c r="AR19" i="1"/>
  <c r="V20" i="1"/>
  <c r="W21" i="1"/>
  <c r="O22" i="1"/>
  <c r="Q23" i="1"/>
  <c r="V24" i="1"/>
  <c r="BV24" i="1"/>
  <c r="AN25" i="1"/>
  <c r="D26" i="1"/>
  <c r="AT26" i="1"/>
  <c r="F27" i="1"/>
  <c r="AL27" i="1"/>
  <c r="BR27" i="1"/>
  <c r="U28" i="1"/>
  <c r="BA28" i="1"/>
  <c r="J29" i="1"/>
  <c r="AP29" i="1"/>
  <c r="BV29" i="1"/>
  <c r="AE30" i="1"/>
  <c r="BK30" i="1"/>
  <c r="Z31" i="1"/>
  <c r="BF31" i="1"/>
  <c r="M32" i="1"/>
  <c r="AS32" i="1"/>
  <c r="F33" i="1"/>
  <c r="AL33" i="1"/>
  <c r="BR33" i="1"/>
  <c r="AE34" i="1"/>
  <c r="BK34" i="1"/>
  <c r="V35" i="1"/>
  <c r="BB35" i="1"/>
  <c r="M36" i="1"/>
  <c r="AS36" i="1"/>
  <c r="J37" i="1"/>
  <c r="AP37" i="1"/>
  <c r="BL37" i="1"/>
  <c r="S38" i="1"/>
  <c r="AN38" i="1"/>
  <c r="BI38" i="1"/>
  <c r="N39" i="1"/>
  <c r="AJ39" i="1"/>
  <c r="BE39" i="1"/>
  <c r="K40" i="1"/>
  <c r="AG40" i="1"/>
  <c r="BB40" i="1"/>
  <c r="L41" i="1"/>
  <c r="AH41" i="1"/>
  <c r="BC41" i="1"/>
  <c r="M42" i="1"/>
  <c r="AI42" i="1"/>
  <c r="BD42" i="1"/>
  <c r="O43" i="1"/>
  <c r="AE43" i="1"/>
  <c r="AU43" i="1"/>
  <c r="BK43" i="1"/>
  <c r="P44" i="1"/>
  <c r="AF44" i="1"/>
  <c r="AV44" i="1"/>
  <c r="E45" i="1"/>
  <c r="U45" i="1"/>
  <c r="AK45" i="1"/>
  <c r="BA45" i="1"/>
  <c r="J46" i="1"/>
  <c r="Z46" i="1"/>
  <c r="AP46" i="1"/>
  <c r="BF46" i="1"/>
  <c r="S47" i="1"/>
  <c r="AI47" i="1"/>
  <c r="AY47" i="1"/>
  <c r="H48" i="1"/>
  <c r="X48" i="1"/>
  <c r="AN48" i="1"/>
  <c r="BD48" i="1"/>
  <c r="Q49" i="1"/>
  <c r="AG49" i="1"/>
  <c r="AW49" i="1"/>
  <c r="J50" i="1"/>
  <c r="Z50" i="1"/>
  <c r="AP50" i="1"/>
  <c r="G51" i="1"/>
  <c r="W51" i="1"/>
  <c r="AM51" i="1"/>
  <c r="BC51" i="1"/>
  <c r="P52" i="1"/>
  <c r="AF52" i="1"/>
  <c r="AV52" i="1"/>
  <c r="M53" i="1"/>
  <c r="AC53" i="1"/>
  <c r="AS53" i="1"/>
  <c r="J54" i="1"/>
  <c r="Z54" i="1"/>
  <c r="AP54" i="1"/>
  <c r="K55" i="1"/>
  <c r="AA55" i="1"/>
  <c r="AQ55" i="1"/>
  <c r="H56" i="1"/>
  <c r="X56" i="1"/>
  <c r="AN56" i="1"/>
  <c r="I57" i="1"/>
  <c r="Y57" i="1"/>
  <c r="AO57" i="1"/>
  <c r="AQ8" i="1"/>
  <c r="W10" i="1"/>
  <c r="K12" i="1"/>
  <c r="AP14" i="1"/>
  <c r="AW15" i="1"/>
  <c r="AC16" i="1"/>
  <c r="T17" i="1"/>
  <c r="H18" i="1"/>
  <c r="CF18" i="1"/>
  <c r="BN19" i="1"/>
  <c r="AU20" i="1"/>
  <c r="AA21" i="1"/>
  <c r="T22" i="1"/>
  <c r="D23" i="1"/>
  <c r="BZ23" i="1"/>
  <c r="BC24" i="1"/>
  <c r="U25" i="1"/>
  <c r="BL25" i="1"/>
  <c r="AB26" i="1"/>
  <c r="BR26" i="1"/>
  <c r="X27" i="1"/>
  <c r="BD27" i="1"/>
  <c r="G28" i="1"/>
  <c r="AM28" i="1"/>
  <c r="BS28" i="1"/>
  <c r="T29" i="1"/>
  <c r="AZ29" i="1"/>
  <c r="I30" i="1"/>
  <c r="AO30" i="1"/>
  <c r="BU30" i="1"/>
  <c r="AB31" i="1"/>
  <c r="BH31" i="1"/>
  <c r="O32" i="1"/>
  <c r="AU32" i="1"/>
  <c r="H33" i="1"/>
  <c r="AN33" i="1"/>
  <c r="BT33" i="1"/>
  <c r="AG34" i="1"/>
  <c r="BM34" i="1"/>
  <c r="X35" i="1"/>
  <c r="BD35" i="1"/>
  <c r="O36" i="1"/>
  <c r="AU36" i="1"/>
  <c r="BW16" i="1"/>
  <c r="BF19" i="1"/>
  <c r="BQ23" i="1"/>
  <c r="AV25" i="1"/>
  <c r="AJ27" i="1"/>
  <c r="BW28" i="1"/>
  <c r="AC30" i="1"/>
  <c r="BT31" i="1"/>
  <c r="AR33" i="1"/>
  <c r="T35" i="1"/>
  <c r="H37" i="1"/>
  <c r="BK37" i="1"/>
  <c r="AM38" i="1"/>
  <c r="X39" i="1"/>
  <c r="BN39" i="1"/>
  <c r="AM40" i="1"/>
  <c r="V41" i="1"/>
  <c r="BL41" i="1"/>
  <c r="AR42" i="1"/>
  <c r="P43" i="1"/>
  <c r="AV43" i="1"/>
  <c r="O44" i="1"/>
  <c r="AU44" i="1"/>
  <c r="L45" i="1"/>
  <c r="AR45" i="1"/>
  <c r="Q46" i="1"/>
  <c r="AW46" i="1"/>
  <c r="T47" i="1"/>
  <c r="AZ47" i="1"/>
  <c r="W48" i="1"/>
  <c r="BC48" i="1"/>
  <c r="AF49" i="1"/>
  <c r="I50" i="1"/>
  <c r="AO50" i="1"/>
  <c r="P51" i="1"/>
  <c r="AV51" i="1"/>
  <c r="W52" i="1"/>
  <c r="BC52" i="1"/>
  <c r="AB53" i="1"/>
  <c r="I54" i="1"/>
  <c r="AO54" i="1"/>
  <c r="T55" i="1"/>
  <c r="AZ55" i="1"/>
  <c r="AE56" i="1"/>
  <c r="P57" i="1"/>
  <c r="AV57" i="1"/>
  <c r="W58" i="1"/>
  <c r="AO58" i="1"/>
  <c r="J59" i="1"/>
  <c r="Z59" i="1"/>
  <c r="AP59" i="1"/>
  <c r="O60" i="1"/>
  <c r="AE60" i="1"/>
  <c r="AU60" i="1"/>
  <c r="P61" i="1"/>
  <c r="AF61" i="1"/>
  <c r="E62" i="1"/>
  <c r="U62" i="1"/>
  <c r="AK62" i="1"/>
  <c r="J63" i="1"/>
  <c r="Z63" i="1"/>
  <c r="AP63" i="1"/>
  <c r="S64" i="1"/>
  <c r="AI64" i="1"/>
  <c r="H65" i="1"/>
  <c r="X65" i="1"/>
  <c r="AN65" i="1"/>
  <c r="Q66" i="1"/>
  <c r="AG66" i="1"/>
  <c r="J67" i="1"/>
  <c r="Z67" i="1"/>
  <c r="G68" i="1"/>
  <c r="W68" i="1"/>
  <c r="AM68" i="1"/>
  <c r="P69" i="1"/>
  <c r="AF69" i="1"/>
  <c r="M70" i="1"/>
  <c r="AC70" i="1"/>
  <c r="J71" i="1"/>
  <c r="Z71" i="1"/>
  <c r="K72" i="1"/>
  <c r="AA72" i="1"/>
  <c r="BS8" i="1"/>
  <c r="BY15" i="1"/>
  <c r="R19" i="1"/>
  <c r="AF23" i="1"/>
  <c r="AG26" i="1"/>
  <c r="AA28" i="1"/>
  <c r="M30" i="1"/>
  <c r="BD31" i="1"/>
  <c r="BH33" i="1"/>
  <c r="AJ35" i="1"/>
  <c r="BO36" i="1"/>
  <c r="BF37" i="1"/>
  <c r="AG38" i="1"/>
  <c r="H39" i="1"/>
  <c r="AX39" i="1"/>
  <c r="AH40" i="1"/>
  <c r="F41" i="1"/>
  <c r="AV41" i="1"/>
  <c r="AB42" i="1"/>
  <c r="D43" i="1"/>
  <c r="AJ43" i="1"/>
  <c r="K44" i="1"/>
  <c r="AQ44" i="1"/>
  <c r="P45" i="1"/>
  <c r="AV45" i="1"/>
  <c r="U46" i="1"/>
  <c r="BA46" i="1"/>
  <c r="X47" i="1"/>
  <c r="BD47" i="1"/>
  <c r="AI48" i="1"/>
  <c r="D49" i="1"/>
  <c r="AJ49" i="1"/>
  <c r="M50" i="1"/>
  <c r="AS50" i="1"/>
  <c r="T51" i="1"/>
  <c r="AZ51" i="1"/>
  <c r="AI52" i="1"/>
  <c r="P53" i="1"/>
  <c r="AV53" i="1"/>
  <c r="AC54" i="1"/>
  <c r="H55" i="1"/>
  <c r="AN55" i="1"/>
  <c r="AA56" i="1"/>
  <c r="D57" i="1"/>
  <c r="AJ57" i="1"/>
  <c r="O58" i="1"/>
  <c r="AI58" i="1"/>
  <c r="D59" i="1"/>
  <c r="T59" i="1"/>
  <c r="AJ59" i="1"/>
  <c r="E60" i="1"/>
  <c r="U60" i="1"/>
  <c r="AK60" i="1"/>
  <c r="J61" i="1"/>
  <c r="Z61" i="1"/>
  <c r="AP61" i="1"/>
  <c r="O62" i="1"/>
  <c r="AR22" i="1"/>
  <c r="AX23" i="1"/>
  <c r="BA24" i="1"/>
  <c r="N25" i="1"/>
  <c r="AT25" i="1"/>
  <c r="BR25" i="1"/>
  <c r="K26" i="1"/>
  <c r="AA26" i="1"/>
  <c r="AQ26" i="1"/>
  <c r="BG26" i="1"/>
  <c r="BW26" i="1"/>
  <c r="Y7" i="1"/>
  <c r="BJ7" i="1"/>
  <c r="CT7" i="1"/>
  <c r="AA8" i="1"/>
  <c r="BC8" i="1"/>
  <c r="CE8" i="1"/>
  <c r="Q9" i="1"/>
  <c r="AS9" i="1"/>
  <c r="BU9" i="1"/>
  <c r="G10" i="1"/>
  <c r="AI10" i="1"/>
  <c r="BK10" i="1"/>
  <c r="CO10" i="1"/>
  <c r="Z11" i="1"/>
  <c r="BB11" i="1"/>
  <c r="CE11" i="1"/>
  <c r="M12" i="1"/>
  <c r="AO12" i="1"/>
  <c r="BQ12" i="1"/>
  <c r="H13" i="1"/>
  <c r="AJ13" i="1"/>
  <c r="AJ7" i="1"/>
  <c r="Q8" i="1"/>
  <c r="BW8" i="1"/>
  <c r="AJ9" i="1"/>
  <c r="CO9" i="1"/>
  <c r="BC10" i="1"/>
  <c r="AE11" i="1"/>
  <c r="CJ11" i="1"/>
  <c r="BE12" i="1"/>
  <c r="Z13" i="1"/>
  <c r="BU13" i="1"/>
  <c r="U14" i="1"/>
  <c r="BE14" i="1"/>
  <c r="CG14" i="1"/>
  <c r="Z7" i="1"/>
  <c r="CV7" i="1"/>
  <c r="BA8" i="1"/>
  <c r="N9" i="1"/>
  <c r="BT9" i="1"/>
  <c r="AH10" i="1"/>
  <c r="CL10" i="1"/>
  <c r="AZ11" i="1"/>
  <c r="H12" i="1"/>
  <c r="BL12" i="1"/>
  <c r="T13" i="1"/>
  <c r="BQ13" i="1"/>
  <c r="O14" i="1"/>
  <c r="BA14" i="1"/>
  <c r="CE14" i="1"/>
  <c r="R15" i="1"/>
  <c r="AT15" i="1"/>
  <c r="BX15" i="1"/>
  <c r="M16" i="1"/>
  <c r="AO16" i="1"/>
  <c r="BR16" i="1"/>
  <c r="D17" i="1"/>
  <c r="AF17" i="1"/>
  <c r="BH17" i="1"/>
  <c r="CL17" i="1"/>
  <c r="AE18" i="1"/>
  <c r="BG18" i="1"/>
  <c r="CJ18" i="1"/>
  <c r="AB19" i="1"/>
  <c r="BD19" i="1"/>
  <c r="CG19" i="1"/>
  <c r="AE20" i="1"/>
  <c r="BG20" i="1"/>
  <c r="G21" i="1"/>
  <c r="AI21" i="1"/>
  <c r="BL21" i="1"/>
  <c r="I22" i="1"/>
  <c r="AK22" i="1"/>
  <c r="BO22" i="1"/>
  <c r="P23" i="1"/>
  <c r="AR23" i="1"/>
  <c r="BU23" i="1"/>
  <c r="Y24" i="1"/>
  <c r="AW8" i="1"/>
  <c r="BP9" i="1"/>
  <c r="CI10" i="1"/>
  <c r="S12" i="1"/>
  <c r="AZ13" i="1"/>
  <c r="AK14" i="1"/>
  <c r="F15" i="1"/>
  <c r="AS15" i="1"/>
  <c r="CF15" i="1"/>
  <c r="AM16" i="1"/>
  <c r="BZ16" i="1"/>
  <c r="AE17" i="1"/>
  <c r="BR17" i="1"/>
  <c r="T18" i="1"/>
  <c r="BE18" i="1"/>
  <c r="H19" i="1"/>
  <c r="AS19" i="1"/>
  <c r="CD19" i="1"/>
  <c r="AO20" i="1"/>
  <c r="BZ20" i="1"/>
  <c r="X21" i="1"/>
  <c r="BJ21" i="1"/>
  <c r="S22" i="1"/>
  <c r="BD22" i="1"/>
  <c r="E23" i="1"/>
  <c r="AP23" i="1"/>
  <c r="CC23" i="1"/>
  <c r="AG24" i="1"/>
  <c r="BG24" i="1"/>
  <c r="CB24" i="1"/>
  <c r="W25" i="1"/>
  <c r="AR25" i="1"/>
  <c r="BM25" i="1"/>
  <c r="H26" i="1"/>
  <c r="AC26" i="1"/>
  <c r="AX26" i="1"/>
  <c r="BT26" i="1"/>
  <c r="O27" i="1"/>
  <c r="AE27" i="1"/>
  <c r="AU27" i="1"/>
  <c r="BK27" i="1"/>
  <c r="CA27" i="1"/>
  <c r="P28" i="1"/>
  <c r="AF28" i="1"/>
  <c r="AV28" i="1"/>
  <c r="BL28" i="1"/>
  <c r="E29" i="1"/>
  <c r="U29" i="1"/>
  <c r="AK29" i="1"/>
  <c r="BA29" i="1"/>
  <c r="BQ29" i="1"/>
  <c r="J30" i="1"/>
  <c r="Z30" i="1"/>
  <c r="AP30" i="1"/>
  <c r="BF30" i="1"/>
  <c r="BV30" i="1"/>
  <c r="S31" i="1"/>
  <c r="AI31" i="1"/>
  <c r="AY31" i="1"/>
  <c r="BO31" i="1"/>
  <c r="H32" i="1"/>
  <c r="X32" i="1"/>
  <c r="AN32" i="1"/>
  <c r="BD32" i="1"/>
  <c r="BT32" i="1"/>
  <c r="Q33" i="1"/>
  <c r="AG33" i="1"/>
  <c r="AW33" i="1"/>
  <c r="BM33" i="1"/>
  <c r="J34" i="1"/>
  <c r="Z34" i="1"/>
  <c r="AP34" i="1"/>
  <c r="BF34" i="1"/>
  <c r="G35" i="1"/>
  <c r="W35" i="1"/>
  <c r="AM35" i="1"/>
  <c r="BC35" i="1"/>
  <c r="BS35" i="1"/>
  <c r="P36" i="1"/>
  <c r="AF36" i="1"/>
  <c r="AV36" i="1"/>
  <c r="BL36" i="1"/>
  <c r="M37" i="1"/>
  <c r="AC37" i="1"/>
  <c r="AS37" i="1"/>
  <c r="BI37" i="1"/>
  <c r="J38" i="1"/>
  <c r="Z38" i="1"/>
  <c r="AP38" i="1"/>
  <c r="BF38" i="1"/>
  <c r="K39" i="1"/>
  <c r="AA39" i="1"/>
  <c r="AQ39" i="1"/>
  <c r="BG39" i="1"/>
  <c r="H40" i="1"/>
  <c r="X40" i="1"/>
  <c r="AN40" i="1"/>
  <c r="BD40" i="1"/>
  <c r="I41" i="1"/>
  <c r="Y41" i="1"/>
  <c r="AO41" i="1"/>
  <c r="BE41" i="1"/>
  <c r="J42" i="1"/>
  <c r="Z42" i="1"/>
  <c r="AP42" i="1"/>
  <c r="BF42" i="1"/>
  <c r="CK7" i="1"/>
  <c r="CN8" i="1"/>
  <c r="O10" i="1"/>
  <c r="BD11" i="1"/>
  <c r="BI12" i="1"/>
  <c r="BJ13" i="1"/>
  <c r="AT14" i="1"/>
  <c r="M15" i="1"/>
  <c r="AX15" i="1"/>
  <c r="CJ15" i="1"/>
  <c r="AI16" i="1"/>
  <c r="BU16" i="1"/>
  <c r="AA17" i="1"/>
  <c r="BL17" i="1"/>
  <c r="O18" i="1"/>
  <c r="BA18" i="1"/>
  <c r="L19" i="1"/>
  <c r="AX19" i="1"/>
  <c r="CJ19" i="1"/>
  <c r="AI20" i="1"/>
  <c r="BU20" i="1"/>
  <c r="AD21" i="1"/>
  <c r="BO21" i="1"/>
  <c r="U22" i="1"/>
  <c r="BI22" i="1"/>
  <c r="T23" i="1"/>
  <c r="BE23" i="1"/>
  <c r="S24" i="1"/>
  <c r="AX24" i="1"/>
  <c r="BT24" i="1"/>
  <c r="I25" i="1"/>
  <c r="AE25" i="1"/>
  <c r="AZ25" i="1"/>
  <c r="BU25" i="1"/>
  <c r="P26" i="1"/>
  <c r="AK26" i="1"/>
  <c r="BF26" i="1"/>
  <c r="CB26" i="1"/>
  <c r="Q27" i="1"/>
  <c r="AG27" i="1"/>
  <c r="AW27" i="1"/>
  <c r="BM27" i="1"/>
  <c r="F28" i="1"/>
  <c r="V28" i="1"/>
  <c r="AL28" i="1"/>
  <c r="BB28" i="1"/>
  <c r="BR28" i="1"/>
  <c r="K29" i="1"/>
  <c r="AA29" i="1"/>
  <c r="AQ29" i="1"/>
  <c r="BG29" i="1"/>
  <c r="BW29" i="1"/>
  <c r="P30" i="1"/>
  <c r="AF30" i="1"/>
  <c r="AV30" i="1"/>
  <c r="BL30" i="1"/>
  <c r="E31" i="1"/>
  <c r="U31" i="1"/>
  <c r="AK31" i="1"/>
  <c r="BA31" i="1"/>
  <c r="BQ31" i="1"/>
  <c r="N32" i="1"/>
  <c r="AD32" i="1"/>
  <c r="AT32" i="1"/>
  <c r="BJ32" i="1"/>
  <c r="G33" i="1"/>
  <c r="W33" i="1"/>
  <c r="AM33" i="1"/>
  <c r="BC33" i="1"/>
  <c r="BS33" i="1"/>
  <c r="P34" i="1"/>
  <c r="AF34" i="1"/>
  <c r="AV34" i="1"/>
  <c r="BL34" i="1"/>
  <c r="I35" i="1"/>
  <c r="Y35" i="1"/>
  <c r="AO35" i="1"/>
  <c r="BE35" i="1"/>
  <c r="F36" i="1"/>
  <c r="V36" i="1"/>
  <c r="AL36" i="1"/>
  <c r="BB36" i="1"/>
  <c r="BR36" i="1"/>
  <c r="S37" i="1"/>
  <c r="AI37" i="1"/>
  <c r="BD8" i="1"/>
  <c r="CP10" i="1"/>
  <c r="CE12" i="1"/>
  <c r="AY14" i="1"/>
  <c r="AZ15" i="1"/>
  <c r="AG16" i="1"/>
  <c r="F17" i="1"/>
  <c r="CB17" i="1"/>
  <c r="BQ18" i="1"/>
  <c r="BA19" i="1"/>
  <c r="AY20" i="1"/>
  <c r="AY21" i="1"/>
  <c r="AQ22" i="1"/>
  <c r="Z23" i="1"/>
  <c r="M24" i="1"/>
  <c r="BP24" i="1"/>
  <c r="AI25" i="1"/>
  <c r="BY25" i="1"/>
  <c r="AO26" i="1"/>
  <c r="J27" i="1"/>
  <c r="AP27" i="1"/>
  <c r="BV27" i="1"/>
  <c r="AG28" i="1"/>
  <c r="BM28" i="1"/>
  <c r="V29" i="1"/>
  <c r="BB29" i="1"/>
  <c r="K30" i="1"/>
  <c r="AQ30" i="1"/>
  <c r="BW30" i="1"/>
  <c r="AD31" i="1"/>
  <c r="BJ31" i="1"/>
  <c r="Y32" i="1"/>
  <c r="BE32" i="1"/>
  <c r="R33" i="1"/>
  <c r="AX33" i="1"/>
  <c r="K34" i="1"/>
  <c r="AQ34" i="1"/>
  <c r="J35" i="1"/>
  <c r="AP35" i="1"/>
  <c r="I36" i="1"/>
  <c r="AO36" i="1"/>
  <c r="F37" i="1"/>
  <c r="AL37" i="1"/>
  <c r="BJ37" i="1"/>
  <c r="P38" i="1"/>
  <c r="AK38" i="1"/>
  <c r="BG38" i="1"/>
  <c r="L39" i="1"/>
  <c r="AG39" i="1"/>
  <c r="BB39" i="1"/>
  <c r="N40" i="1"/>
  <c r="AI40" i="1"/>
  <c r="BE40" i="1"/>
  <c r="J41" i="1"/>
  <c r="AE41" i="1"/>
  <c r="AZ41" i="1"/>
  <c r="K42" i="1"/>
  <c r="AF42" i="1"/>
  <c r="BA42" i="1"/>
  <c r="I43" i="1"/>
  <c r="Y43" i="1"/>
  <c r="AO43" i="1"/>
  <c r="BE43" i="1"/>
  <c r="N44" i="1"/>
  <c r="AD44" i="1"/>
  <c r="AT44" i="1"/>
  <c r="BJ44" i="1"/>
  <c r="S45" i="1"/>
  <c r="AI45" i="1"/>
  <c r="AY45" i="1"/>
  <c r="H46" i="1"/>
  <c r="X46" i="1"/>
  <c r="AN46" i="1"/>
  <c r="BD46" i="1"/>
  <c r="M47" i="1"/>
  <c r="AC47" i="1"/>
  <c r="AS47" i="1"/>
  <c r="F48" i="1"/>
  <c r="V48" i="1"/>
  <c r="AL48" i="1"/>
  <c r="BB48" i="1"/>
  <c r="O49" i="1"/>
  <c r="AE49" i="1"/>
  <c r="AU49" i="1"/>
  <c r="H50" i="1"/>
  <c r="X50" i="1"/>
  <c r="AN50" i="1"/>
  <c r="BD50" i="1"/>
  <c r="Q51" i="1"/>
  <c r="AG51" i="1"/>
  <c r="AW51" i="1"/>
  <c r="N52" i="1"/>
  <c r="AD52" i="1"/>
  <c r="AT52" i="1"/>
  <c r="K53" i="1"/>
  <c r="AA53" i="1"/>
  <c r="AQ53" i="1"/>
  <c r="H54" i="1"/>
  <c r="X54" i="1"/>
  <c r="AN54" i="1"/>
  <c r="E55" i="1"/>
  <c r="U55" i="1"/>
  <c r="AK55" i="1"/>
  <c r="F56" i="1"/>
  <c r="V56" i="1"/>
  <c r="AL56" i="1"/>
  <c r="G57" i="1"/>
  <c r="W57" i="1"/>
  <c r="AM57" i="1"/>
  <c r="H58" i="1"/>
  <c r="X58" i="1"/>
  <c r="AB8" i="1"/>
  <c r="BN10" i="1"/>
  <c r="AS13" i="1"/>
  <c r="X15" i="1"/>
  <c r="W16" i="1"/>
  <c r="O17" i="1"/>
  <c r="D18" i="1"/>
  <c r="CA18" i="1"/>
  <c r="BI19" i="1"/>
  <c r="AP20" i="1"/>
  <c r="AN21" i="1"/>
  <c r="AI22" i="1"/>
  <c r="AJ23" i="1"/>
  <c r="AL24" i="1"/>
  <c r="H25" i="1"/>
  <c r="AY25" i="1"/>
  <c r="N26" i="1"/>
  <c r="BE26" i="1"/>
  <c r="N27" i="1"/>
  <c r="AT27" i="1"/>
  <c r="BZ27" i="1"/>
  <c r="AC28" i="1"/>
  <c r="BI28" i="1"/>
  <c r="R29" i="1"/>
  <c r="AX29" i="1"/>
  <c r="G30" i="1"/>
  <c r="AM30" i="1"/>
  <c r="BS30" i="1"/>
  <c r="AH31" i="1"/>
  <c r="BN31" i="1"/>
  <c r="U32" i="1"/>
  <c r="BA32" i="1"/>
  <c r="N33" i="1"/>
  <c r="AT33" i="1"/>
  <c r="G34" i="1"/>
  <c r="AM34" i="1"/>
  <c r="BS34" i="1"/>
  <c r="AD35" i="1"/>
  <c r="BJ35" i="1"/>
  <c r="U36" i="1"/>
  <c r="BA36" i="1"/>
  <c r="R37" i="1"/>
  <c r="AV37" i="1"/>
  <c r="BR37" i="1"/>
  <c r="X38" i="1"/>
  <c r="AS38" i="1"/>
  <c r="BO38" i="1"/>
  <c r="T39" i="1"/>
  <c r="AO39" i="1"/>
  <c r="BJ39" i="1"/>
  <c r="Q40" i="1"/>
  <c r="AL40" i="1"/>
  <c r="BG40" i="1"/>
  <c r="R41" i="1"/>
  <c r="AM41" i="1"/>
  <c r="BH41" i="1"/>
  <c r="S42" i="1"/>
  <c r="AN42" i="1"/>
  <c r="BI42" i="1"/>
  <c r="S43" i="1"/>
  <c r="AI43" i="1"/>
  <c r="AY43" i="1"/>
  <c r="D44" i="1"/>
  <c r="T44" i="1"/>
  <c r="AJ44" i="1"/>
  <c r="AZ44" i="1"/>
  <c r="I45" i="1"/>
  <c r="Y45" i="1"/>
  <c r="AO45" i="1"/>
  <c r="BE45" i="1"/>
  <c r="N46" i="1"/>
  <c r="AD46" i="1"/>
  <c r="AT46" i="1"/>
  <c r="G47" i="1"/>
  <c r="W47" i="1"/>
  <c r="AM47" i="1"/>
  <c r="BC47" i="1"/>
  <c r="L48" i="1"/>
  <c r="AB48" i="1"/>
  <c r="AR48" i="1"/>
  <c r="E49" i="1"/>
  <c r="U49" i="1"/>
  <c r="AK49" i="1"/>
  <c r="BA49" i="1"/>
  <c r="N50" i="1"/>
  <c r="AD50" i="1"/>
  <c r="AT50" i="1"/>
  <c r="K51" i="1"/>
  <c r="AA51" i="1"/>
  <c r="AQ51" i="1"/>
  <c r="D52" i="1"/>
  <c r="T52" i="1"/>
  <c r="AJ52" i="1"/>
  <c r="AZ52" i="1"/>
  <c r="Q53" i="1"/>
  <c r="AG53" i="1"/>
  <c r="AW53" i="1"/>
  <c r="N54" i="1"/>
  <c r="AD54" i="1"/>
  <c r="AT54" i="1"/>
  <c r="O55" i="1"/>
  <c r="AE55" i="1"/>
  <c r="AU55" i="1"/>
  <c r="L56" i="1"/>
  <c r="AB56" i="1"/>
  <c r="AR56" i="1"/>
  <c r="M57" i="1"/>
  <c r="AC57" i="1"/>
  <c r="AS57" i="1"/>
  <c r="CU8" i="1"/>
  <c r="CA10" i="1"/>
  <c r="BP12" i="1"/>
  <c r="BU14" i="1"/>
  <c r="BN15" i="1"/>
  <c r="AT16" i="1"/>
  <c r="AL17" i="1"/>
  <c r="AA18" i="1"/>
  <c r="J19" i="1"/>
  <c r="CH19" i="1"/>
  <c r="BM20" i="1"/>
  <c r="AT21" i="1"/>
  <c r="AN22" i="1"/>
  <c r="U23" i="1"/>
  <c r="G24" i="1"/>
  <c r="BN24" i="1"/>
  <c r="AF25" i="1"/>
  <c r="BW25" i="1"/>
  <c r="AL26" i="1"/>
  <c r="CC26" i="1"/>
  <c r="AF27" i="1"/>
  <c r="BL27" i="1"/>
  <c r="O28" i="1"/>
  <c r="AU28" i="1"/>
  <c r="CA28" i="1"/>
  <c r="AB29" i="1"/>
  <c r="BH29" i="1"/>
  <c r="Q30" i="1"/>
  <c r="AW30" i="1"/>
  <c r="D31" i="1"/>
  <c r="AJ31" i="1"/>
  <c r="BP31" i="1"/>
  <c r="W32" i="1"/>
  <c r="BC32" i="1"/>
  <c r="P33" i="1"/>
  <c r="AV33" i="1"/>
  <c r="I34" i="1"/>
  <c r="AO34" i="1"/>
  <c r="BU34" i="1"/>
  <c r="AF35" i="1"/>
  <c r="BL35" i="1"/>
  <c r="W36" i="1"/>
  <c r="AY10" i="1"/>
  <c r="J17" i="1"/>
  <c r="S20" i="1"/>
  <c r="AH24" i="1"/>
  <c r="L26" i="1"/>
  <c r="BP27" i="1"/>
  <c r="H29" i="1"/>
  <c r="BI30" i="1"/>
  <c r="S32" i="1"/>
  <c r="E34" i="1"/>
  <c r="AZ35" i="1"/>
  <c r="X37" i="1"/>
  <c r="G38" i="1"/>
  <c r="AW38" i="1"/>
  <c r="AH39" i="1"/>
  <c r="G40" i="1"/>
  <c r="AX40" i="1"/>
  <c r="AF41" i="1"/>
  <c r="L42" i="1"/>
  <c r="BC42" i="1"/>
  <c r="X43" i="1"/>
  <c r="BD43" i="1"/>
  <c r="W44" i="1"/>
  <c r="BC44" i="1"/>
  <c r="T45" i="1"/>
  <c r="AZ45" i="1"/>
  <c r="Y46" i="1"/>
  <c r="BE46" i="1"/>
  <c r="AB47" i="1"/>
  <c r="BH47" i="1"/>
  <c r="AE48" i="1"/>
  <c r="H49" i="1"/>
  <c r="AN49" i="1"/>
  <c r="Q50" i="1"/>
  <c r="AW50" i="1"/>
  <c r="X51" i="1"/>
  <c r="BD51" i="1"/>
  <c r="AE52" i="1"/>
  <c r="D53" i="1"/>
  <c r="AJ53" i="1"/>
  <c r="Q54" i="1"/>
  <c r="AW54" i="1"/>
  <c r="AB55" i="1"/>
  <c r="G56" i="1"/>
  <c r="AM56" i="1"/>
  <c r="X57" i="1"/>
  <c r="G58" i="1"/>
  <c r="AC58" i="1"/>
  <c r="AS58" i="1"/>
  <c r="N59" i="1"/>
  <c r="AD59" i="1"/>
  <c r="AT59" i="1"/>
  <c r="S60" i="1"/>
  <c r="AI60" i="1"/>
  <c r="D61" i="1"/>
  <c r="T61" i="1"/>
  <c r="AJ61" i="1"/>
  <c r="I62" i="1"/>
  <c r="Y62" i="1"/>
  <c r="AO62" i="1"/>
  <c r="N63" i="1"/>
  <c r="AD63" i="1"/>
  <c r="G64" i="1"/>
  <c r="W64" i="1"/>
  <c r="AM64" i="1"/>
  <c r="L65" i="1"/>
  <c r="AB65" i="1"/>
  <c r="E66" i="1"/>
  <c r="U66" i="1"/>
  <c r="AK66" i="1"/>
  <c r="N67" i="1"/>
  <c r="AD67" i="1"/>
  <c r="K68" i="1"/>
  <c r="AA68" i="1"/>
  <c r="D69" i="1"/>
  <c r="T69" i="1"/>
  <c r="AJ69" i="1"/>
  <c r="Q70" i="1"/>
  <c r="AG70" i="1"/>
  <c r="N71" i="1"/>
  <c r="AD71" i="1"/>
  <c r="O72" i="1"/>
  <c r="AE72" i="1"/>
  <c r="AG9" i="1"/>
  <c r="AL16" i="1"/>
  <c r="BE20" i="1"/>
  <c r="BH24" i="1"/>
  <c r="BX26" i="1"/>
  <c r="BG28" i="1"/>
  <c r="AS30" i="1"/>
  <c r="AI32" i="1"/>
  <c r="U34" i="1"/>
  <c r="BP35" i="1"/>
  <c r="P37" i="1"/>
  <c r="BP37" i="1"/>
  <c r="AR38" i="1"/>
  <c r="R39" i="1"/>
  <c r="BI39" i="1"/>
  <c r="AS40" i="1"/>
  <c r="P41" i="1"/>
  <c r="BG41" i="1"/>
  <c r="AM42" i="1"/>
  <c r="L43" i="1"/>
  <c r="AR43" i="1"/>
  <c r="S44" i="1"/>
  <c r="AY44" i="1"/>
  <c r="X45" i="1"/>
  <c r="BD45" i="1"/>
  <c r="AC46" i="1"/>
  <c r="BI46" i="1"/>
  <c r="AF47" i="1"/>
  <c r="K48" i="1"/>
  <c r="AQ48" i="1"/>
  <c r="L49" i="1"/>
  <c r="AR49" i="1"/>
  <c r="U50" i="1"/>
  <c r="BA50" i="1"/>
  <c r="AB51" i="1"/>
  <c r="K52" i="1"/>
  <c r="AQ52" i="1"/>
  <c r="X53" i="1"/>
  <c r="E54" i="1"/>
  <c r="AK54" i="1"/>
  <c r="P55" i="1"/>
  <c r="AV55" i="1"/>
  <c r="AI56" i="1"/>
  <c r="L57" i="1"/>
  <c r="AR57" i="1"/>
  <c r="U58" i="1"/>
  <c r="AM58" i="1"/>
  <c r="H59" i="1"/>
  <c r="X59" i="1"/>
  <c r="AN59" i="1"/>
  <c r="I60" i="1"/>
  <c r="Y60" i="1"/>
  <c r="AO60" i="1"/>
  <c r="N61" i="1"/>
  <c r="AD61" i="1"/>
  <c r="AT61" i="1"/>
  <c r="S62" i="1"/>
  <c r="X6" i="1"/>
  <c r="CF6" i="1"/>
  <c r="I95" i="1"/>
  <c r="AV6" i="1"/>
  <c r="F100" i="1"/>
  <c r="F92" i="1"/>
  <c r="BH6" i="1"/>
  <c r="CT6" i="1"/>
  <c r="BN6" i="1"/>
  <c r="AX6" i="1"/>
  <c r="AH6" i="1"/>
  <c r="Z6" i="14"/>
  <c r="G99" i="1"/>
  <c r="H96" i="1"/>
  <c r="J94" i="1"/>
  <c r="E93" i="1"/>
  <c r="O91" i="1"/>
  <c r="J90" i="1"/>
  <c r="I89" i="1"/>
  <c r="H88" i="1"/>
  <c r="K87" i="1"/>
  <c r="J86" i="1"/>
  <c r="M85" i="1"/>
  <c r="P84" i="1"/>
  <c r="W83" i="1"/>
  <c r="G83" i="1"/>
  <c r="J82" i="1"/>
  <c r="Q81" i="1"/>
  <c r="X80" i="1"/>
  <c r="H80" i="1"/>
  <c r="S79" i="1"/>
  <c r="Z78" i="1"/>
  <c r="J78" i="1"/>
  <c r="U77" i="1"/>
  <c r="E77" i="1"/>
  <c r="P76" i="1"/>
  <c r="AE75" i="1"/>
  <c r="L75" i="1"/>
  <c r="V74" i="1"/>
  <c r="AF73" i="1"/>
  <c r="J73" i="1"/>
  <c r="AA71" i="1"/>
  <c r="AG69" i="1"/>
  <c r="AE67" i="1"/>
  <c r="F66" i="1"/>
  <c r="P64" i="1"/>
  <c r="N62" i="1"/>
  <c r="AF60" i="1"/>
  <c r="G59" i="1"/>
  <c r="J57" i="1"/>
  <c r="N55" i="1"/>
  <c r="AO52" i="1"/>
  <c r="AI50" i="1"/>
  <c r="I48" i="1"/>
  <c r="S46" i="1"/>
  <c r="AP43" i="1"/>
  <c r="N41" i="1"/>
  <c r="P39" i="1"/>
  <c r="T33" i="1"/>
  <c r="S28" i="1"/>
  <c r="AK20" i="1"/>
  <c r="CS6" i="1"/>
  <c r="CC6" i="1"/>
  <c r="BM6" i="1"/>
  <c r="AW6" i="1"/>
  <c r="AG6" i="1"/>
  <c r="Q6" i="1"/>
  <c r="Y6" i="14"/>
  <c r="G100" i="1"/>
  <c r="H97" i="1"/>
  <c r="J95" i="1"/>
  <c r="E94" i="1"/>
  <c r="O92" i="1"/>
  <c r="J91" i="1"/>
  <c r="I90" i="1"/>
  <c r="H89" i="1"/>
  <c r="K88" i="1"/>
  <c r="J87" i="1"/>
  <c r="M86" i="1"/>
  <c r="P85" i="1"/>
  <c r="W84" i="1"/>
  <c r="G84" i="1"/>
  <c r="J83" i="1"/>
  <c r="Q82" i="1"/>
  <c r="X81" i="1"/>
  <c r="H81" i="1"/>
  <c r="S80" i="1"/>
  <c r="Z79" i="1"/>
  <c r="J79" i="1"/>
  <c r="U78" i="1"/>
  <c r="E78" i="1"/>
  <c r="P77" i="1"/>
  <c r="AE76" i="1"/>
  <c r="O76" i="1"/>
  <c r="Z75" i="1"/>
  <c r="F75" i="1"/>
  <c r="O74" i="1"/>
  <c r="Y73" i="1"/>
  <c r="D73" i="1"/>
  <c r="W71" i="1"/>
  <c r="AC69" i="1"/>
  <c r="AA67" i="1"/>
  <c r="AO65" i="1"/>
  <c r="L64" i="1"/>
  <c r="Z62" i="1"/>
  <c r="E61" i="1"/>
  <c r="AI59" i="1"/>
  <c r="AH57" i="1"/>
  <c r="F55" i="1"/>
  <c r="AG52" i="1"/>
  <c r="R49" i="1"/>
  <c r="AQ46" i="1"/>
  <c r="BE44" i="1"/>
  <c r="AT41" i="1"/>
  <c r="E39" i="1"/>
  <c r="BK36" i="1"/>
  <c r="E30" i="1"/>
  <c r="S18" i="1"/>
  <c r="D90" i="1"/>
  <c r="R88" i="1"/>
  <c r="Q87" i="1"/>
  <c r="T86" i="1"/>
  <c r="D86" i="1"/>
  <c r="G85" i="1"/>
  <c r="J84" i="1"/>
  <c r="M83" i="1"/>
  <c r="T82" i="1"/>
  <c r="D82" i="1"/>
  <c r="K81" i="1"/>
  <c r="R80" i="1"/>
  <c r="Y79" i="1"/>
  <c r="I79" i="1"/>
  <c r="T78" i="1"/>
  <c r="D78" i="1"/>
  <c r="O77" i="1"/>
  <c r="Z76" i="1"/>
  <c r="J76" i="1"/>
  <c r="T75" i="1"/>
  <c r="AD74" i="1"/>
  <c r="I74" i="1"/>
  <c r="R73" i="1"/>
  <c r="X72" i="1"/>
  <c r="V70" i="1"/>
  <c r="X68" i="1"/>
  <c r="G67" i="1"/>
  <c r="U65" i="1"/>
  <c r="H64" i="1"/>
  <c r="AL62" i="1"/>
  <c r="Q61" i="1"/>
  <c r="AU59" i="1"/>
  <c r="AD58" i="1"/>
  <c r="AD55" i="1"/>
  <c r="Y52" i="1"/>
  <c r="AP49" i="1"/>
  <c r="AD47" i="1"/>
  <c r="AW44" i="1"/>
  <c r="BE42" i="1"/>
  <c r="AK39" i="1"/>
  <c r="BH35" i="1"/>
  <c r="AW24" i="1"/>
  <c r="CU6" i="1"/>
  <c r="CE6" i="1"/>
  <c r="BO6" i="1"/>
  <c r="AY6" i="1"/>
  <c r="AI6" i="1"/>
  <c r="S6" i="1"/>
  <c r="W6" i="14"/>
  <c r="DU8" i="12" s="1"/>
  <c r="H99" i="1"/>
  <c r="F97" i="1"/>
  <c r="H95" i="1"/>
  <c r="N93" i="1"/>
  <c r="I92" i="1"/>
  <c r="H91" i="1"/>
  <c r="G90" i="1"/>
  <c r="F89" i="1"/>
  <c r="E88" i="1"/>
  <c r="H87" i="1"/>
  <c r="K86" i="1"/>
  <c r="N85" i="1"/>
  <c r="Q84" i="1"/>
  <c r="X83" i="1"/>
  <c r="H83" i="1"/>
  <c r="O82" i="1"/>
  <c r="V81" i="1"/>
  <c r="F81" i="1"/>
  <c r="M80" i="1"/>
  <c r="X79" i="1"/>
  <c r="H79" i="1"/>
  <c r="S78" i="1"/>
  <c r="AD77" i="1"/>
  <c r="N77" i="1"/>
  <c r="Y76" i="1"/>
  <c r="I76" i="1"/>
  <c r="X75" i="1"/>
  <c r="AC74" i="1"/>
  <c r="G74" i="1"/>
  <c r="Q73" i="1"/>
  <c r="T72" i="1"/>
  <c r="AH70" i="1"/>
  <c r="E69" i="1"/>
  <c r="AI67" i="1"/>
  <c r="AG65" i="1"/>
  <c r="D64" i="1"/>
  <c r="AH62" i="1"/>
  <c r="M61" i="1"/>
  <c r="AQ59" i="1"/>
  <c r="Y58" i="1"/>
  <c r="V55" i="1"/>
  <c r="F53" i="1"/>
  <c r="R51" i="1"/>
  <c r="AW48" i="1"/>
  <c r="BG46" i="1"/>
  <c r="AO44" i="1"/>
  <c r="AU42" i="1"/>
  <c r="Z39" i="1"/>
  <c r="K36" i="1"/>
  <c r="P29" i="1"/>
  <c r="AV22" i="1"/>
  <c r="U75" i="1"/>
  <c r="E75" i="1"/>
  <c r="T74" i="1"/>
  <c r="D74" i="1"/>
  <c r="S73" i="1"/>
  <c r="AH72" i="1"/>
  <c r="R72" i="1"/>
  <c r="AG71" i="1"/>
  <c r="Q71" i="1"/>
  <c r="AJ70" i="1"/>
  <c r="T70" i="1"/>
  <c r="D70" i="1"/>
  <c r="W69" i="1"/>
  <c r="G69" i="1"/>
  <c r="Z68" i="1"/>
  <c r="J68" i="1"/>
  <c r="AC67" i="1"/>
  <c r="M67" i="1"/>
  <c r="AJ66" i="1"/>
  <c r="T66" i="1"/>
  <c r="D66" i="1"/>
  <c r="AA65" i="1"/>
  <c r="K65" i="1"/>
  <c r="AH64" i="1"/>
  <c r="R64" i="1"/>
  <c r="AO63" i="1"/>
  <c r="Y63" i="1"/>
  <c r="I63" i="1"/>
  <c r="AJ62" i="1"/>
  <c r="T62" i="1"/>
  <c r="D62" i="1"/>
  <c r="AE61" i="1"/>
  <c r="O61" i="1"/>
  <c r="AP60" i="1"/>
  <c r="Z60" i="1"/>
  <c r="J60" i="1"/>
  <c r="AK59" i="1"/>
  <c r="AL61" i="16" s="1"/>
  <c r="U59" i="1"/>
  <c r="E59" i="1"/>
  <c r="AJ58" i="1"/>
  <c r="Q58" i="1"/>
  <c r="AL57" i="1"/>
  <c r="F57" i="1"/>
  <c r="U56" i="1"/>
  <c r="AP55" i="1"/>
  <c r="J55" i="1"/>
  <c r="W54" i="1"/>
  <c r="AP53" i="1"/>
  <c r="J53" i="1"/>
  <c r="AC52" i="1"/>
  <c r="BB51" i="1"/>
  <c r="V51" i="1"/>
  <c r="AU50" i="1"/>
  <c r="O50" i="1"/>
  <c r="AL49" i="1"/>
  <c r="F49" i="1"/>
  <c r="AC48" i="1"/>
  <c r="BF47" i="1"/>
  <c r="Z47" i="1"/>
  <c r="AU46" i="1"/>
  <c r="O46" i="1"/>
  <c r="AP45" i="1"/>
  <c r="J45" i="1"/>
  <c r="AK44" i="1"/>
  <c r="E44" i="1"/>
  <c r="AL43" i="1"/>
  <c r="F43" i="1"/>
  <c r="AE42" i="1"/>
  <c r="AY41" i="1"/>
  <c r="H41" i="1"/>
  <c r="Z40" i="1"/>
  <c r="BA39" i="1"/>
  <c r="J39" i="1"/>
  <c r="AJ38" i="1"/>
  <c r="BH37" i="1"/>
  <c r="D37" i="1"/>
  <c r="AR35" i="1"/>
  <c r="BP33" i="1"/>
  <c r="AQ32" i="1"/>
  <c r="BA30" i="1"/>
  <c r="BO28" i="1"/>
  <c r="AR26" i="1"/>
  <c r="Q24" i="1"/>
  <c r="R21" i="1"/>
  <c r="BN17" i="1"/>
  <c r="CK9" i="1"/>
  <c r="I72" i="1"/>
  <c r="AB71" i="1"/>
  <c r="L71" i="1"/>
  <c r="AE70" i="1"/>
  <c r="O70" i="1"/>
  <c r="AH69" i="1"/>
  <c r="R69" i="1"/>
  <c r="AK68" i="1"/>
  <c r="U68" i="1"/>
  <c r="E68" i="1"/>
  <c r="AB67" i="1"/>
  <c r="L67" i="1"/>
  <c r="AI66" i="1"/>
  <c r="S66" i="1"/>
  <c r="AP65" i="1"/>
  <c r="Z65" i="1"/>
  <c r="J65" i="1"/>
  <c r="AG64" i="1"/>
  <c r="Q64" i="1"/>
  <c r="AR63" i="1"/>
  <c r="AB63" i="1"/>
  <c r="L63" i="1"/>
  <c r="AM62" i="1"/>
  <c r="W62" i="1"/>
  <c r="AH61" i="1"/>
  <c r="AS60" i="1"/>
  <c r="M60" i="1"/>
  <c r="AB59" i="1"/>
  <c r="AQ58" i="1"/>
  <c r="E58" i="1"/>
  <c r="AQ56" i="1"/>
  <c r="X55" i="1"/>
  <c r="M54" i="1"/>
  <c r="AY52" i="1"/>
  <c r="AJ51" i="1"/>
  <c r="AC50" i="1"/>
  <c r="T49" i="1"/>
  <c r="S48" i="1"/>
  <c r="H47" i="1"/>
  <c r="E46" i="1"/>
  <c r="BG44" i="1"/>
  <c r="AZ43" i="1"/>
  <c r="AW42" i="1"/>
  <c r="AA41" i="1"/>
  <c r="L94" i="1"/>
  <c r="T6" i="1"/>
  <c r="P90" i="1"/>
  <c r="X6" i="14"/>
  <c r="CD6" i="1"/>
  <c r="R6" i="1"/>
  <c r="CL86" i="16"/>
  <c r="D62" i="13"/>
  <c r="H62" i="13"/>
  <c r="L62" i="13"/>
  <c r="P62" i="13"/>
  <c r="DN64" i="15" s="1"/>
  <c r="T62" i="13"/>
  <c r="X62" i="13"/>
  <c r="AB62" i="13"/>
  <c r="AF62" i="13"/>
  <c r="ED64" i="15" s="1"/>
  <c r="AJ62" i="13"/>
  <c r="AN62" i="13"/>
  <c r="E63" i="13"/>
  <c r="I63" i="13"/>
  <c r="DG65" i="15" s="1"/>
  <c r="M63" i="13"/>
  <c r="Q63" i="13"/>
  <c r="U63" i="13"/>
  <c r="Y63" i="13"/>
  <c r="AC63" i="13"/>
  <c r="AG63" i="13"/>
  <c r="AK63" i="13"/>
  <c r="AO63" i="13"/>
  <c r="EM65" i="15" s="1"/>
  <c r="F64" i="13"/>
  <c r="J64" i="13"/>
  <c r="I62" i="13"/>
  <c r="N62" i="13"/>
  <c r="DL64" i="15" s="1"/>
  <c r="S62" i="13"/>
  <c r="Y62" i="13"/>
  <c r="AD62" i="13"/>
  <c r="AI62" i="13"/>
  <c r="EG64" i="15" s="1"/>
  <c r="AO62" i="13"/>
  <c r="G63" i="13"/>
  <c r="L63" i="13"/>
  <c r="R63" i="13"/>
  <c r="DP65" i="15" s="1"/>
  <c r="W63" i="13"/>
  <c r="AB63" i="13"/>
  <c r="AH63" i="13"/>
  <c r="AM63" i="13"/>
  <c r="EK65" i="15" s="1"/>
  <c r="E64" i="13"/>
  <c r="K64" i="13"/>
  <c r="O64" i="13"/>
  <c r="S64" i="13"/>
  <c r="DQ66" i="15" s="1"/>
  <c r="W64" i="13"/>
  <c r="AA64" i="13"/>
  <c r="AE64" i="13"/>
  <c r="AI64" i="13"/>
  <c r="EG66" i="15" s="1"/>
  <c r="AM64" i="13"/>
  <c r="D65" i="13"/>
  <c r="H65" i="13"/>
  <c r="L65" i="13"/>
  <c r="P65" i="13"/>
  <c r="T65" i="13"/>
  <c r="X65" i="13"/>
  <c r="AB65" i="13"/>
  <c r="DZ67" i="15" s="1"/>
  <c r="AF65" i="13"/>
  <c r="AJ65" i="13"/>
  <c r="AN65" i="13"/>
  <c r="E66" i="13"/>
  <c r="DC68" i="15" s="1"/>
  <c r="I66" i="13"/>
  <c r="M66" i="13"/>
  <c r="Q66" i="13"/>
  <c r="U66" i="13"/>
  <c r="DS68" i="15" s="1"/>
  <c r="Y66" i="13"/>
  <c r="AC66" i="13"/>
  <c r="AG66" i="13"/>
  <c r="AK66" i="13"/>
  <c r="EI68" i="15" s="1"/>
  <c r="AO66" i="13"/>
  <c r="F67" i="13"/>
  <c r="J67" i="13"/>
  <c r="N67" i="13"/>
  <c r="DL69" i="15" s="1"/>
  <c r="R67" i="13"/>
  <c r="V67" i="13"/>
  <c r="Z67" i="13"/>
  <c r="AD67" i="13"/>
  <c r="AH67" i="13"/>
  <c r="AL67" i="13"/>
  <c r="AP67" i="13"/>
  <c r="G68" i="13"/>
  <c r="DE70" i="15" s="1"/>
  <c r="K68" i="13"/>
  <c r="O68" i="13"/>
  <c r="S68" i="13"/>
  <c r="W68" i="13"/>
  <c r="DU70" i="15" s="1"/>
  <c r="AA68" i="13"/>
  <c r="AE68" i="13"/>
  <c r="AI68" i="13"/>
  <c r="AM68" i="13"/>
  <c r="EK70" i="15" s="1"/>
  <c r="E62" i="13"/>
  <c r="J62" i="13"/>
  <c r="O62" i="13"/>
  <c r="U62" i="13"/>
  <c r="DS64" i="15" s="1"/>
  <c r="Z62" i="13"/>
  <c r="AE62" i="13"/>
  <c r="AK62" i="13"/>
  <c r="AP62" i="13"/>
  <c r="EN64" i="15" s="1"/>
  <c r="H63" i="13"/>
  <c r="N63" i="13"/>
  <c r="S63" i="13"/>
  <c r="X63" i="13"/>
  <c r="AD63" i="13"/>
  <c r="AI63" i="13"/>
  <c r="AN63" i="13"/>
  <c r="G64" i="13"/>
  <c r="DE66" i="15" s="1"/>
  <c r="L64" i="13"/>
  <c r="P64" i="13"/>
  <c r="T64" i="13"/>
  <c r="X64" i="13"/>
  <c r="AB64" i="13"/>
  <c r="AF64" i="13"/>
  <c r="AJ64" i="13"/>
  <c r="AN64" i="13"/>
  <c r="E65" i="13"/>
  <c r="I65" i="13"/>
  <c r="M65" i="13"/>
  <c r="Q65" i="13"/>
  <c r="U65" i="13"/>
  <c r="Y65" i="13"/>
  <c r="AC65" i="13"/>
  <c r="AG65" i="13"/>
  <c r="AK65" i="13"/>
  <c r="AO65" i="13"/>
  <c r="F66" i="13"/>
  <c r="J66" i="13"/>
  <c r="N66" i="13"/>
  <c r="R66" i="13"/>
  <c r="V66" i="13"/>
  <c r="Z66" i="13"/>
  <c r="AD66" i="13"/>
  <c r="AH66" i="13"/>
  <c r="AL66" i="13"/>
  <c r="AP66" i="13"/>
  <c r="G67" i="13"/>
  <c r="K67" i="13"/>
  <c r="O67" i="13"/>
  <c r="S67" i="13"/>
  <c r="W67" i="13"/>
  <c r="AA67" i="13"/>
  <c r="AE67" i="13"/>
  <c r="AI67" i="13"/>
  <c r="AM67" i="13"/>
  <c r="D68" i="13"/>
  <c r="H68" i="13"/>
  <c r="L68" i="13"/>
  <c r="P68" i="13"/>
  <c r="T68" i="13"/>
  <c r="X68" i="13"/>
  <c r="AB68" i="13"/>
  <c r="AF68" i="13"/>
  <c r="AJ68" i="13"/>
  <c r="AN68" i="13"/>
  <c r="F62" i="13"/>
  <c r="K62" i="13"/>
  <c r="Q62" i="13"/>
  <c r="V62" i="13"/>
  <c r="AA62" i="13"/>
  <c r="DY64" i="15" s="1"/>
  <c r="AG62" i="13"/>
  <c r="AL62" i="13"/>
  <c r="D63" i="13"/>
  <c r="J63" i="13"/>
  <c r="DH65" i="15" s="1"/>
  <c r="O63" i="13"/>
  <c r="T63" i="13"/>
  <c r="Z63" i="13"/>
  <c r="AE63" i="13"/>
  <c r="AJ63" i="13"/>
  <c r="AP63" i="13"/>
  <c r="H64" i="13"/>
  <c r="M64" i="13"/>
  <c r="DK66" i="15" s="1"/>
  <c r="Q64" i="13"/>
  <c r="U64" i="13"/>
  <c r="Y64" i="13"/>
  <c r="AC64" i="13"/>
  <c r="EA66" i="15" s="1"/>
  <c r="AG64" i="13"/>
  <c r="AK64" i="13"/>
  <c r="AO64" i="13"/>
  <c r="F65" i="13"/>
  <c r="DD67" i="15" s="1"/>
  <c r="J65" i="13"/>
  <c r="N65" i="13"/>
  <c r="R65" i="13"/>
  <c r="V65" i="13"/>
  <c r="DT67" i="15" s="1"/>
  <c r="Z65" i="13"/>
  <c r="AD65" i="13"/>
  <c r="AH65" i="13"/>
  <c r="AL65" i="13"/>
  <c r="EJ67" i="15" s="1"/>
  <c r="AP65" i="13"/>
  <c r="G66" i="13"/>
  <c r="K66" i="13"/>
  <c r="O66" i="13"/>
  <c r="DM68" i="15" s="1"/>
  <c r="S66" i="13"/>
  <c r="W66" i="13"/>
  <c r="AA66" i="13"/>
  <c r="AE66" i="13"/>
  <c r="EC68" i="15" s="1"/>
  <c r="AI66" i="13"/>
  <c r="AM66" i="13"/>
  <c r="D67" i="13"/>
  <c r="H67" i="13"/>
  <c r="DF69" i="15" s="1"/>
  <c r="L67" i="13"/>
  <c r="P67" i="13"/>
  <c r="T67" i="13"/>
  <c r="X67" i="13"/>
  <c r="DV69" i="15" s="1"/>
  <c r="AB67" i="13"/>
  <c r="AF67" i="13"/>
  <c r="AJ67" i="13"/>
  <c r="AN67" i="13"/>
  <c r="EL69" i="15" s="1"/>
  <c r="E68" i="13"/>
  <c r="I68" i="13"/>
  <c r="M68" i="13"/>
  <c r="Q68" i="13"/>
  <c r="DO70" i="15" s="1"/>
  <c r="U68" i="13"/>
  <c r="Y68" i="13"/>
  <c r="AC68" i="13"/>
  <c r="AG68" i="13"/>
  <c r="EE70" i="15" s="1"/>
  <c r="AK68" i="13"/>
  <c r="AO68" i="13"/>
  <c r="G62" i="13"/>
  <c r="M62" i="13"/>
  <c r="DK64" i="15" s="1"/>
  <c r="R62" i="13"/>
  <c r="W62" i="13"/>
  <c r="AC62" i="13"/>
  <c r="AH62" i="13"/>
  <c r="EF64" i="15" s="1"/>
  <c r="AM62" i="13"/>
  <c r="F63" i="13"/>
  <c r="K63" i="13"/>
  <c r="P63" i="13"/>
  <c r="DN65" i="15" s="1"/>
  <c r="V63" i="13"/>
  <c r="AA63" i="13"/>
  <c r="AF63" i="13"/>
  <c r="AL63" i="13"/>
  <c r="EJ65" i="15" s="1"/>
  <c r="D64" i="13"/>
  <c r="I64" i="13"/>
  <c r="N64" i="13"/>
  <c r="R64" i="13"/>
  <c r="DP66" i="15" s="1"/>
  <c r="V64" i="13"/>
  <c r="Z64" i="13"/>
  <c r="AD64" i="13"/>
  <c r="AH64" i="13"/>
  <c r="AL64" i="13"/>
  <c r="AP64" i="13"/>
  <c r="G65" i="13"/>
  <c r="K65" i="13"/>
  <c r="DI67" i="15" s="1"/>
  <c r="O65" i="13"/>
  <c r="S65" i="13"/>
  <c r="W65" i="13"/>
  <c r="AA65" i="13"/>
  <c r="DY67" i="15" s="1"/>
  <c r="AE65" i="13"/>
  <c r="AI65" i="13"/>
  <c r="AM65" i="13"/>
  <c r="D66" i="13"/>
  <c r="DB68" i="15" s="1"/>
  <c r="H66" i="13"/>
  <c r="L66" i="13"/>
  <c r="P66" i="13"/>
  <c r="T66" i="13"/>
  <c r="DR68" i="15" s="1"/>
  <c r="X66" i="13"/>
  <c r="AB66" i="13"/>
  <c r="AF66" i="13"/>
  <c r="AJ66" i="13"/>
  <c r="EH68" i="15" s="1"/>
  <c r="AN66" i="13"/>
  <c r="E67" i="13"/>
  <c r="I67" i="13"/>
  <c r="M67" i="13"/>
  <c r="DK69" i="15" s="1"/>
  <c r="Q67" i="13"/>
  <c r="U67" i="13"/>
  <c r="Y67" i="13"/>
  <c r="AC67" i="13"/>
  <c r="AG67" i="13"/>
  <c r="AK67" i="13"/>
  <c r="AO67" i="13"/>
  <c r="F68" i="13"/>
  <c r="DD70" i="15" s="1"/>
  <c r="J68" i="13"/>
  <c r="N68" i="13"/>
  <c r="R68" i="13"/>
  <c r="V68" i="13"/>
  <c r="DT70" i="15" s="1"/>
  <c r="Z68" i="13"/>
  <c r="AD68" i="13"/>
  <c r="AH68" i="13"/>
  <c r="AL68" i="13"/>
  <c r="AP68" i="13"/>
  <c r="BT6" i="1"/>
  <c r="H6" i="1"/>
  <c r="G93" i="1"/>
  <c r="H95" i="16" s="1"/>
  <c r="BP6" i="1"/>
  <c r="E99" i="1"/>
  <c r="H94" i="1"/>
  <c r="CR6" i="1"/>
  <c r="CS8" i="16" s="1"/>
  <c r="AF6" i="1"/>
  <c r="F96" i="1"/>
  <c r="I91" i="1"/>
  <c r="AR6" i="1"/>
  <c r="H98" i="1"/>
  <c r="CP6" i="1"/>
  <c r="BZ6" i="1"/>
  <c r="BJ6" i="1"/>
  <c r="AT6" i="1"/>
  <c r="AD6" i="1"/>
  <c r="N6" i="1"/>
  <c r="V6" i="14"/>
  <c r="DT8" i="12" s="1"/>
  <c r="F98" i="1"/>
  <c r="D96" i="1"/>
  <c r="F94" i="1"/>
  <c r="L92" i="1"/>
  <c r="K91" i="1"/>
  <c r="F90" i="1"/>
  <c r="E89" i="1"/>
  <c r="D88" i="1"/>
  <c r="E90" i="16" s="1"/>
  <c r="G87" i="1"/>
  <c r="F86" i="1"/>
  <c r="I85" i="1"/>
  <c r="L84" i="1"/>
  <c r="M86" i="16" s="1"/>
  <c r="S83" i="1"/>
  <c r="V82" i="1"/>
  <c r="F82" i="1"/>
  <c r="M81" i="1"/>
  <c r="N83" i="16" s="1"/>
  <c r="T80" i="1"/>
  <c r="D80" i="1"/>
  <c r="O79" i="1"/>
  <c r="V78" i="1"/>
  <c r="W80" i="16" s="1"/>
  <c r="F78" i="1"/>
  <c r="Q77" i="1"/>
  <c r="AB76" i="1"/>
  <c r="L76" i="1"/>
  <c r="M78" i="16" s="1"/>
  <c r="AA75" i="1"/>
  <c r="G75" i="1"/>
  <c r="Q74" i="1"/>
  <c r="Z73" i="1"/>
  <c r="AA75" i="16" s="1"/>
  <c r="E73" i="1"/>
  <c r="K71" i="1"/>
  <c r="Q69" i="1"/>
  <c r="O67" i="1"/>
  <c r="P69" i="16" s="1"/>
  <c r="AC65" i="1"/>
  <c r="AI63" i="1"/>
  <c r="AO61" i="1"/>
  <c r="P60" i="1"/>
  <c r="AL58" i="1"/>
  <c r="AW56" i="1"/>
  <c r="AQ54" i="1"/>
  <c r="I52" i="1"/>
  <c r="J54" i="16" s="1"/>
  <c r="BF49" i="1"/>
  <c r="AT47" i="1"/>
  <c r="AT45" i="1"/>
  <c r="J43" i="1"/>
  <c r="BK40" i="1"/>
  <c r="AZ38" i="1"/>
  <c r="BG32" i="1"/>
  <c r="AR27" i="1"/>
  <c r="AS29" i="16" s="1"/>
  <c r="AD13" i="1"/>
  <c r="CO6" i="1"/>
  <c r="BY6" i="1"/>
  <c r="BI6" i="1"/>
  <c r="BJ8" i="16" s="1"/>
  <c r="AS6" i="1"/>
  <c r="AC6" i="1"/>
  <c r="M6" i="1"/>
  <c r="U6" i="14"/>
  <c r="DS8" i="12" s="1"/>
  <c r="F99" i="1"/>
  <c r="D97" i="1"/>
  <c r="F95" i="1"/>
  <c r="L93" i="1"/>
  <c r="K92" i="1"/>
  <c r="F91" i="1"/>
  <c r="E90" i="1"/>
  <c r="D89" i="1"/>
  <c r="E91" i="16" s="1"/>
  <c r="G88" i="1"/>
  <c r="F87" i="1"/>
  <c r="I86" i="1"/>
  <c r="L85" i="1"/>
  <c r="M87" i="16" s="1"/>
  <c r="S84" i="1"/>
  <c r="V83" i="1"/>
  <c r="F83" i="1"/>
  <c r="M82" i="1"/>
  <c r="N84" i="16" s="1"/>
  <c r="T81" i="1"/>
  <c r="D81" i="1"/>
  <c r="O80" i="1"/>
  <c r="V79" i="1"/>
  <c r="W81" i="16" s="1"/>
  <c r="F79" i="1"/>
  <c r="Q78" i="1"/>
  <c r="AB77" i="1"/>
  <c r="L77" i="1"/>
  <c r="M79" i="16" s="1"/>
  <c r="AA76" i="1"/>
  <c r="K76" i="1"/>
  <c r="V75" i="1"/>
  <c r="AE74" i="1"/>
  <c r="AF76" i="16" s="1"/>
  <c r="J74" i="1"/>
  <c r="T73" i="1"/>
  <c r="AG72" i="1"/>
  <c r="G71" i="1"/>
  <c r="H73" i="16" s="1"/>
  <c r="M69" i="1"/>
  <c r="K67" i="1"/>
  <c r="Y65" i="1"/>
  <c r="AE63" i="1"/>
  <c r="AF65" i="16" s="1"/>
  <c r="J62" i="1"/>
  <c r="AR60" i="1"/>
  <c r="S59" i="1"/>
  <c r="AO56" i="1"/>
  <c r="AP58" i="16" s="1"/>
  <c r="AI54" i="1"/>
  <c r="AH51" i="1"/>
  <c r="AG48" i="1"/>
  <c r="K46" i="1"/>
  <c r="Y44" i="1"/>
  <c r="BA40" i="1"/>
  <c r="AO38" i="1"/>
  <c r="AS34" i="1"/>
  <c r="L27" i="1"/>
  <c r="BE15" i="1"/>
  <c r="O89" i="1"/>
  <c r="N88" i="1"/>
  <c r="O90" i="16" s="1"/>
  <c r="M87" i="1"/>
  <c r="P86" i="1"/>
  <c r="S85" i="1"/>
  <c r="V84" i="1"/>
  <c r="W86" i="16" s="1"/>
  <c r="F84" i="1"/>
  <c r="I83" i="1"/>
  <c r="P82" i="1"/>
  <c r="W81" i="1"/>
  <c r="X83" i="16" s="1"/>
  <c r="G81" i="1"/>
  <c r="N80" i="1"/>
  <c r="U79" i="1"/>
  <c r="E79" i="1"/>
  <c r="P78" i="1"/>
  <c r="AA77" i="1"/>
  <c r="K77" i="1"/>
  <c r="V76" i="1"/>
  <c r="F76" i="1"/>
  <c r="O75" i="1"/>
  <c r="Y74" i="1"/>
  <c r="AH73" i="1"/>
  <c r="AI75" i="16" s="1"/>
  <c r="M73" i="1"/>
  <c r="H72" i="1"/>
  <c r="F70" i="1"/>
  <c r="H68" i="1"/>
  <c r="I70" i="16" s="1"/>
  <c r="AD66" i="1"/>
  <c r="E65" i="1"/>
  <c r="AQ63" i="1"/>
  <c r="V62" i="1"/>
  <c r="AN60" i="1"/>
  <c r="AE59" i="1"/>
  <c r="I58" i="1"/>
  <c r="AA54" i="1"/>
  <c r="AB56" i="16" s="1"/>
  <c r="Z51" i="1"/>
  <c r="J49" i="1"/>
  <c r="AI46" i="1"/>
  <c r="Q44" i="1"/>
  <c r="R46" i="16" s="1"/>
  <c r="O42" i="1"/>
  <c r="AE38" i="1"/>
  <c r="M34" i="1"/>
  <c r="AB17" i="1"/>
  <c r="CQ6" i="1"/>
  <c r="CA6" i="1"/>
  <c r="BK6" i="1"/>
  <c r="AU6" i="1"/>
  <c r="AV8" i="16" s="1"/>
  <c r="AE6" i="1"/>
  <c r="O6" i="1"/>
  <c r="D103" i="1"/>
  <c r="D99" i="1"/>
  <c r="I96" i="1"/>
  <c r="D95" i="1"/>
  <c r="J93" i="1"/>
  <c r="E92" i="1"/>
  <c r="F94" i="16" s="1"/>
  <c r="D91" i="1"/>
  <c r="R89" i="1"/>
  <c r="Q88" i="1"/>
  <c r="T87" i="1"/>
  <c r="U89" i="16" s="1"/>
  <c r="D87" i="1"/>
  <c r="G86" i="1"/>
  <c r="J85" i="1"/>
  <c r="M84" i="1"/>
  <c r="N86" i="16" s="1"/>
  <c r="T83" i="1"/>
  <c r="D83" i="1"/>
  <c r="K82" i="1"/>
  <c r="R81" i="1"/>
  <c r="S83" i="16" s="1"/>
  <c r="Y80" i="1"/>
  <c r="I80" i="1"/>
  <c r="T79" i="1"/>
  <c r="D79" i="1"/>
  <c r="O78" i="1"/>
  <c r="Z77" i="1"/>
  <c r="J77" i="1"/>
  <c r="U76" i="1"/>
  <c r="V78" i="16" s="1"/>
  <c r="E76" i="1"/>
  <c r="S75" i="1"/>
  <c r="W74" i="1"/>
  <c r="AG73" i="1"/>
  <c r="L73" i="1"/>
  <c r="D72" i="1"/>
  <c r="R70" i="1"/>
  <c r="AJ68" i="1"/>
  <c r="AK70" i="16" s="1"/>
  <c r="S67" i="1"/>
  <c r="Q65" i="1"/>
  <c r="AM63" i="1"/>
  <c r="R62" i="1"/>
  <c r="S64" i="16" s="1"/>
  <c r="AJ60" i="1"/>
  <c r="AA59" i="1"/>
  <c r="AX57" i="1"/>
  <c r="AY54" i="1"/>
  <c r="AZ56" i="16" s="1"/>
  <c r="AW52" i="1"/>
  <c r="AQ50" i="1"/>
  <c r="Q48" i="1"/>
  <c r="AA46" i="1"/>
  <c r="AB48" i="16" s="1"/>
  <c r="I44" i="1"/>
  <c r="D42" i="1"/>
  <c r="BK38" i="1"/>
  <c r="AB35" i="1"/>
  <c r="AC37" i="16" s="1"/>
  <c r="AY28" i="1"/>
  <c r="BX19" i="1"/>
  <c r="Q75" i="1"/>
  <c r="AF74" i="1"/>
  <c r="P74" i="1"/>
  <c r="AE73" i="1"/>
  <c r="O73" i="1"/>
  <c r="AD72" i="1"/>
  <c r="AE74" i="16" s="1"/>
  <c r="N72" i="1"/>
  <c r="AC71" i="1"/>
  <c r="M71" i="1"/>
  <c r="AF70" i="1"/>
  <c r="AG72" i="16" s="1"/>
  <c r="P70" i="1"/>
  <c r="AI69" i="1"/>
  <c r="S69" i="1"/>
  <c r="AL68" i="1"/>
  <c r="AM70" i="16" s="1"/>
  <c r="V68" i="1"/>
  <c r="F68" i="1"/>
  <c r="Y67" i="1"/>
  <c r="I67" i="1"/>
  <c r="J69" i="16" s="1"/>
  <c r="AF66" i="1"/>
  <c r="P66" i="1"/>
  <c r="AM65" i="1"/>
  <c r="W65" i="1"/>
  <c r="X67" i="16" s="1"/>
  <c r="G65" i="1"/>
  <c r="AD64" i="1"/>
  <c r="N64" i="1"/>
  <c r="AK63" i="1"/>
  <c r="AL65" i="16" s="1"/>
  <c r="U63" i="1"/>
  <c r="E63" i="1"/>
  <c r="AF62" i="1"/>
  <c r="P62" i="1"/>
  <c r="Q64" i="16" s="1"/>
  <c r="AQ61" i="1"/>
  <c r="AA61" i="1"/>
  <c r="K61" i="1"/>
  <c r="AL60" i="1"/>
  <c r="AM62" i="16" s="1"/>
  <c r="V60" i="1"/>
  <c r="F60" i="1"/>
  <c r="AG59" i="1"/>
  <c r="Q59" i="1"/>
  <c r="R61" i="16" s="1"/>
  <c r="AV58" i="1"/>
  <c r="AF58" i="1"/>
  <c r="K58" i="1"/>
  <c r="AD57" i="1"/>
  <c r="AS56" i="1"/>
  <c r="M56" i="1"/>
  <c r="AH55" i="1"/>
  <c r="AU54" i="1"/>
  <c r="AV56" i="16" s="1"/>
  <c r="O54" i="1"/>
  <c r="AH53" i="1"/>
  <c r="BA52" i="1"/>
  <c r="U52" i="1"/>
  <c r="V54" i="16" s="1"/>
  <c r="AT51" i="1"/>
  <c r="N51" i="1"/>
  <c r="AM50" i="1"/>
  <c r="G50" i="1"/>
  <c r="AD49" i="1"/>
  <c r="BA48" i="1"/>
  <c r="U48" i="1"/>
  <c r="AX47" i="1"/>
  <c r="AY49" i="16" s="1"/>
  <c r="R47" i="1"/>
  <c r="AM46" i="1"/>
  <c r="G46" i="1"/>
  <c r="AH45" i="1"/>
  <c r="AI47" i="16" s="1"/>
  <c r="BI44" i="1"/>
  <c r="AC44" i="1"/>
  <c r="BJ43" i="1"/>
  <c r="AD43" i="1"/>
  <c r="AE45" i="16" s="1"/>
  <c r="BK42" i="1"/>
  <c r="T42" i="1"/>
  <c r="AN41" i="1"/>
  <c r="BF40" i="1"/>
  <c r="BG42" i="16" s="1"/>
  <c r="O40" i="1"/>
  <c r="AP39" i="1"/>
  <c r="BP38" i="1"/>
  <c r="Y38" i="1"/>
  <c r="Z40" i="16" s="1"/>
  <c r="AX37" i="1"/>
  <c r="BS36" i="1"/>
  <c r="L35" i="1"/>
  <c r="AJ33" i="1"/>
  <c r="AK35" i="16" s="1"/>
  <c r="K32" i="1"/>
  <c r="U30" i="1"/>
  <c r="AI28" i="1"/>
  <c r="CB25" i="1"/>
  <c r="CC27" i="16" s="1"/>
  <c r="AW23" i="1"/>
  <c r="BW20" i="1"/>
  <c r="BE16" i="1"/>
  <c r="U72" i="1"/>
  <c r="V74" i="16" s="1"/>
  <c r="E72" i="1"/>
  <c r="X71" i="1"/>
  <c r="H71" i="1"/>
  <c r="AA70" i="1"/>
  <c r="K70" i="1"/>
  <c r="AD69" i="1"/>
  <c r="N69" i="1"/>
  <c r="AG68" i="1"/>
  <c r="AH70" i="16" s="1"/>
  <c r="Q68" i="1"/>
  <c r="AN67" i="1"/>
  <c r="X67" i="1"/>
  <c r="H67" i="1"/>
  <c r="I69" i="16" s="1"/>
  <c r="AE66" i="1"/>
  <c r="O66" i="1"/>
  <c r="AL65" i="1"/>
  <c r="V65" i="1"/>
  <c r="W67" i="16" s="1"/>
  <c r="F65" i="1"/>
  <c r="AC64" i="1"/>
  <c r="M64" i="1"/>
  <c r="AN63" i="1"/>
  <c r="AO65" i="16" s="1"/>
  <c r="X63" i="1"/>
  <c r="H63" i="1"/>
  <c r="AI62" i="1"/>
  <c r="K62" i="1"/>
  <c r="L64" i="16" s="1"/>
  <c r="V61" i="1"/>
  <c r="AG60" i="1"/>
  <c r="AV59" i="1"/>
  <c r="P59" i="1"/>
  <c r="Q61" i="16" s="1"/>
  <c r="AE58" i="1"/>
  <c r="AB57" i="1"/>
  <c r="S56" i="1"/>
  <c r="BA54" i="1"/>
  <c r="BB56" i="16" s="1"/>
  <c r="AN53" i="1"/>
  <c r="AA52" i="1"/>
  <c r="L51" i="1"/>
  <c r="E50" i="1"/>
  <c r="BG48" i="1"/>
  <c r="AV47" i="1"/>
  <c r="AS46" i="1"/>
  <c r="AN45" i="1"/>
  <c r="AO47" i="16" s="1"/>
  <c r="AI44" i="1"/>
  <c r="AB43" i="1"/>
  <c r="Q42" i="1"/>
  <c r="BN40" i="1"/>
  <c r="BO42" i="16" s="1"/>
  <c r="BD6" i="1"/>
  <c r="N92" i="1"/>
  <c r="AZ6" i="1"/>
  <c r="J92" i="1"/>
  <c r="K94" i="16" s="1"/>
  <c r="CB6" i="1"/>
  <c r="P6" i="1"/>
  <c r="E95" i="1"/>
  <c r="CN6" i="1"/>
  <c r="AB6" i="1"/>
  <c r="K93" i="1"/>
  <c r="CL6" i="1"/>
  <c r="BV6" i="1"/>
  <c r="BW8" i="16" s="1"/>
  <c r="BF6" i="1"/>
  <c r="AP6" i="1"/>
  <c r="Z6" i="1"/>
  <c r="J6" i="1"/>
  <c r="K8" i="16" s="1"/>
  <c r="E101" i="1"/>
  <c r="I97" i="1"/>
  <c r="K95" i="1"/>
  <c r="M93" i="1"/>
  <c r="N95" i="16" s="1"/>
  <c r="H92" i="1"/>
  <c r="G91" i="1"/>
  <c r="Q89" i="1"/>
  <c r="P88" i="1"/>
  <c r="Q90" i="16" s="1"/>
  <c r="S87" i="1"/>
  <c r="R86" i="1"/>
  <c r="U85" i="1"/>
  <c r="E85" i="1"/>
  <c r="F87" i="16" s="1"/>
  <c r="H84" i="1"/>
  <c r="O83" i="1"/>
  <c r="R82" i="1"/>
  <c r="Y81" i="1"/>
  <c r="Z83" i="16" s="1"/>
  <c r="I81" i="1"/>
  <c r="P80" i="1"/>
  <c r="AA79" i="1"/>
  <c r="K79" i="1"/>
  <c r="L81" i="16" s="1"/>
  <c r="R78" i="1"/>
  <c r="AC77" i="1"/>
  <c r="M77" i="1"/>
  <c r="X76" i="1"/>
  <c r="Y78" i="16" s="1"/>
  <c r="H76" i="1"/>
  <c r="W75" i="1"/>
  <c r="AG74" i="1"/>
  <c r="K74" i="1"/>
  <c r="U73" i="1"/>
  <c r="AB72" i="1"/>
  <c r="AD70" i="1"/>
  <c r="AF68" i="1"/>
  <c r="AL66" i="1"/>
  <c r="M65" i="1"/>
  <c r="S63" i="1"/>
  <c r="Y61" i="1"/>
  <c r="Z63" i="16" s="1"/>
  <c r="AM59" i="1"/>
  <c r="S58" i="1"/>
  <c r="Q56" i="1"/>
  <c r="K54" i="1"/>
  <c r="L56" i="16" s="1"/>
  <c r="AP51" i="1"/>
  <c r="Z49" i="1"/>
  <c r="N47" i="1"/>
  <c r="N45" i="1"/>
  <c r="AJ42" i="1"/>
  <c r="U40" i="1"/>
  <c r="I38" i="1"/>
  <c r="AV31" i="1"/>
  <c r="V26" i="1"/>
  <c r="AN12" i="1"/>
  <c r="CK6" i="1"/>
  <c r="BU6" i="1"/>
  <c r="BE6" i="1"/>
  <c r="AO6" i="1"/>
  <c r="Y6" i="1"/>
  <c r="I6" i="1"/>
  <c r="J8" i="16" s="1"/>
  <c r="E102" i="1"/>
  <c r="I98" i="1"/>
  <c r="K96" i="1"/>
  <c r="M94" i="1"/>
  <c r="N96" i="16" s="1"/>
  <c r="H93" i="1"/>
  <c r="G92" i="1"/>
  <c r="Q90" i="1"/>
  <c r="P89" i="1"/>
  <c r="S88" i="1"/>
  <c r="R87" i="1"/>
  <c r="U86" i="1"/>
  <c r="E86" i="1"/>
  <c r="F88" i="16" s="1"/>
  <c r="H85" i="1"/>
  <c r="O84" i="1"/>
  <c r="R83" i="1"/>
  <c r="Y82" i="1"/>
  <c r="Z84" i="16" s="1"/>
  <c r="I82" i="1"/>
  <c r="P81" i="1"/>
  <c r="AA80" i="1"/>
  <c r="K80" i="1"/>
  <c r="R79" i="1"/>
  <c r="AC78" i="1"/>
  <c r="M78" i="1"/>
  <c r="X77" i="1"/>
  <c r="Y79" i="16" s="1"/>
  <c r="H77" i="1"/>
  <c r="W76" i="1"/>
  <c r="G76" i="1"/>
  <c r="P75" i="1"/>
  <c r="Z74" i="1"/>
  <c r="E74" i="1"/>
  <c r="N73" i="1"/>
  <c r="Y72" i="1"/>
  <c r="Z74" i="16" s="1"/>
  <c r="Z70" i="1"/>
  <c r="AB68" i="1"/>
  <c r="AH66" i="1"/>
  <c r="I65" i="1"/>
  <c r="J67" i="16" s="1"/>
  <c r="O63" i="1"/>
  <c r="AK61" i="1"/>
  <c r="AB60" i="1"/>
  <c r="AH58" i="1"/>
  <c r="I56" i="1"/>
  <c r="BB53" i="1"/>
  <c r="AA50" i="1"/>
  <c r="AL47" i="1"/>
  <c r="AL45" i="1"/>
  <c r="AH43" i="1"/>
  <c r="J40" i="1"/>
  <c r="BN37" i="1"/>
  <c r="BO39" i="16" s="1"/>
  <c r="AA32" i="1"/>
  <c r="BG25" i="1"/>
  <c r="L90" i="1"/>
  <c r="K89" i="1"/>
  <c r="L91" i="16" s="1"/>
  <c r="J88" i="1"/>
  <c r="I87" i="1"/>
  <c r="L86" i="1"/>
  <c r="O85" i="1"/>
  <c r="P87" i="16" s="1"/>
  <c r="R84" i="1"/>
  <c r="U83" i="1"/>
  <c r="E83" i="1"/>
  <c r="L82" i="1"/>
  <c r="S81" i="1"/>
  <c r="Z80" i="1"/>
  <c r="J80" i="1"/>
  <c r="Q79" i="1"/>
  <c r="AB78" i="1"/>
  <c r="L78" i="1"/>
  <c r="W77" i="1"/>
  <c r="G77" i="1"/>
  <c r="H79" i="16" s="1"/>
  <c r="R76" i="1"/>
  <c r="AC75" i="1"/>
  <c r="J75" i="1"/>
  <c r="S74" i="1"/>
  <c r="T76" i="16" s="1"/>
  <c r="AC73" i="1"/>
  <c r="H73" i="1"/>
  <c r="AI71" i="1"/>
  <c r="Y69" i="1"/>
  <c r="Z71" i="16" s="1"/>
  <c r="AM67" i="1"/>
  <c r="N66" i="1"/>
  <c r="AN64" i="1"/>
  <c r="AA63" i="1"/>
  <c r="AB65" i="16" s="1"/>
  <c r="F62" i="1"/>
  <c r="X60" i="1"/>
  <c r="O59" i="1"/>
  <c r="Z57" i="1"/>
  <c r="AT53" i="1"/>
  <c r="AY50" i="1"/>
  <c r="BE48" i="1"/>
  <c r="BJ45" i="1"/>
  <c r="BK47" i="16" s="1"/>
  <c r="BF43" i="1"/>
  <c r="AI41" i="1"/>
  <c r="BC37" i="1"/>
  <c r="AV29" i="1"/>
  <c r="AW31" i="16" s="1"/>
  <c r="R16" i="1"/>
  <c r="CM6" i="1"/>
  <c r="BW6" i="1"/>
  <c r="BG6" i="1"/>
  <c r="BH8" i="16" s="1"/>
  <c r="AQ6" i="1"/>
  <c r="AA6" i="1"/>
  <c r="K6" i="1"/>
  <c r="F101" i="1"/>
  <c r="G98" i="1"/>
  <c r="E96" i="1"/>
  <c r="K94" i="1"/>
  <c r="F93" i="1"/>
  <c r="G95" i="16" s="1"/>
  <c r="P91" i="1"/>
  <c r="O90" i="1"/>
  <c r="N89" i="1"/>
  <c r="M88" i="1"/>
  <c r="N90" i="16" s="1"/>
  <c r="P87" i="1"/>
  <c r="S86" i="1"/>
  <c r="V85" i="1"/>
  <c r="F85" i="1"/>
  <c r="I84" i="1"/>
  <c r="P83" i="1"/>
  <c r="W82" i="1"/>
  <c r="G82" i="1"/>
  <c r="H84" i="16" s="1"/>
  <c r="N81" i="1"/>
  <c r="U80" i="1"/>
  <c r="E80" i="1"/>
  <c r="P79" i="1"/>
  <c r="Q81" i="16" s="1"/>
  <c r="AA78" i="1"/>
  <c r="K78" i="1"/>
  <c r="V77" i="1"/>
  <c r="F77" i="1"/>
  <c r="Q76" i="1"/>
  <c r="AF75" i="1"/>
  <c r="N75" i="1"/>
  <c r="R74" i="1"/>
  <c r="S76" i="16" s="1"/>
  <c r="AB73" i="1"/>
  <c r="F73" i="1"/>
  <c r="AE71" i="1"/>
  <c r="AK69" i="1"/>
  <c r="AL71" i="16" s="1"/>
  <c r="T68" i="1"/>
  <c r="Z66" i="1"/>
  <c r="AJ64" i="1"/>
  <c r="W63" i="1"/>
  <c r="AS61" i="1"/>
  <c r="T60" i="1"/>
  <c r="K59" i="1"/>
  <c r="R57" i="1"/>
  <c r="S54" i="1"/>
  <c r="Q52" i="1"/>
  <c r="K50" i="1"/>
  <c r="BB47" i="1"/>
  <c r="BB45" i="1"/>
  <c r="AX43" i="1"/>
  <c r="X41" i="1"/>
  <c r="T38" i="1"/>
  <c r="AZ33" i="1"/>
  <c r="BX27" i="1"/>
  <c r="CJ14" i="1"/>
  <c r="M75" i="1"/>
  <c r="N77" i="16" s="1"/>
  <c r="AB74" i="1"/>
  <c r="L74" i="1"/>
  <c r="AA73" i="1"/>
  <c r="K73" i="1"/>
  <c r="Z72" i="1"/>
  <c r="J72" i="1"/>
  <c r="Y71" i="1"/>
  <c r="I71" i="1"/>
  <c r="J73" i="16" s="1"/>
  <c r="AB70" i="1"/>
  <c r="L70" i="1"/>
  <c r="AE69" i="1"/>
  <c r="O69" i="1"/>
  <c r="P71" i="16" s="1"/>
  <c r="AH68" i="1"/>
  <c r="R68" i="1"/>
  <c r="AK67" i="1"/>
  <c r="U67" i="1"/>
  <c r="E67" i="1"/>
  <c r="AB66" i="1"/>
  <c r="L66" i="1"/>
  <c r="AI65" i="1"/>
  <c r="AJ67" i="16" s="1"/>
  <c r="S65" i="1"/>
  <c r="AP64" i="1"/>
  <c r="Z64" i="1"/>
  <c r="J64" i="1"/>
  <c r="AG63" i="1"/>
  <c r="Q63" i="1"/>
  <c r="AR62" i="1"/>
  <c r="AB62" i="1"/>
  <c r="AC64" i="16" s="1"/>
  <c r="L62" i="1"/>
  <c r="AM61" i="1"/>
  <c r="W61" i="1"/>
  <c r="G61" i="1"/>
  <c r="AH60" i="1"/>
  <c r="R60" i="1"/>
  <c r="AS59" i="1"/>
  <c r="AC59" i="1"/>
  <c r="AD61" i="16" s="1"/>
  <c r="M59" i="1"/>
  <c r="AR58" i="1"/>
  <c r="AA58" i="1"/>
  <c r="F58" i="1"/>
  <c r="G60" i="16" s="1"/>
  <c r="V57" i="1"/>
  <c r="AK56" i="1"/>
  <c r="E56" i="1"/>
  <c r="Z55" i="1"/>
  <c r="AA57" i="16" s="1"/>
  <c r="AM54" i="1"/>
  <c r="G54" i="1"/>
  <c r="Z53" i="1"/>
  <c r="AS52" i="1"/>
  <c r="M52" i="1"/>
  <c r="AL51" i="1"/>
  <c r="F51" i="1"/>
  <c r="AE50" i="1"/>
  <c r="AF52" i="16" s="1"/>
  <c r="BB49" i="1"/>
  <c r="V49" i="1"/>
  <c r="AS48" i="1"/>
  <c r="M48" i="1"/>
  <c r="AP47" i="1"/>
  <c r="J47" i="1"/>
  <c r="AE46" i="1"/>
  <c r="BF45" i="1"/>
  <c r="BG47" i="16" s="1"/>
  <c r="Z45" i="1"/>
  <c r="BA44" i="1"/>
  <c r="U44" i="1"/>
  <c r="BB43" i="1"/>
  <c r="BC45" i="16" s="1"/>
  <c r="V43" i="1"/>
  <c r="AZ42" i="1"/>
  <c r="I42" i="1"/>
  <c r="AD41" i="1"/>
  <c r="AU40" i="1"/>
  <c r="E40" i="1"/>
  <c r="AF39" i="1"/>
  <c r="BE38" i="1"/>
  <c r="O38" i="1"/>
  <c r="AJ37" i="1"/>
  <c r="BC36" i="1"/>
  <c r="BI34" i="1"/>
  <c r="BJ36" i="16" s="1"/>
  <c r="D33" i="1"/>
  <c r="BL31" i="1"/>
  <c r="BL29" i="1"/>
  <c r="BH27" i="1"/>
  <c r="BI29" i="16" s="1"/>
  <c r="AK25" i="1"/>
  <c r="CG22" i="1"/>
  <c r="AL19" i="1"/>
  <c r="T15" i="1"/>
  <c r="U17" i="16" s="1"/>
  <c r="Q72" i="1"/>
  <c r="AJ71" i="1"/>
  <c r="T71" i="1"/>
  <c r="D71" i="1"/>
  <c r="E73" i="16" s="1"/>
  <c r="W70" i="1"/>
  <c r="G70" i="1"/>
  <c r="Z69" i="1"/>
  <c r="J69" i="1"/>
  <c r="K71" i="16" s="1"/>
  <c r="AC68" i="1"/>
  <c r="M68" i="1"/>
  <c r="AJ67" i="1"/>
  <c r="T67" i="1"/>
  <c r="U69" i="16" s="1"/>
  <c r="D67" i="1"/>
  <c r="AA66" i="1"/>
  <c r="K66" i="1"/>
  <c r="AH65" i="1"/>
  <c r="AI67" i="16" s="1"/>
  <c r="R65" i="1"/>
  <c r="AO64" i="1"/>
  <c r="Y64" i="1"/>
  <c r="I64" i="1"/>
  <c r="J66" i="16" s="1"/>
  <c r="AJ63" i="1"/>
  <c r="T63" i="1"/>
  <c r="D63" i="1"/>
  <c r="AE62" i="1"/>
  <c r="AF64" i="16" s="1"/>
  <c r="G62" i="1"/>
  <c r="R61" i="1"/>
  <c r="AC60" i="1"/>
  <c r="AR59" i="1"/>
  <c r="L59" i="1"/>
  <c r="Z58" i="1"/>
  <c r="T57" i="1"/>
  <c r="K56" i="1"/>
  <c r="L58" i="16" s="1"/>
  <c r="AS54" i="1"/>
  <c r="AF53" i="1"/>
  <c r="S52" i="1"/>
  <c r="D51" i="1"/>
  <c r="E53" i="16" s="1"/>
  <c r="AZ49" i="1"/>
  <c r="AY48" i="1"/>
  <c r="AN47" i="1"/>
  <c r="AK46" i="1"/>
  <c r="AL48" i="16" s="1"/>
  <c r="AF45" i="1"/>
  <c r="AA44" i="1"/>
  <c r="T43" i="1"/>
  <c r="G42" i="1"/>
  <c r="BC40" i="1"/>
  <c r="CV36" i="12"/>
  <c r="CV36" i="15"/>
  <c r="BZ71" i="12"/>
  <c r="BZ71" i="15"/>
  <c r="CA51" i="12"/>
  <c r="CA51" i="15"/>
  <c r="CY61" i="12"/>
  <c r="CY61" i="15"/>
  <c r="CR65" i="12"/>
  <c r="CR65" i="15"/>
  <c r="CV23" i="12"/>
  <c r="CV23" i="15"/>
  <c r="CY44" i="12"/>
  <c r="CY44" i="15"/>
  <c r="CS18" i="12"/>
  <c r="CS18" i="15"/>
  <c r="CI69" i="12"/>
  <c r="CI69" i="15"/>
  <c r="CY93" i="12"/>
  <c r="CY93" i="15"/>
  <c r="CY9" i="12"/>
  <c r="CY9" i="15"/>
  <c r="BN45" i="12"/>
  <c r="BN45" i="15"/>
  <c r="CY99" i="12"/>
  <c r="CY99" i="15"/>
  <c r="CY71" i="12"/>
  <c r="CY71" i="15"/>
  <c r="CR44" i="12"/>
  <c r="CR44" i="15"/>
  <c r="CO53" i="12"/>
  <c r="CO53" i="15"/>
  <c r="BU61" i="12"/>
  <c r="BU61" i="15"/>
  <c r="BW68" i="12"/>
  <c r="BW68" i="15"/>
  <c r="CY72" i="12"/>
  <c r="CY72" i="15"/>
  <c r="CC78" i="12"/>
  <c r="CC78" i="15"/>
  <c r="CY84" i="12"/>
  <c r="CY84" i="15"/>
  <c r="CY92" i="12"/>
  <c r="CY92" i="15"/>
  <c r="CY104" i="12"/>
  <c r="CY104" i="15"/>
  <c r="CY54" i="12"/>
  <c r="CY54" i="15"/>
  <c r="CY82" i="12"/>
  <c r="CY82" i="15"/>
  <c r="CW100" i="12"/>
  <c r="CW100" i="15"/>
  <c r="BQ59" i="12"/>
  <c r="BQ59" i="15"/>
  <c r="BM51" i="12"/>
  <c r="BM51" i="15"/>
  <c r="CY38" i="12"/>
  <c r="CY38" i="15"/>
  <c r="CY64" i="12"/>
  <c r="CY64" i="15"/>
  <c r="CY56" i="12"/>
  <c r="CY56" i="15"/>
  <c r="BG52" i="12"/>
  <c r="BG52" i="15"/>
  <c r="CV40" i="12"/>
  <c r="CV40" i="15"/>
  <c r="CY22" i="12"/>
  <c r="CY22" i="15"/>
  <c r="CU41" i="12"/>
  <c r="CU41" i="15"/>
  <c r="CY25" i="12"/>
  <c r="CY25" i="15"/>
  <c r="BS44" i="12"/>
  <c r="BS44" i="15"/>
  <c r="CC34" i="12"/>
  <c r="CC34" i="15"/>
  <c r="CR23" i="12"/>
  <c r="CR23" i="15"/>
  <c r="CW22" i="12"/>
  <c r="CW22" i="15"/>
  <c r="CY13" i="12"/>
  <c r="CY13" i="15"/>
  <c r="CY12" i="12"/>
  <c r="CY12" i="15"/>
  <c r="CF32" i="12"/>
  <c r="CF32" i="15"/>
  <c r="CY55" i="12"/>
  <c r="CY55" i="15"/>
  <c r="CY69" i="12"/>
  <c r="CY69" i="15"/>
  <c r="CY77" i="12"/>
  <c r="CY77" i="15"/>
  <c r="CY85" i="12"/>
  <c r="CY85" i="15"/>
  <c r="CT96" i="12"/>
  <c r="CT96" i="15"/>
  <c r="CX50" i="12"/>
  <c r="CX50" i="15"/>
  <c r="CD73" i="12"/>
  <c r="CD73" i="15"/>
  <c r="CY86" i="12"/>
  <c r="CY86" i="15"/>
  <c r="CL29" i="12"/>
  <c r="CL29" i="15"/>
  <c r="CW97" i="12"/>
  <c r="CW97" i="15"/>
  <c r="CY47" i="12"/>
  <c r="CY47" i="15"/>
  <c r="CY83" i="12"/>
  <c r="CY83" i="15"/>
  <c r="CY58" i="12"/>
  <c r="CY58" i="15"/>
  <c r="CY79" i="12"/>
  <c r="CY79" i="15"/>
  <c r="CY95" i="12"/>
  <c r="CY95" i="15"/>
  <c r="CL86" i="12"/>
  <c r="CL86" i="15"/>
  <c r="CY59" i="12"/>
  <c r="CY59" i="15"/>
  <c r="CY76" i="12"/>
  <c r="CY76" i="15"/>
  <c r="CY100" i="12"/>
  <c r="CY100" i="15"/>
  <c r="CY53" i="12"/>
  <c r="CY53" i="15"/>
  <c r="BU58" i="12"/>
  <c r="BU58" i="15"/>
  <c r="CY41" i="12"/>
  <c r="CY41" i="15"/>
  <c r="CY24" i="12"/>
  <c r="CY24" i="15"/>
  <c r="CY11" i="12"/>
  <c r="CY11" i="15"/>
  <c r="CW83" i="12"/>
  <c r="CW83" i="15"/>
  <c r="CY105" i="12"/>
  <c r="CY105" i="15"/>
  <c r="BV74" i="12"/>
  <c r="BV74" i="15"/>
  <c r="CJ27" i="12"/>
  <c r="CJ27" i="15"/>
  <c r="DD64" i="15"/>
  <c r="DH64" i="15"/>
  <c r="DP64" i="15"/>
  <c r="DT64" i="15"/>
  <c r="DX64" i="15"/>
  <c r="EB64" i="15"/>
  <c r="EJ64" i="15"/>
  <c r="DE65" i="15"/>
  <c r="DI65" i="15"/>
  <c r="DM65" i="15"/>
  <c r="DQ65" i="15"/>
  <c r="DU65" i="15"/>
  <c r="DY65" i="15"/>
  <c r="EC65" i="15"/>
  <c r="EG65" i="15"/>
  <c r="DB66" i="15"/>
  <c r="DF66" i="15"/>
  <c r="DJ66" i="15"/>
  <c r="DN66" i="15"/>
  <c r="DR66" i="15"/>
  <c r="DV66" i="15"/>
  <c r="DZ66" i="15"/>
  <c r="ED66" i="15"/>
  <c r="EH66" i="15"/>
  <c r="EL66" i="15"/>
  <c r="DC67" i="15"/>
  <c r="DG67" i="15"/>
  <c r="DK67" i="15"/>
  <c r="DO67" i="15"/>
  <c r="DS67" i="15"/>
  <c r="DW67" i="15"/>
  <c r="EA67" i="15"/>
  <c r="EE67" i="15"/>
  <c r="EI67" i="15"/>
  <c r="EM67" i="15"/>
  <c r="DD68" i="15"/>
  <c r="DH68" i="15"/>
  <c r="DL68" i="15"/>
  <c r="DP68" i="15"/>
  <c r="DT68" i="15"/>
  <c r="DX68" i="15"/>
  <c r="EB68" i="15"/>
  <c r="EF68" i="15"/>
  <c r="EJ68" i="15"/>
  <c r="EN68" i="15"/>
  <c r="DE69" i="15"/>
  <c r="DI69" i="15"/>
  <c r="DM69" i="15"/>
  <c r="DQ69" i="15"/>
  <c r="DU69" i="15"/>
  <c r="DY69" i="15"/>
  <c r="EC69" i="15"/>
  <c r="EG69" i="15"/>
  <c r="EK69" i="15"/>
  <c r="DB70" i="15"/>
  <c r="DF70" i="15"/>
  <c r="DJ70" i="15"/>
  <c r="DN70" i="15"/>
  <c r="DR70" i="15"/>
  <c r="DV70" i="15"/>
  <c r="DZ70" i="15"/>
  <c r="ED70" i="15"/>
  <c r="EH70" i="15"/>
  <c r="EL70" i="15"/>
  <c r="DC64" i="15"/>
  <c r="EA64" i="15"/>
  <c r="EI64" i="15"/>
  <c r="DX65" i="15"/>
  <c r="EF65" i="15"/>
  <c r="EN65" i="15"/>
  <c r="DM66" i="15"/>
  <c r="DU66" i="15"/>
  <c r="EC66" i="15"/>
  <c r="EK66" i="15"/>
  <c r="DB67" i="15"/>
  <c r="DJ67" i="15"/>
  <c r="DR67" i="15"/>
  <c r="EH67" i="15"/>
  <c r="DG68" i="15"/>
  <c r="DO68" i="15"/>
  <c r="DW68" i="15"/>
  <c r="EE68" i="15"/>
  <c r="EM68" i="15"/>
  <c r="DD69" i="15"/>
  <c r="DT69" i="15"/>
  <c r="EB69" i="15"/>
  <c r="EJ69" i="15"/>
  <c r="DI70" i="15"/>
  <c r="DQ70" i="15"/>
  <c r="DY70" i="15"/>
  <c r="EG70" i="15"/>
  <c r="DB64" i="15"/>
  <c r="DZ64" i="15"/>
  <c r="DC65" i="15"/>
  <c r="DS65" i="15"/>
  <c r="EE65" i="15"/>
  <c r="EI65" i="15"/>
  <c r="DH66" i="15"/>
  <c r="DT66" i="15"/>
  <c r="DX66" i="15"/>
  <c r="EJ66" i="15"/>
  <c r="DM67" i="15"/>
  <c r="EG67" i="15"/>
  <c r="DN68" i="15"/>
  <c r="ED68" i="15"/>
  <c r="DC69" i="15"/>
  <c r="DG69" i="15"/>
  <c r="DS69" i="15"/>
  <c r="DW69" i="15"/>
  <c r="EI69" i="15"/>
  <c r="DH70" i="15"/>
  <c r="DP70" i="15"/>
  <c r="DX70" i="15"/>
  <c r="EF70" i="15"/>
  <c r="EN70" i="15"/>
  <c r="DJ64" i="15"/>
  <c r="DV64" i="15"/>
  <c r="EL64" i="15"/>
  <c r="DO65" i="15"/>
  <c r="EA65" i="15"/>
  <c r="DL66" i="15"/>
  <c r="EB66" i="15"/>
  <c r="EN66" i="15"/>
  <c r="DQ67" i="15"/>
  <c r="EC67" i="15"/>
  <c r="DJ68" i="15"/>
  <c r="DZ68" i="15"/>
  <c r="DO69" i="15"/>
  <c r="EE69" i="15"/>
  <c r="DL70" i="15"/>
  <c r="EB70" i="15"/>
  <c r="DE64" i="15"/>
  <c r="DI64" i="15"/>
  <c r="DM64" i="15"/>
  <c r="DQ64" i="15"/>
  <c r="DU64" i="15"/>
  <c r="EC64" i="15"/>
  <c r="EK64" i="15"/>
  <c r="DB65" i="15"/>
  <c r="DF65" i="15"/>
  <c r="DJ65" i="15"/>
  <c r="DR65" i="15"/>
  <c r="DV65" i="15"/>
  <c r="DZ65" i="15"/>
  <c r="ED65" i="15"/>
  <c r="EH65" i="15"/>
  <c r="EL65" i="15"/>
  <c r="DC66" i="15"/>
  <c r="DG66" i="15"/>
  <c r="DO66" i="15"/>
  <c r="DS66" i="15"/>
  <c r="DW66" i="15"/>
  <c r="EE66" i="15"/>
  <c r="EI66" i="15"/>
  <c r="EM66" i="15"/>
  <c r="DH67" i="15"/>
  <c r="DL67" i="15"/>
  <c r="DP67" i="15"/>
  <c r="DX67" i="15"/>
  <c r="EB67" i="15"/>
  <c r="EF67" i="15"/>
  <c r="EN67" i="15"/>
  <c r="DE68" i="15"/>
  <c r="DI68" i="15"/>
  <c r="DQ68" i="15"/>
  <c r="DU68" i="15"/>
  <c r="DY68" i="15"/>
  <c r="EG68" i="15"/>
  <c r="EK68" i="15"/>
  <c r="DB69" i="15"/>
  <c r="DJ69" i="15"/>
  <c r="DN69" i="15"/>
  <c r="DR69" i="15"/>
  <c r="DZ69" i="15"/>
  <c r="ED69" i="15"/>
  <c r="EH69" i="15"/>
  <c r="DC70" i="15"/>
  <c r="DG70" i="15"/>
  <c r="DK70" i="15"/>
  <c r="DS70" i="15"/>
  <c r="DW70" i="15"/>
  <c r="EA70" i="15"/>
  <c r="EI70" i="15"/>
  <c r="EM70" i="15"/>
  <c r="DG64" i="15"/>
  <c r="DO64" i="15"/>
  <c r="DW64" i="15"/>
  <c r="EE64" i="15"/>
  <c r="EM64" i="15"/>
  <c r="DD65" i="15"/>
  <c r="DL65" i="15"/>
  <c r="DT65" i="15"/>
  <c r="EB65" i="15"/>
  <c r="DI66" i="15"/>
  <c r="DY66" i="15"/>
  <c r="DF67" i="15"/>
  <c r="DN67" i="15"/>
  <c r="DV67" i="15"/>
  <c r="ED67" i="15"/>
  <c r="EL67" i="15"/>
  <c r="DK68" i="15"/>
  <c r="EA68" i="15"/>
  <c r="DH69" i="15"/>
  <c r="DP69" i="15"/>
  <c r="DX69" i="15"/>
  <c r="EF69" i="15"/>
  <c r="EN69" i="15"/>
  <c r="DM70" i="15"/>
  <c r="EC70" i="15"/>
  <c r="DF64" i="15"/>
  <c r="DR64" i="15"/>
  <c r="EH64" i="15"/>
  <c r="DK65" i="15"/>
  <c r="DW65" i="15"/>
  <c r="DD66" i="15"/>
  <c r="EF66" i="15"/>
  <c r="DE67" i="15"/>
  <c r="DU67" i="15"/>
  <c r="EK67" i="15"/>
  <c r="DF68" i="15"/>
  <c r="DV68" i="15"/>
  <c r="EL68" i="15"/>
  <c r="EA69" i="15"/>
  <c r="EM69" i="15"/>
  <c r="EJ70" i="15"/>
  <c r="DW86" i="12"/>
  <c r="DS86" i="12"/>
  <c r="DV85" i="12"/>
  <c r="DR85" i="12"/>
  <c r="DU84" i="12"/>
  <c r="DX83" i="12"/>
  <c r="DT83" i="12"/>
  <c r="DW82" i="12"/>
  <c r="DS82" i="12"/>
  <c r="DV81" i="12"/>
  <c r="DR81" i="12"/>
  <c r="DU80" i="12"/>
  <c r="DX79" i="12"/>
  <c r="DT79" i="12"/>
  <c r="DW78" i="12"/>
  <c r="DS78" i="12"/>
  <c r="DV77" i="12"/>
  <c r="DR77" i="12"/>
  <c r="DU76" i="12"/>
  <c r="DX75" i="12"/>
  <c r="DT75" i="12"/>
  <c r="DW74" i="12"/>
  <c r="DS74" i="12"/>
  <c r="DV73" i="12"/>
  <c r="DR73" i="12"/>
  <c r="DU72" i="12"/>
  <c r="DX71" i="12"/>
  <c r="DT71" i="12"/>
  <c r="DW70" i="12"/>
  <c r="DS70" i="12"/>
  <c r="DV69" i="12"/>
  <c r="DR69" i="12"/>
  <c r="DU68" i="12"/>
  <c r="DX67" i="12"/>
  <c r="DT67" i="12"/>
  <c r="DW66" i="12"/>
  <c r="DS66" i="12"/>
  <c r="DV65" i="12"/>
  <c r="DR65" i="12"/>
  <c r="DU64" i="12"/>
  <c r="DX63" i="12"/>
  <c r="DT63" i="12"/>
  <c r="DW62" i="12"/>
  <c r="DS62" i="12"/>
  <c r="DV61" i="12"/>
  <c r="DR61" i="12"/>
  <c r="DU60" i="12"/>
  <c r="DX59" i="12"/>
  <c r="DT59" i="12"/>
  <c r="DW58" i="12"/>
  <c r="DS58" i="12"/>
  <c r="DV57" i="12"/>
  <c r="DR57" i="12"/>
  <c r="DU56" i="12"/>
  <c r="DX55" i="12"/>
  <c r="DT55" i="12"/>
  <c r="DW54" i="12"/>
  <c r="DS54" i="12"/>
  <c r="DV53" i="12"/>
  <c r="DR53" i="12"/>
  <c r="DU52" i="12"/>
  <c r="DX51" i="12"/>
  <c r="DT51" i="12"/>
  <c r="DW50" i="12"/>
  <c r="DS50" i="12"/>
  <c r="DV49" i="12"/>
  <c r="DR49" i="12"/>
  <c r="DU48" i="12"/>
  <c r="DX47" i="12"/>
  <c r="DT47" i="12"/>
  <c r="DW46" i="12"/>
  <c r="DS46" i="12"/>
  <c r="DV45" i="12"/>
  <c r="DR45" i="12"/>
  <c r="DU44" i="12"/>
  <c r="DX43" i="12"/>
  <c r="DT43" i="12"/>
  <c r="DW42" i="12"/>
  <c r="DS42" i="12"/>
  <c r="DX86" i="12"/>
  <c r="DT86" i="12"/>
  <c r="DW85" i="12"/>
  <c r="DS85" i="12"/>
  <c r="DV84" i="12"/>
  <c r="DR84" i="12"/>
  <c r="DU83" i="12"/>
  <c r="DX82" i="12"/>
  <c r="DT82" i="12"/>
  <c r="DW81" i="12"/>
  <c r="DS81" i="12"/>
  <c r="DV80" i="12"/>
  <c r="DR80" i="12"/>
  <c r="DU79" i="12"/>
  <c r="DX78" i="12"/>
  <c r="DT78" i="12"/>
  <c r="DW77" i="12"/>
  <c r="DS77" i="12"/>
  <c r="DV76" i="12"/>
  <c r="DR76" i="12"/>
  <c r="DU75" i="12"/>
  <c r="DX74" i="12"/>
  <c r="DT74" i="12"/>
  <c r="DW73" i="12"/>
  <c r="DS73" i="12"/>
  <c r="DV72" i="12"/>
  <c r="DR72" i="12"/>
  <c r="DU71" i="12"/>
  <c r="DX70" i="12"/>
  <c r="DT70" i="12"/>
  <c r="DW69" i="12"/>
  <c r="DS69" i="12"/>
  <c r="DV68" i="12"/>
  <c r="DR68" i="12"/>
  <c r="DU67" i="12"/>
  <c r="DX66" i="12"/>
  <c r="DT66" i="12"/>
  <c r="DW65" i="12"/>
  <c r="DS65" i="12"/>
  <c r="DV64" i="12"/>
  <c r="DR64" i="12"/>
  <c r="DU63" i="12"/>
  <c r="DX62" i="12"/>
  <c r="DT62" i="12"/>
  <c r="DW61" i="12"/>
  <c r="DS61" i="12"/>
  <c r="DV60" i="12"/>
  <c r="DR60" i="12"/>
  <c r="DU59" i="12"/>
  <c r="DX58" i="12"/>
  <c r="DT58" i="12"/>
  <c r="DW57" i="12"/>
  <c r="DS57" i="12"/>
  <c r="DV56" i="12"/>
  <c r="DR56" i="12"/>
  <c r="DU55" i="12"/>
  <c r="DX54" i="12"/>
  <c r="DT54" i="12"/>
  <c r="DW53" i="12"/>
  <c r="DS53" i="12"/>
  <c r="DV52" i="12"/>
  <c r="DR52" i="12"/>
  <c r="DU51" i="12"/>
  <c r="DX50" i="12"/>
  <c r="DT50" i="12"/>
  <c r="DW49" i="12"/>
  <c r="DS49" i="12"/>
  <c r="DV48" i="12"/>
  <c r="DR48" i="12"/>
  <c r="DU47" i="12"/>
  <c r="DX46" i="12"/>
  <c r="DT46" i="12"/>
  <c r="DW45" i="12"/>
  <c r="DS45" i="12"/>
  <c r="DV44" i="12"/>
  <c r="DR44" i="12"/>
  <c r="DU86" i="12"/>
  <c r="DX85" i="12"/>
  <c r="DT85" i="12"/>
  <c r="DW84" i="12"/>
  <c r="DS84" i="12"/>
  <c r="DV83" i="12"/>
  <c r="DR83" i="12"/>
  <c r="DU82" i="12"/>
  <c r="DX81" i="12"/>
  <c r="DT81" i="12"/>
  <c r="DW80" i="12"/>
  <c r="DS80" i="12"/>
  <c r="DV79" i="12"/>
  <c r="DR79" i="12"/>
  <c r="DU78" i="12"/>
  <c r="DX77" i="12"/>
  <c r="DT77" i="12"/>
  <c r="DW76" i="12"/>
  <c r="DS76" i="12"/>
  <c r="DV75" i="12"/>
  <c r="DR75" i="12"/>
  <c r="DU74" i="12"/>
  <c r="DX73" i="12"/>
  <c r="DT73" i="12"/>
  <c r="DW72" i="12"/>
  <c r="DS72" i="12"/>
  <c r="DV71" i="12"/>
  <c r="DR71" i="12"/>
  <c r="DU70" i="12"/>
  <c r="DX69" i="12"/>
  <c r="DT69" i="12"/>
  <c r="DW68" i="12"/>
  <c r="DS68" i="12"/>
  <c r="DV67" i="12"/>
  <c r="DR67" i="12"/>
  <c r="DU66" i="12"/>
  <c r="DX65" i="12"/>
  <c r="DT65" i="12"/>
  <c r="DW64" i="12"/>
  <c r="DS64" i="12"/>
  <c r="DV63" i="12"/>
  <c r="DR63" i="12"/>
  <c r="DU62" i="12"/>
  <c r="DX61" i="12"/>
  <c r="DT61" i="12"/>
  <c r="DW60" i="12"/>
  <c r="DS60" i="12"/>
  <c r="DV59" i="12"/>
  <c r="DR59" i="12"/>
  <c r="DU58" i="12"/>
  <c r="DX57" i="12"/>
  <c r="DT57" i="12"/>
  <c r="DW56" i="12"/>
  <c r="DS56" i="12"/>
  <c r="DV55" i="12"/>
  <c r="DR55" i="12"/>
  <c r="DU54" i="12"/>
  <c r="DX53" i="12"/>
  <c r="DT53" i="12"/>
  <c r="DW52" i="12"/>
  <c r="DS52" i="12"/>
  <c r="DV51" i="12"/>
  <c r="DR51" i="12"/>
  <c r="DU50" i="12"/>
  <c r="DX49" i="12"/>
  <c r="DT49" i="12"/>
  <c r="DW48" i="12"/>
  <c r="DS48" i="12"/>
  <c r="DV47" i="12"/>
  <c r="DR47" i="12"/>
  <c r="DU46" i="12"/>
  <c r="DX45" i="12"/>
  <c r="DT45" i="12"/>
  <c r="DW44" i="12"/>
  <c r="DS44" i="12"/>
  <c r="DV43" i="12"/>
  <c r="DR43" i="12"/>
  <c r="DU42" i="12"/>
  <c r="DX41" i="12"/>
  <c r="DT41" i="12"/>
  <c r="DW40" i="12"/>
  <c r="DS40" i="12"/>
  <c r="DV39" i="12"/>
  <c r="DR39" i="12"/>
  <c r="DU38" i="12"/>
  <c r="DX37" i="12"/>
  <c r="DT37" i="12"/>
  <c r="DW36" i="12"/>
  <c r="DS36" i="12"/>
  <c r="DV35" i="12"/>
  <c r="DR35" i="12"/>
  <c r="DU34" i="12"/>
  <c r="DX33" i="12"/>
  <c r="DT33" i="12"/>
  <c r="DW32" i="12"/>
  <c r="DS32" i="12"/>
  <c r="DV31" i="12"/>
  <c r="DR31" i="12"/>
  <c r="DU30" i="12"/>
  <c r="DX29" i="12"/>
  <c r="DT29" i="12"/>
  <c r="DW28" i="12"/>
  <c r="DS28" i="12"/>
  <c r="DV27" i="12"/>
  <c r="DR27" i="12"/>
  <c r="DU26" i="12"/>
  <c r="DX25" i="12"/>
  <c r="DT25" i="12"/>
  <c r="DW24" i="12"/>
  <c r="DS24" i="12"/>
  <c r="DV23" i="12"/>
  <c r="DR23" i="12"/>
  <c r="DU22" i="12"/>
  <c r="DX21" i="12"/>
  <c r="DT21" i="12"/>
  <c r="DW20" i="12"/>
  <c r="DS20" i="12"/>
  <c r="DV19" i="12"/>
  <c r="DR19" i="12"/>
  <c r="DU18" i="12"/>
  <c r="DX17" i="12"/>
  <c r="DT17" i="12"/>
  <c r="DW16" i="12"/>
  <c r="DS16" i="12"/>
  <c r="DV15" i="12"/>
  <c r="DR15" i="12"/>
  <c r="DU14" i="12"/>
  <c r="DX13" i="12"/>
  <c r="DT13" i="12"/>
  <c r="DW12" i="12"/>
  <c r="DS12" i="12"/>
  <c r="DV11" i="12"/>
  <c r="DR11" i="12"/>
  <c r="DU10" i="12"/>
  <c r="DX9" i="12"/>
  <c r="DT9" i="12"/>
  <c r="DW8" i="12"/>
  <c r="DR86" i="12"/>
  <c r="DW83" i="12"/>
  <c r="DU81" i="12"/>
  <c r="DS79" i="12"/>
  <c r="DX76" i="12"/>
  <c r="DV74" i="12"/>
  <c r="DT72" i="12"/>
  <c r="DR70" i="12"/>
  <c r="DW67" i="12"/>
  <c r="DU65" i="12"/>
  <c r="DS63" i="12"/>
  <c r="DX60" i="12"/>
  <c r="DV58" i="12"/>
  <c r="DT56" i="12"/>
  <c r="DR54" i="12"/>
  <c r="DW51" i="12"/>
  <c r="DU49" i="12"/>
  <c r="DS47" i="12"/>
  <c r="DX44" i="12"/>
  <c r="DS43" i="12"/>
  <c r="DR42" i="12"/>
  <c r="DS41" i="12"/>
  <c r="DU40" i="12"/>
  <c r="DW39" i="12"/>
  <c r="DX38" i="12"/>
  <c r="DS38" i="12"/>
  <c r="DU37" i="12"/>
  <c r="DV36" i="12"/>
  <c r="DX35" i="12"/>
  <c r="DS35" i="12"/>
  <c r="DT34" i="12"/>
  <c r="DV33" i="12"/>
  <c r="DX32" i="12"/>
  <c r="DR32" i="12"/>
  <c r="DT31" i="12"/>
  <c r="DV30" i="12"/>
  <c r="DW29" i="12"/>
  <c r="DR29" i="12"/>
  <c r="DT28" i="12"/>
  <c r="DU27" i="12"/>
  <c r="DW26" i="12"/>
  <c r="DR26" i="12"/>
  <c r="DS25" i="12"/>
  <c r="DU24" i="12"/>
  <c r="DW23" i="12"/>
  <c r="DX22" i="12"/>
  <c r="DS22" i="12"/>
  <c r="DU21" i="12"/>
  <c r="DV20" i="12"/>
  <c r="DX19" i="12"/>
  <c r="DS19" i="12"/>
  <c r="DT18" i="12"/>
  <c r="DV17" i="12"/>
  <c r="DX16" i="12"/>
  <c r="DR16" i="12"/>
  <c r="DT15" i="12"/>
  <c r="DV14" i="12"/>
  <c r="DW13" i="12"/>
  <c r="DR13" i="12"/>
  <c r="DT12" i="12"/>
  <c r="DU11" i="12"/>
  <c r="DW10" i="12"/>
  <c r="DR10" i="12"/>
  <c r="DS9" i="12"/>
  <c r="DV86" i="12"/>
  <c r="DT84" i="12"/>
  <c r="DR82" i="12"/>
  <c r="DW79" i="12"/>
  <c r="DU77" i="12"/>
  <c r="DS75" i="12"/>
  <c r="DX72" i="12"/>
  <c r="DV70" i="12"/>
  <c r="DT68" i="12"/>
  <c r="DR66" i="12"/>
  <c r="DW63" i="12"/>
  <c r="DU61" i="12"/>
  <c r="DS59" i="12"/>
  <c r="DX56" i="12"/>
  <c r="DV54" i="12"/>
  <c r="DT52" i="12"/>
  <c r="DR50" i="12"/>
  <c r="DW47" i="12"/>
  <c r="DU45" i="12"/>
  <c r="DU43" i="12"/>
  <c r="DT42" i="12"/>
  <c r="DU41" i="12"/>
  <c r="DV40" i="12"/>
  <c r="DX39" i="12"/>
  <c r="DS39" i="12"/>
  <c r="DT38" i="12"/>
  <c r="DV37" i="12"/>
  <c r="DX36" i="12"/>
  <c r="DR36" i="12"/>
  <c r="DT35" i="12"/>
  <c r="DV34" i="12"/>
  <c r="DW33" i="12"/>
  <c r="DR33" i="12"/>
  <c r="DT32" i="12"/>
  <c r="DU31" i="12"/>
  <c r="DW30" i="12"/>
  <c r="DR30" i="12"/>
  <c r="DS29" i="12"/>
  <c r="DU28" i="12"/>
  <c r="DW27" i="12"/>
  <c r="DX26" i="12"/>
  <c r="DS26" i="12"/>
  <c r="DU25" i="12"/>
  <c r="DV24" i="12"/>
  <c r="DX23" i="12"/>
  <c r="DS23" i="12"/>
  <c r="DT22" i="12"/>
  <c r="DV21" i="12"/>
  <c r="DX20" i="12"/>
  <c r="DR20" i="12"/>
  <c r="DT19" i="12"/>
  <c r="DV18" i="12"/>
  <c r="DW17" i="12"/>
  <c r="DR17" i="12"/>
  <c r="DT16" i="12"/>
  <c r="DU15" i="12"/>
  <c r="DW14" i="12"/>
  <c r="DR14" i="12"/>
  <c r="DS13" i="12"/>
  <c r="DU12" i="12"/>
  <c r="DW11" i="12"/>
  <c r="DX10" i="12"/>
  <c r="DS10" i="12"/>
  <c r="DU9" i="12"/>
  <c r="DV8" i="12"/>
  <c r="DT24" i="12"/>
  <c r="DR22" i="12"/>
  <c r="DS21" i="12"/>
  <c r="DW19" i="12"/>
  <c r="DX18" i="12"/>
  <c r="DV16" i="12"/>
  <c r="DS15" i="12"/>
  <c r="DX12" i="12"/>
  <c r="DV10" i="12"/>
  <c r="DW9" i="12"/>
  <c r="DX84" i="12"/>
  <c r="DV82" i="12"/>
  <c r="DT80" i="12"/>
  <c r="DR78" i="12"/>
  <c r="DW75" i="12"/>
  <c r="DU73" i="12"/>
  <c r="DS71" i="12"/>
  <c r="DX68" i="12"/>
  <c r="DV66" i="12"/>
  <c r="DT64" i="12"/>
  <c r="DR62" i="12"/>
  <c r="DW59" i="12"/>
  <c r="DU57" i="12"/>
  <c r="DS55" i="12"/>
  <c r="DX52" i="12"/>
  <c r="DV50" i="12"/>
  <c r="DT48" i="12"/>
  <c r="DR46" i="12"/>
  <c r="DW43" i="12"/>
  <c r="DV42" i="12"/>
  <c r="DV41" i="12"/>
  <c r="DX40" i="12"/>
  <c r="DR40" i="12"/>
  <c r="DT39" i="12"/>
  <c r="DV38" i="12"/>
  <c r="DW37" i="12"/>
  <c r="DR37" i="12"/>
  <c r="DT36" i="12"/>
  <c r="DU35" i="12"/>
  <c r="DW34" i="12"/>
  <c r="DR34" i="12"/>
  <c r="DS33" i="12"/>
  <c r="DU32" i="12"/>
  <c r="DW31" i="12"/>
  <c r="DX30" i="12"/>
  <c r="DS30" i="12"/>
  <c r="DU29" i="12"/>
  <c r="DV28" i="12"/>
  <c r="DX27" i="12"/>
  <c r="DS27" i="12"/>
  <c r="DT26" i="12"/>
  <c r="DV25" i="12"/>
  <c r="DX24" i="12"/>
  <c r="DR24" i="12"/>
  <c r="DT23" i="12"/>
  <c r="DV22" i="12"/>
  <c r="DW21" i="12"/>
  <c r="DR21" i="12"/>
  <c r="DT20" i="12"/>
  <c r="DU19" i="12"/>
  <c r="DW18" i="12"/>
  <c r="DR18" i="12"/>
  <c r="DS17" i="12"/>
  <c r="DU16" i="12"/>
  <c r="DW15" i="12"/>
  <c r="DX14" i="12"/>
  <c r="DS14" i="12"/>
  <c r="DU13" i="12"/>
  <c r="DV12" i="12"/>
  <c r="DX11" i="12"/>
  <c r="DS11" i="12"/>
  <c r="DT10" i="12"/>
  <c r="DV9" i="12"/>
  <c r="DX8" i="12"/>
  <c r="DR8" i="12"/>
  <c r="DU85" i="12"/>
  <c r="DS83" i="12"/>
  <c r="DX80" i="12"/>
  <c r="DV78" i="12"/>
  <c r="DT76" i="12"/>
  <c r="DR74" i="12"/>
  <c r="DW71" i="12"/>
  <c r="DU69" i="12"/>
  <c r="DS67" i="12"/>
  <c r="DX64" i="12"/>
  <c r="DV62" i="12"/>
  <c r="DT60" i="12"/>
  <c r="DR58" i="12"/>
  <c r="DW55" i="12"/>
  <c r="DU53" i="12"/>
  <c r="DS51" i="12"/>
  <c r="DX48" i="12"/>
  <c r="DV46" i="12"/>
  <c r="DT44" i="12"/>
  <c r="DX42" i="12"/>
  <c r="DW41" i="12"/>
  <c r="DR41" i="12"/>
  <c r="DT40" i="12"/>
  <c r="DU39" i="12"/>
  <c r="DW38" i="12"/>
  <c r="DR38" i="12"/>
  <c r="DS37" i="12"/>
  <c r="DU36" i="12"/>
  <c r="DW35" i="12"/>
  <c r="DX34" i="12"/>
  <c r="DS34" i="12"/>
  <c r="DU33" i="12"/>
  <c r="DV32" i="12"/>
  <c r="DX31" i="12"/>
  <c r="DS31" i="12"/>
  <c r="DT30" i="12"/>
  <c r="DV29" i="12"/>
  <c r="DX28" i="12"/>
  <c r="DR28" i="12"/>
  <c r="DT27" i="12"/>
  <c r="DV26" i="12"/>
  <c r="DW25" i="12"/>
  <c r="DR25" i="12"/>
  <c r="DU23" i="12"/>
  <c r="DW22" i="12"/>
  <c r="DU20" i="12"/>
  <c r="DS18" i="12"/>
  <c r="DU17" i="12"/>
  <c r="DX15" i="12"/>
  <c r="DT14" i="12"/>
  <c r="DV13" i="12"/>
  <c r="DR12" i="12"/>
  <c r="DT11" i="12"/>
  <c r="DR9" i="12"/>
  <c r="CY31" i="12"/>
  <c r="CY31" i="15"/>
  <c r="CV47" i="12"/>
  <c r="CV47" i="15"/>
  <c r="BK59" i="12"/>
  <c r="BK59" i="15"/>
  <c r="CF63" i="12"/>
  <c r="CF63" i="15"/>
  <c r="CF69" i="12"/>
  <c r="CF69" i="15"/>
  <c r="CM76" i="12"/>
  <c r="CM76" i="15"/>
  <c r="CY80" i="12"/>
  <c r="CY80" i="15"/>
  <c r="CY88" i="12"/>
  <c r="CY88" i="15"/>
  <c r="CY96" i="12"/>
  <c r="CY96" i="15"/>
  <c r="CY43" i="12"/>
  <c r="CY43" i="15"/>
  <c r="CY70" i="12"/>
  <c r="CY70" i="15"/>
  <c r="CY90" i="12"/>
  <c r="CY90" i="15"/>
  <c r="CT64" i="12"/>
  <c r="CT64" i="15"/>
  <c r="CL56" i="12"/>
  <c r="CL56" i="15"/>
  <c r="CT48" i="12"/>
  <c r="CT48" i="15"/>
  <c r="CJ31" i="12"/>
  <c r="CJ31" i="15"/>
  <c r="CY60" i="12"/>
  <c r="CY60" i="15"/>
  <c r="CR53" i="12"/>
  <c r="CR53" i="15"/>
  <c r="CY48" i="12"/>
  <c r="CY48" i="15"/>
  <c r="CY34" i="12"/>
  <c r="CY34" i="15"/>
  <c r="CH44" i="12"/>
  <c r="CH44" i="15"/>
  <c r="CY33" i="12"/>
  <c r="CY33" i="15"/>
  <c r="CY23" i="12"/>
  <c r="CY23" i="15"/>
  <c r="CJ37" i="12"/>
  <c r="CJ37" i="15"/>
  <c r="CY28" i="12"/>
  <c r="CY28" i="15"/>
  <c r="CY21" i="12"/>
  <c r="CY21" i="15"/>
  <c r="CY18" i="12"/>
  <c r="CY18" i="15"/>
  <c r="CY16" i="12"/>
  <c r="CY16" i="15"/>
  <c r="CY15" i="12"/>
  <c r="CY15" i="15"/>
  <c r="CJ43" i="12"/>
  <c r="CJ43" i="15"/>
  <c r="CW65" i="12"/>
  <c r="CW65" i="15"/>
  <c r="CY73" i="12"/>
  <c r="CY73" i="15"/>
  <c r="CY81" i="12"/>
  <c r="CY81" i="15"/>
  <c r="CY89" i="12"/>
  <c r="CY89" i="15"/>
  <c r="CY101" i="12"/>
  <c r="CY101" i="15"/>
  <c r="CX57" i="12"/>
  <c r="CX57" i="15"/>
  <c r="CY78" i="12"/>
  <c r="CY78" i="15"/>
  <c r="CY102" i="12"/>
  <c r="CY102" i="15"/>
  <c r="CJ56" i="12"/>
  <c r="CJ56" i="15"/>
  <c r="CO69" i="12"/>
  <c r="CO69" i="15"/>
  <c r="CY67" i="12"/>
  <c r="CY67" i="15"/>
  <c r="CY91" i="12"/>
  <c r="CY91" i="15"/>
  <c r="BY77" i="12"/>
  <c r="BY77" i="15"/>
  <c r="CY87" i="12"/>
  <c r="CY87" i="15"/>
  <c r="CY103" i="12"/>
  <c r="CY103" i="15"/>
  <c r="CT50" i="12"/>
  <c r="CT50" i="15"/>
  <c r="CG66" i="12"/>
  <c r="CG66" i="15"/>
  <c r="CK82" i="12"/>
  <c r="CK82" i="15"/>
  <c r="CK90" i="12"/>
  <c r="CK90" i="15"/>
  <c r="CU78" i="12"/>
  <c r="CU78" i="15"/>
  <c r="CY98" i="12"/>
  <c r="CY98" i="15"/>
  <c r="BY45" i="12"/>
  <c r="BY45" i="15"/>
  <c r="CY52" i="12"/>
  <c r="CY52" i="15"/>
  <c r="CS46" i="12"/>
  <c r="CS46" i="15"/>
  <c r="CY29" i="12"/>
  <c r="CY29" i="15"/>
  <c r="CY36" i="12"/>
  <c r="CY36" i="15"/>
  <c r="CY17" i="12"/>
  <c r="CY17" i="15"/>
  <c r="CQ16" i="12"/>
  <c r="CQ16" i="15"/>
  <c r="CY50" i="12"/>
  <c r="CY50" i="15"/>
  <c r="CW75" i="12"/>
  <c r="CW75" i="15"/>
  <c r="CY66" i="12"/>
  <c r="CY66" i="15"/>
  <c r="CL81" i="12"/>
  <c r="CL81" i="15"/>
  <c r="CY75" i="12"/>
  <c r="CY75" i="15"/>
  <c r="CY27" i="12"/>
  <c r="CY27" i="15"/>
  <c r="CY46" i="12"/>
  <c r="CY46" i="15"/>
  <c r="BY56" i="12"/>
  <c r="BY56" i="15"/>
  <c r="CY62" i="12"/>
  <c r="CY62" i="15"/>
  <c r="CY68" i="12"/>
  <c r="CY68" i="15"/>
  <c r="CK74" i="12"/>
  <c r="CK74" i="15"/>
  <c r="CM80" i="12"/>
  <c r="CM80" i="15"/>
  <c r="CP87" i="12"/>
  <c r="CP87" i="15"/>
  <c r="CR93" i="12"/>
  <c r="CR93" i="15"/>
  <c r="CO37" i="12"/>
  <c r="CO37" i="15"/>
  <c r="BL63" i="12"/>
  <c r="BL63" i="15"/>
  <c r="CS88" i="12"/>
  <c r="CS88" i="15"/>
  <c r="CY65" i="12"/>
  <c r="CY65" i="15"/>
  <c r="CY57" i="12"/>
  <c r="CY57" i="15"/>
  <c r="CY49" i="12"/>
  <c r="CY49" i="15"/>
  <c r="CY35" i="12"/>
  <c r="CY35" i="15"/>
  <c r="CL63" i="12"/>
  <c r="CL63" i="15"/>
  <c r="CA56" i="12"/>
  <c r="CA56" i="15"/>
  <c r="BL49" i="12"/>
  <c r="BL49" i="15"/>
  <c r="CY39" i="12"/>
  <c r="CY39" i="15"/>
  <c r="CY45" i="12"/>
  <c r="CY45" i="15"/>
  <c r="CY37" i="12"/>
  <c r="CY37" i="15"/>
  <c r="CU25" i="12"/>
  <c r="CU25" i="15"/>
  <c r="CY40" i="12"/>
  <c r="CY40" i="15"/>
  <c r="CY32" i="12"/>
  <c r="CY32" i="15"/>
  <c r="CY14" i="12"/>
  <c r="CY14" i="15"/>
  <c r="CY20" i="12"/>
  <c r="CY20" i="15"/>
  <c r="CY10" i="12"/>
  <c r="CY10" i="15"/>
  <c r="CY8" i="12"/>
  <c r="CY8" i="15"/>
  <c r="CY42" i="12"/>
  <c r="CY42" i="15"/>
  <c r="BI60" i="12"/>
  <c r="BI60" i="15"/>
  <c r="BV72" i="12"/>
  <c r="BV72" i="15"/>
  <c r="CD80" i="12"/>
  <c r="CD80" i="15"/>
  <c r="CL88" i="12"/>
  <c r="CL88" i="15"/>
  <c r="CY97" i="12"/>
  <c r="CY97" i="15"/>
  <c r="CY51" i="12"/>
  <c r="CY51" i="15"/>
  <c r="CY74" i="12"/>
  <c r="CY74" i="15"/>
  <c r="CY94" i="12"/>
  <c r="CY94" i="15"/>
  <c r="CY30" i="12"/>
  <c r="CY30" i="15"/>
  <c r="CY19" i="12"/>
  <c r="CY19" i="15"/>
  <c r="CN64" i="12"/>
  <c r="CN64" i="15"/>
  <c r="CX90" i="12"/>
  <c r="CX90" i="15"/>
  <c r="CY63" i="12"/>
  <c r="CY63" i="15"/>
  <c r="CY26" i="12"/>
  <c r="CY26" i="15"/>
  <c r="CV68" i="12"/>
  <c r="CV68" i="15"/>
  <c r="CX26" i="16"/>
  <c r="CP42" i="16"/>
  <c r="BN50" i="16"/>
  <c r="CJ55" i="16"/>
  <c r="CB60" i="16"/>
  <c r="CT67" i="16"/>
  <c r="CS70" i="16"/>
  <c r="BU74" i="16"/>
  <c r="CN77" i="16"/>
  <c r="CR81" i="16"/>
  <c r="CS86" i="16"/>
  <c r="CS98" i="16"/>
  <c r="CG48" i="16"/>
  <c r="CA70" i="16"/>
  <c r="CS84" i="16"/>
  <c r="CI65" i="16"/>
  <c r="CW59" i="16"/>
  <c r="CJ54" i="16"/>
  <c r="CI49" i="16"/>
  <c r="CV39" i="16"/>
  <c r="CN19" i="16"/>
  <c r="CB61" i="16"/>
  <c r="CM52" i="16"/>
  <c r="CL47" i="16"/>
  <c r="CS36" i="16"/>
  <c r="CA45" i="16"/>
  <c r="CV38" i="16"/>
  <c r="CG31" i="16"/>
  <c r="CK38" i="16"/>
  <c r="CK30" i="16"/>
  <c r="CL24" i="16"/>
  <c r="CT18" i="16"/>
  <c r="CT54" i="16"/>
  <c r="BT64" i="16"/>
  <c r="BY71" i="16"/>
  <c r="BY79" i="16"/>
  <c r="CR86" i="16"/>
  <c r="BH55" i="16"/>
  <c r="CB71" i="16"/>
  <c r="CU90" i="16"/>
  <c r="CN51" i="16"/>
  <c r="CN88" i="16"/>
  <c r="CI30" i="16"/>
  <c r="CX74" i="16"/>
  <c r="CQ47" i="16"/>
  <c r="CW52" i="16"/>
  <c r="CQ63" i="16"/>
  <c r="CP74" i="16"/>
  <c r="CP22" i="16"/>
  <c r="CO40" i="16"/>
  <c r="BZ49" i="16"/>
  <c r="BX52" i="16"/>
  <c r="BD55" i="16"/>
  <c r="CL57" i="16"/>
  <c r="CQ62" i="16"/>
  <c r="BR65" i="16"/>
  <c r="CD67" i="16"/>
  <c r="CC70" i="16"/>
  <c r="BW72" i="16"/>
  <c r="CJ73" i="16"/>
  <c r="CL75" i="16"/>
  <c r="BX77" i="16"/>
  <c r="CH79" i="16"/>
  <c r="CB81" i="16"/>
  <c r="CT83" i="16"/>
  <c r="CV85" i="16"/>
  <c r="CQ92" i="16"/>
  <c r="CJ44" i="16"/>
  <c r="BZ57" i="16"/>
  <c r="CC68" i="16"/>
  <c r="BW74" i="16"/>
  <c r="CT93" i="16"/>
  <c r="BY63" i="16"/>
  <c r="CH60" i="16"/>
  <c r="BU55" i="16"/>
  <c r="CH52" i="16"/>
  <c r="BU47" i="16"/>
  <c r="CP41" i="16"/>
  <c r="CP25" i="16"/>
  <c r="BQ62" i="16"/>
  <c r="CL59" i="16"/>
  <c r="BD57" i="16"/>
  <c r="BN55" i="16"/>
  <c r="CG50" i="16"/>
  <c r="CA48" i="16"/>
  <c r="CG44" i="16"/>
  <c r="CT38" i="16"/>
  <c r="CH30" i="16"/>
  <c r="CN42" i="16"/>
  <c r="CW39" i="16"/>
  <c r="BZ36" i="16"/>
  <c r="CP32" i="16"/>
  <c r="CK27" i="16"/>
  <c r="CV18" i="16"/>
  <c r="CC42" i="16"/>
  <c r="CL39" i="16"/>
  <c r="CI36" i="16"/>
  <c r="CT31" i="16"/>
  <c r="CV25" i="16"/>
  <c r="CU20" i="16"/>
  <c r="CX10" i="16"/>
  <c r="CJ40" i="16"/>
  <c r="BL48" i="16"/>
  <c r="CD53" i="16"/>
  <c r="BU57" i="16"/>
  <c r="CP62" i="16"/>
  <c r="CW67" i="16"/>
  <c r="CB70" i="16"/>
  <c r="CW91" i="16"/>
  <c r="CW99" i="16"/>
  <c r="CI43" i="16"/>
  <c r="CB52" i="16"/>
  <c r="BT63" i="16"/>
  <c r="CH69" i="16"/>
  <c r="CS76" i="16"/>
  <c r="CD45" i="16"/>
  <c r="BW67" i="16"/>
  <c r="CT82" i="16"/>
  <c r="CQ42" i="16"/>
  <c r="CO89" i="16"/>
  <c r="BW50" i="16"/>
  <c r="CT70" i="16"/>
  <c r="CI83" i="16"/>
  <c r="BV62" i="16"/>
  <c r="CU34" i="16"/>
  <c r="BP47" i="16"/>
  <c r="BI53" i="16"/>
  <c r="BZ58" i="16"/>
  <c r="CX65" i="16"/>
  <c r="BP69" i="16"/>
  <c r="CM72" i="16"/>
  <c r="BW76" i="16"/>
  <c r="CX79" i="16"/>
  <c r="CM84" i="16"/>
  <c r="CJ89" i="16"/>
  <c r="CP26" i="16"/>
  <c r="BP60" i="16"/>
  <c r="CG76" i="16"/>
  <c r="CJ62" i="16"/>
  <c r="BS57" i="16"/>
  <c r="CS51" i="16"/>
  <c r="CB46" i="16"/>
  <c r="BZ34" i="16"/>
  <c r="CA64" i="16"/>
  <c r="BF59" i="16"/>
  <c r="CC54" i="16"/>
  <c r="CR49" i="16"/>
  <c r="CU42" i="16"/>
  <c r="CN27" i="16"/>
  <c r="CV34" i="16"/>
  <c r="CF41" i="16"/>
  <c r="CH35" i="16"/>
  <c r="CU14" i="16"/>
  <c r="CQ26" i="16"/>
  <c r="CO49" i="16"/>
  <c r="CM58" i="16"/>
  <c r="CP68" i="16"/>
  <c r="CV74" i="16"/>
  <c r="CN82" i="16"/>
  <c r="CR47" i="16"/>
  <c r="CD66" i="16"/>
  <c r="CH70" i="16"/>
  <c r="BT56" i="16"/>
  <c r="CG57" i="16"/>
  <c r="BY69" i="16"/>
  <c r="CP90" i="16"/>
  <c r="BQ52" i="16"/>
  <c r="CT16" i="16"/>
  <c r="CK29" i="16"/>
  <c r="CU38" i="16"/>
  <c r="CA46" i="16"/>
  <c r="CK48" i="16"/>
  <c r="CM51" i="16"/>
  <c r="BW54" i="16"/>
  <c r="BF57" i="16"/>
  <c r="CQ59" i="16"/>
  <c r="BK62" i="16"/>
  <c r="BU64" i="16"/>
  <c r="BN67" i="16"/>
  <c r="CM68" i="16"/>
  <c r="CV69" i="16"/>
  <c r="CP71" i="16"/>
  <c r="BT73" i="16"/>
  <c r="BV75" i="16"/>
  <c r="CS78" i="16"/>
  <c r="CD83" i="16"/>
  <c r="CF85" i="16"/>
  <c r="CM88" i="16"/>
  <c r="CL91" i="16"/>
  <c r="CQ96" i="16"/>
  <c r="CW102" i="16"/>
  <c r="BY66" i="16"/>
  <c r="BU72" i="16"/>
  <c r="CP81" i="16"/>
  <c r="BX66" i="16"/>
  <c r="BN64" i="16"/>
  <c r="BS61" i="16"/>
  <c r="CF58" i="16"/>
  <c r="BF56" i="16"/>
  <c r="BS53" i="16"/>
  <c r="BX50" i="16"/>
  <c r="BN48" i="16"/>
  <c r="CM43" i="16"/>
  <c r="CS37" i="16"/>
  <c r="CV28" i="16"/>
  <c r="BL65" i="16"/>
  <c r="CW62" i="16"/>
  <c r="BW60" i="16"/>
  <c r="CJ57" i="16"/>
  <c r="CT55" i="16"/>
  <c r="BL53" i="16"/>
  <c r="BV51" i="16"/>
  <c r="BM46" i="16"/>
  <c r="CR32" i="16"/>
  <c r="CK43" i="16"/>
  <c r="CX40" i="16"/>
  <c r="CA37" i="16"/>
  <c r="CU33" i="16"/>
  <c r="CX28" i="16"/>
  <c r="BZ43" i="16"/>
  <c r="CI40" i="16"/>
  <c r="CP27" i="16"/>
  <c r="CU19" i="16"/>
  <c r="CS19" i="16"/>
  <c r="CO36" i="16"/>
  <c r="CH46" i="16"/>
  <c r="BM52" i="16"/>
  <c r="BH56" i="16"/>
  <c r="BZ61" i="16"/>
  <c r="BQ67" i="16"/>
  <c r="BS73" i="16"/>
  <c r="CX76" i="16"/>
  <c r="CI81" i="16"/>
  <c r="CI85" i="16"/>
  <c r="CN36" i="16"/>
  <c r="BX60" i="16"/>
  <c r="CV67" i="16"/>
  <c r="CG84" i="16"/>
  <c r="CR95" i="16"/>
  <c r="BN62" i="16"/>
  <c r="CP78" i="16"/>
  <c r="CO77" i="16"/>
  <c r="CL78" i="16"/>
  <c r="CJ59" i="16"/>
  <c r="CR45" i="16"/>
  <c r="BU69" i="16"/>
  <c r="CI79" i="16"/>
  <c r="CA75" i="16"/>
  <c r="CR88" i="16"/>
  <c r="CS21" i="16"/>
  <c r="CJ28" i="16"/>
  <c r="CE34" i="16"/>
  <c r="CE38" i="16"/>
  <c r="BZ42" i="16"/>
  <c r="BS46" i="16"/>
  <c r="CN47" i="16"/>
  <c r="BR49" i="16"/>
  <c r="CL50" i="16"/>
  <c r="BP52" i="16"/>
  <c r="CG53" i="16"/>
  <c r="CU54" i="16"/>
  <c r="BQ56" i="16"/>
  <c r="CD57" i="16"/>
  <c r="CX58" i="16"/>
  <c r="BT60" i="16"/>
  <c r="CS61" i="16"/>
  <c r="BX63" i="16"/>
  <c r="CS64" i="16"/>
  <c r="CA66" i="16"/>
  <c r="BZ67" i="16"/>
  <c r="BS68" i="16"/>
  <c r="CB69" i="16"/>
  <c r="BY70" i="16"/>
  <c r="BV71" i="16"/>
  <c r="BS72" i="16"/>
  <c r="CF73" i="16"/>
  <c r="CG74" i="16"/>
  <c r="CH75" i="16"/>
  <c r="CI76" i="16"/>
  <c r="CJ77" i="16"/>
  <c r="CO78" i="16"/>
  <c r="CT79" i="16"/>
  <c r="CN81" i="16"/>
  <c r="CW82" i="16"/>
  <c r="CI84" i="16"/>
  <c r="CR85" i="16"/>
  <c r="CL87" i="16"/>
  <c r="CW90" i="16"/>
  <c r="CN93" i="16"/>
  <c r="CV97" i="16"/>
  <c r="BX36" i="16"/>
  <c r="BK51" i="16"/>
  <c r="BJ57" i="16"/>
  <c r="CM62" i="16"/>
  <c r="BU68" i="16"/>
  <c r="CV71" i="16"/>
  <c r="BY76" i="16"/>
  <c r="CH81" i="16"/>
  <c r="CK88" i="16"/>
  <c r="CJ66" i="16"/>
  <c r="BO65" i="16"/>
  <c r="CK63" i="16"/>
  <c r="BP62" i="16"/>
  <c r="CT60" i="16"/>
  <c r="CC59" i="16"/>
  <c r="BL58" i="16"/>
  <c r="CX56" i="16"/>
  <c r="CG55" i="16"/>
  <c r="BP54" i="16"/>
  <c r="CT52" i="16"/>
  <c r="BY51" i="16"/>
  <c r="CU49" i="16"/>
  <c r="BZ48" i="16"/>
  <c r="CN46" i="16"/>
  <c r="BX44" i="16"/>
  <c r="CK40" i="16"/>
  <c r="CB36" i="16"/>
  <c r="CR31" i="16"/>
  <c r="CX25" i="16"/>
  <c r="CV65" i="16"/>
  <c r="CM64" i="16"/>
  <c r="BR63" i="16"/>
  <c r="CN61" i="16"/>
  <c r="CA60" i="16"/>
  <c r="BJ59" i="16"/>
  <c r="CN57" i="16"/>
  <c r="CM56" i="16"/>
  <c r="BZ55" i="16"/>
  <c r="BI54" i="16"/>
  <c r="CQ52" i="16"/>
  <c r="BZ51" i="16"/>
  <c r="CV49" i="16"/>
  <c r="CM48" i="16"/>
  <c r="BR47" i="16"/>
  <c r="BR45" i="16"/>
  <c r="CK41" i="16"/>
  <c r="CL37" i="16"/>
  <c r="CG33" i="16"/>
  <c r="CV27" i="16"/>
  <c r="CU18" i="16"/>
  <c r="CL44" i="16"/>
  <c r="CR42" i="16"/>
  <c r="CD40" i="16"/>
  <c r="CB38" i="16"/>
  <c r="CD36" i="16"/>
  <c r="CA33" i="16"/>
  <c r="CJ30" i="16"/>
  <c r="CO27" i="16"/>
  <c r="CL21" i="16"/>
  <c r="CE44" i="16"/>
  <c r="CO42" i="16"/>
  <c r="CU40" i="16"/>
  <c r="CW38" i="16"/>
  <c r="CU36" i="16"/>
  <c r="CO34" i="16"/>
  <c r="CE32" i="16"/>
  <c r="CN29" i="16"/>
  <c r="CO26" i="16"/>
  <c r="CO21" i="16"/>
  <c r="CN22" i="16"/>
  <c r="CR15" i="16"/>
  <c r="CR16" i="16"/>
  <c r="CL25" i="16"/>
  <c r="BY36" i="16"/>
  <c r="CW45" i="16"/>
  <c r="BQ49" i="16"/>
  <c r="CR51" i="16"/>
  <c r="CL54" i="16"/>
  <c r="BO58" i="16"/>
  <c r="CW60" i="16"/>
  <c r="CM63" i="16"/>
  <c r="CP66" i="16"/>
  <c r="CD68" i="16"/>
  <c r="BP70" i="16"/>
  <c r="CS71" i="16"/>
  <c r="CM73" i="16"/>
  <c r="CK75" i="16"/>
  <c r="CM77" i="16"/>
  <c r="CS79" i="16"/>
  <c r="CB82" i="16"/>
  <c r="CT84" i="16"/>
  <c r="CS87" i="16"/>
  <c r="CK91" i="16"/>
  <c r="CS95" i="16"/>
  <c r="CV102" i="16"/>
  <c r="BY41" i="16"/>
  <c r="CT49" i="16"/>
  <c r="CQ54" i="16"/>
  <c r="BH60" i="16"/>
  <c r="BR66" i="16"/>
  <c r="CW68" i="16"/>
  <c r="CO72" i="16"/>
  <c r="CK76" i="16"/>
  <c r="CD81" i="16"/>
  <c r="CQ86" i="16"/>
  <c r="CX38" i="16"/>
  <c r="CX54" i="16"/>
  <c r="BU65" i="16"/>
  <c r="CN72" i="16"/>
  <c r="CG81" i="16"/>
  <c r="CP94" i="16"/>
  <c r="CX53" i="16"/>
  <c r="CD74" i="16"/>
  <c r="CX94" i="16"/>
  <c r="BP48" i="16"/>
  <c r="CL61" i="16"/>
  <c r="CD70" i="16"/>
  <c r="CV76" i="16"/>
  <c r="CQ87" i="16"/>
  <c r="CL46" i="16"/>
  <c r="BT68" i="16"/>
  <c r="CT25" i="16"/>
  <c r="BP51" i="16"/>
  <c r="CF68" i="16"/>
  <c r="CB59" i="16"/>
  <c r="CT78" i="16"/>
  <c r="CO20" i="16"/>
  <c r="CK33" i="16"/>
  <c r="CW37" i="16"/>
  <c r="CQ43" i="16"/>
  <c r="CQ46" i="16"/>
  <c r="BU48" i="16"/>
  <c r="CP49" i="16"/>
  <c r="BW51" i="16"/>
  <c r="CN52" i="16"/>
  <c r="BG54" i="16"/>
  <c r="BT55" i="16"/>
  <c r="CO56" i="16"/>
  <c r="BJ58" i="16"/>
  <c r="CA59" i="16"/>
  <c r="CR60" i="16"/>
  <c r="CA62" i="16"/>
  <c r="CK64" i="16"/>
  <c r="BV66" i="16"/>
  <c r="BV67" i="16"/>
  <c r="BO68" i="16"/>
  <c r="CU68" i="16"/>
  <c r="CN69" i="16"/>
  <c r="CK70" i="16"/>
  <c r="CH71" i="16"/>
  <c r="CE72" i="16"/>
  <c r="CB73" i="16"/>
  <c r="CC74" i="16"/>
  <c r="CT75" i="16"/>
  <c r="CU76" i="16"/>
  <c r="CV77" i="16"/>
  <c r="BZ79" i="16"/>
  <c r="CE80" i="16"/>
  <c r="CJ81" i="16"/>
  <c r="CS82" i="16"/>
  <c r="CE84" i="16"/>
  <c r="CN85" i="16"/>
  <c r="CH87" i="16"/>
  <c r="CU88" i="16"/>
  <c r="CS90" i="16"/>
  <c r="CU100" i="16"/>
  <c r="CO41" i="16"/>
  <c r="BJ50" i="16"/>
  <c r="BE56" i="16"/>
  <c r="BY61" i="16"/>
  <c r="CB67" i="16"/>
  <c r="BX71" i="16"/>
  <c r="BZ73" i="16"/>
  <c r="CB75" i="16"/>
  <c r="CG80" i="16"/>
  <c r="CU86" i="16"/>
  <c r="CX97" i="16"/>
  <c r="CN66" i="16"/>
  <c r="BS65" i="16"/>
  <c r="CD64" i="16"/>
  <c r="CO63" i="16"/>
  <c r="BI63" i="16"/>
  <c r="BT62" i="16"/>
  <c r="CI61" i="16"/>
  <c r="CX60" i="16"/>
  <c r="BR60" i="16"/>
  <c r="CG59" i="16"/>
  <c r="CV58" i="16"/>
  <c r="BP58" i="16"/>
  <c r="CI57" i="16"/>
  <c r="BC57" i="16"/>
  <c r="BV56" i="16"/>
  <c r="CK55" i="16"/>
  <c r="BE55" i="16"/>
  <c r="BT54" i="16"/>
  <c r="CI53" i="16"/>
  <c r="CX52" i="16"/>
  <c r="BR52" i="16"/>
  <c r="CC51" i="16"/>
  <c r="CN50" i="16"/>
  <c r="BS49" i="16"/>
  <c r="CD48" i="16"/>
  <c r="CK47" i="16"/>
  <c r="CR46" i="16"/>
  <c r="CX45" i="16"/>
  <c r="CF44" i="16"/>
  <c r="CL42" i="16"/>
  <c r="CS40" i="16"/>
  <c r="CJ36" i="16"/>
  <c r="CA35" i="16"/>
  <c r="CW32" i="16"/>
  <c r="CE30" i="16"/>
  <c r="CM27" i="16"/>
  <c r="CU23" i="16"/>
  <c r="BU66" i="16"/>
  <c r="CB65" i="16"/>
  <c r="CQ64" i="16"/>
  <c r="BK64" i="16"/>
  <c r="BV63" i="16"/>
  <c r="CG62" i="16"/>
  <c r="CR61" i="16"/>
  <c r="BL61" i="16"/>
  <c r="CM60" i="16"/>
  <c r="BG60" i="16"/>
  <c r="BV59" i="16"/>
  <c r="CK58" i="16"/>
  <c r="BE58" i="16"/>
  <c r="BT57" i="16"/>
  <c r="CQ56" i="16"/>
  <c r="BK56" i="16"/>
  <c r="CD55" i="16"/>
  <c r="CS54" i="16"/>
  <c r="BM54" i="16"/>
  <c r="CB53" i="16"/>
  <c r="BW52" i="16"/>
  <c r="CL51" i="16"/>
  <c r="CW50" i="16"/>
  <c r="BQ50" i="16"/>
  <c r="CB49" i="16"/>
  <c r="CQ48" i="16"/>
  <c r="BK48" i="16"/>
  <c r="BV47" i="16"/>
  <c r="CC46" i="16"/>
  <c r="BZ45" i="16"/>
  <c r="CN43" i="16"/>
  <c r="CS41" i="16"/>
  <c r="CT37" i="16"/>
  <c r="CJ35" i="16"/>
  <c r="CA34" i="16"/>
  <c r="CM31" i="16"/>
  <c r="CW28" i="16"/>
  <c r="CS25" i="16"/>
  <c r="CQ19" i="16"/>
  <c r="CQ45" i="16"/>
  <c r="CX44" i="16"/>
  <c r="BR44" i="16"/>
  <c r="BU43" i="16"/>
  <c r="BX42" i="16"/>
  <c r="CE41" i="16"/>
  <c r="CH40" i="16"/>
  <c r="CG39" i="16"/>
  <c r="CF38" i="16"/>
  <c r="CQ37" i="16"/>
  <c r="CP36" i="16"/>
  <c r="CK35" i="16"/>
  <c r="CF34" i="16"/>
  <c r="CE33" i="16"/>
  <c r="CW31" i="16"/>
  <c r="CN30" i="16"/>
  <c r="CQ29" i="16"/>
  <c r="CH28" i="16"/>
  <c r="CN26" i="16"/>
  <c r="CX24" i="16"/>
  <c r="CT21" i="16"/>
  <c r="CB45" i="16"/>
  <c r="CI44" i="16"/>
  <c r="CP43" i="16"/>
  <c r="CS42" i="16"/>
  <c r="CV41" i="16"/>
  <c r="BS40" i="16"/>
  <c r="BV39" i="16"/>
  <c r="BU38" i="16"/>
  <c r="CX35" i="16"/>
  <c r="CS34" i="16"/>
  <c r="CN33" i="16"/>
  <c r="CI32" i="16"/>
  <c r="CD31" i="16"/>
  <c r="CR29" i="16"/>
  <c r="CI28" i="16"/>
  <c r="CS26" i="16"/>
  <c r="CW21" i="16"/>
  <c r="CK23" i="16"/>
  <c r="CX20" i="16"/>
  <c r="CX23" i="16"/>
  <c r="CV21" i="16"/>
  <c r="CT19" i="16"/>
  <c r="CV14" i="16"/>
  <c r="CR17" i="16"/>
  <c r="CS14" i="16"/>
  <c r="CW10" i="16"/>
  <c r="CV16" i="16"/>
  <c r="CT14" i="16"/>
  <c r="CP21" i="16"/>
  <c r="CT29" i="16"/>
  <c r="CD34" i="16"/>
  <c r="CP38" i="16"/>
  <c r="CI42" i="16"/>
  <c r="CL45" i="16"/>
  <c r="BW47" i="16"/>
  <c r="CR48" i="16"/>
  <c r="CA50" i="16"/>
  <c r="BT51" i="16"/>
  <c r="CS52" i="16"/>
  <c r="BN54" i="16"/>
  <c r="CI55" i="16"/>
  <c r="CN56" i="16"/>
  <c r="BG58" i="16"/>
  <c r="BX59" i="16"/>
  <c r="CO60" i="16"/>
  <c r="BJ62" i="16"/>
  <c r="CE63" i="16"/>
  <c r="BQ65" i="16"/>
  <c r="CK66" i="16"/>
  <c r="CG67" i="16"/>
  <c r="BZ68" i="16"/>
  <c r="BS69" i="16"/>
  <c r="CR70" i="16"/>
  <c r="CO71" i="16"/>
  <c r="CL72" i="16"/>
  <c r="CI73" i="16"/>
  <c r="CF74" i="16"/>
  <c r="CG75" i="16"/>
  <c r="CH76" i="16"/>
  <c r="CI77" i="16"/>
  <c r="CJ78" i="16"/>
  <c r="CO79" i="16"/>
  <c r="CT80" i="16"/>
  <c r="CG83" i="16"/>
  <c r="CP84" i="16"/>
  <c r="CO87" i="16"/>
  <c r="CI89" i="16"/>
  <c r="CV90" i="16"/>
  <c r="CX92" i="16"/>
  <c r="CO95" i="16"/>
  <c r="CL30" i="16"/>
  <c r="CW40" i="16"/>
  <c r="BW46" i="16"/>
  <c r="CD49" i="16"/>
  <c r="CS53" i="16"/>
  <c r="BU56" i="16"/>
  <c r="BG59" i="16"/>
  <c r="CW61" i="16"/>
  <c r="BN65" i="16"/>
  <c r="BP67" i="16"/>
  <c r="CO68" i="16"/>
  <c r="CE70" i="16"/>
  <c r="CG72" i="16"/>
  <c r="CI74" i="16"/>
  <c r="CN75" i="16"/>
  <c r="CX77" i="16"/>
  <c r="CC80" i="16"/>
  <c r="CU82" i="16"/>
  <c r="CP85" i="16"/>
  <c r="CW88" i="16"/>
  <c r="CP93" i="16"/>
  <c r="CX37" i="16"/>
  <c r="BM49" i="16"/>
  <c r="BR54" i="16"/>
  <c r="BT59" i="16"/>
  <c r="CV64" i="16"/>
  <c r="BQ69" i="16"/>
  <c r="BX72" i="16"/>
  <c r="CJ76" i="16"/>
  <c r="CV80" i="16"/>
  <c r="CW85" i="16"/>
  <c r="CW93" i="16"/>
  <c r="BY52" i="16"/>
  <c r="CK65" i="16"/>
  <c r="CO73" i="16"/>
  <c r="CO85" i="16"/>
  <c r="CO93" i="16"/>
  <c r="CH38" i="16"/>
  <c r="BJ54" i="16"/>
  <c r="CC60" i="16"/>
  <c r="CM66" i="16"/>
  <c r="CN68" i="16"/>
  <c r="CJ72" i="16"/>
  <c r="CF76" i="16"/>
  <c r="CR80" i="16"/>
  <c r="CT86" i="16"/>
  <c r="CQ95" i="16"/>
  <c r="CE35" i="16"/>
  <c r="BR53" i="16"/>
  <c r="BY73" i="16"/>
  <c r="CL82" i="16"/>
  <c r="CW57" i="16"/>
  <c r="CR40" i="16"/>
  <c r="BQ57" i="16"/>
  <c r="CF48" i="16"/>
  <c r="BZ74" i="16"/>
  <c r="BS71" i="16"/>
  <c r="CW36" i="16"/>
  <c r="CI87" i="16"/>
  <c r="CK85" i="16"/>
  <c r="AX16" i="16"/>
  <c r="E106" i="16"/>
  <c r="I106" i="16"/>
  <c r="M106" i="16"/>
  <c r="Q106" i="16"/>
  <c r="U106" i="16"/>
  <c r="Y106" i="16"/>
  <c r="AC106" i="16"/>
  <c r="AG106" i="16"/>
  <c r="AK106" i="16"/>
  <c r="AO106" i="16"/>
  <c r="AS106" i="16"/>
  <c r="AW106" i="16"/>
  <c r="BA106" i="16"/>
  <c r="BE106" i="16"/>
  <c r="BI106" i="16"/>
  <c r="BM106" i="16"/>
  <c r="BQ106" i="16"/>
  <c r="BU106" i="16"/>
  <c r="BY106" i="16"/>
  <c r="CC106" i="16"/>
  <c r="CG106" i="16"/>
  <c r="CK106" i="16"/>
  <c r="CO106" i="16"/>
  <c r="CS106" i="16"/>
  <c r="CW106" i="16"/>
  <c r="BA58" i="16"/>
  <c r="BA59" i="16"/>
  <c r="AY60" i="16"/>
  <c r="BC60" i="16"/>
  <c r="AY61" i="16"/>
  <c r="BC61" i="16"/>
  <c r="AW62" i="16"/>
  <c r="BA62" i="16"/>
  <c r="BE62" i="16"/>
  <c r="AW63" i="16"/>
  <c r="BA63" i="16"/>
  <c r="BE63" i="16"/>
  <c r="AU64" i="16"/>
  <c r="AY64" i="16"/>
  <c r="BC64" i="16"/>
  <c r="BG64" i="16"/>
  <c r="AU65" i="16"/>
  <c r="AY65" i="16"/>
  <c r="BC65" i="16"/>
  <c r="BG65" i="16"/>
  <c r="AS66" i="16"/>
  <c r="AW66" i="16"/>
  <c r="BA66" i="16"/>
  <c r="BE66" i="16"/>
  <c r="BI66" i="16"/>
  <c r="AS67" i="16"/>
  <c r="AW67" i="16"/>
  <c r="BA67" i="16"/>
  <c r="BE67" i="16"/>
  <c r="BI67" i="16"/>
  <c r="AQ68" i="16"/>
  <c r="AU68" i="16"/>
  <c r="AY68" i="16"/>
  <c r="BC68" i="16"/>
  <c r="BG68" i="16"/>
  <c r="BK68" i="16"/>
  <c r="AQ69" i="16"/>
  <c r="AU69" i="16"/>
  <c r="AY69" i="16"/>
  <c r="BC69" i="16"/>
  <c r="BG69" i="16"/>
  <c r="BK69" i="16"/>
  <c r="AO70" i="16"/>
  <c r="AS70" i="16"/>
  <c r="AW70" i="16"/>
  <c r="BA70" i="16"/>
  <c r="BE70" i="16"/>
  <c r="BI70" i="16"/>
  <c r="BM70" i="16"/>
  <c r="AO71" i="16"/>
  <c r="AS71" i="16"/>
  <c r="AW71" i="16"/>
  <c r="BA71" i="16"/>
  <c r="BE71" i="16"/>
  <c r="BI71" i="16"/>
  <c r="BM71" i="16"/>
  <c r="AM72" i="16"/>
  <c r="AQ72" i="16"/>
  <c r="AU72" i="16"/>
  <c r="AY72" i="16"/>
  <c r="BC72" i="16"/>
  <c r="BG72" i="16"/>
  <c r="BK72" i="16"/>
  <c r="BO72" i="16"/>
  <c r="AM73" i="16"/>
  <c r="AQ73" i="16"/>
  <c r="AU73" i="16"/>
  <c r="AY73" i="16"/>
  <c r="BC73" i="16"/>
  <c r="BG73" i="16"/>
  <c r="BK73" i="16"/>
  <c r="BO73" i="16"/>
  <c r="AK74" i="16"/>
  <c r="AO74" i="16"/>
  <c r="AS74" i="16"/>
  <c r="AW74" i="16"/>
  <c r="BA74" i="16"/>
  <c r="BE74" i="16"/>
  <c r="BI74" i="16"/>
  <c r="BM74" i="16"/>
  <c r="BQ74" i="16"/>
  <c r="AK75" i="16"/>
  <c r="AO75" i="16"/>
  <c r="AS75" i="16"/>
  <c r="AW75" i="16"/>
  <c r="BA75" i="16"/>
  <c r="BE75" i="16"/>
  <c r="BI75" i="16"/>
  <c r="BM75" i="16"/>
  <c r="BQ75" i="16"/>
  <c r="AI76" i="16"/>
  <c r="AM76" i="16"/>
  <c r="AQ76" i="16"/>
  <c r="AU76" i="16"/>
  <c r="AY76" i="16"/>
  <c r="BC76" i="16"/>
  <c r="BG76" i="16"/>
  <c r="BK76" i="16"/>
  <c r="BO76" i="16"/>
  <c r="BS76" i="16"/>
  <c r="AI77" i="16"/>
  <c r="AM77" i="16"/>
  <c r="AQ77" i="16"/>
  <c r="AU77" i="16"/>
  <c r="AY77" i="16"/>
  <c r="BC77" i="16"/>
  <c r="BG77" i="16"/>
  <c r="BK77" i="16"/>
  <c r="BO77" i="16"/>
  <c r="BS77" i="16"/>
  <c r="AG78" i="16"/>
  <c r="AK78" i="16"/>
  <c r="AO78" i="16"/>
  <c r="AS78" i="16"/>
  <c r="AW78" i="16"/>
  <c r="BA78" i="16"/>
  <c r="BE78" i="16"/>
  <c r="BI78" i="16"/>
  <c r="BM78" i="16"/>
  <c r="BQ78" i="16"/>
  <c r="BU78" i="16"/>
  <c r="AG79" i="16"/>
  <c r="AK79" i="16"/>
  <c r="AO79" i="16"/>
  <c r="AS79" i="16"/>
  <c r="AW79" i="16"/>
  <c r="BA79" i="16"/>
  <c r="BE79" i="16"/>
  <c r="BI79" i="16"/>
  <c r="BM79" i="16"/>
  <c r="BQ79" i="16"/>
  <c r="BU79" i="16"/>
  <c r="AE80" i="16"/>
  <c r="AI80" i="16"/>
  <c r="AM80" i="16"/>
  <c r="AQ80" i="16"/>
  <c r="AU80" i="16"/>
  <c r="AY80" i="16"/>
  <c r="BC80" i="16"/>
  <c r="BG80" i="16"/>
  <c r="BK80" i="16"/>
  <c r="BO80" i="16"/>
  <c r="BS80" i="16"/>
  <c r="BW80" i="16"/>
  <c r="AE81" i="16"/>
  <c r="AI81" i="16"/>
  <c r="AM81" i="16"/>
  <c r="AQ81" i="16"/>
  <c r="AU81" i="16"/>
  <c r="AY81" i="16"/>
  <c r="BC81" i="16"/>
  <c r="BG81" i="16"/>
  <c r="BK81" i="16"/>
  <c r="BO81" i="16"/>
  <c r="BS81" i="16"/>
  <c r="BW81" i="16"/>
  <c r="AC82" i="16"/>
  <c r="AG82" i="16"/>
  <c r="AK82" i="16"/>
  <c r="AO82" i="16"/>
  <c r="AS82" i="16"/>
  <c r="AW82" i="16"/>
  <c r="BA82" i="16"/>
  <c r="BE82" i="16"/>
  <c r="BI82" i="16"/>
  <c r="BM82" i="16"/>
  <c r="BQ82" i="16"/>
  <c r="BU82" i="16"/>
  <c r="BY82" i="16"/>
  <c r="AC83" i="16"/>
  <c r="AG83" i="16"/>
  <c r="AK83" i="16"/>
  <c r="AO83" i="16"/>
  <c r="AS83" i="16"/>
  <c r="AW83" i="16"/>
  <c r="BA83" i="16"/>
  <c r="BE83" i="16"/>
  <c r="BI83" i="16"/>
  <c r="BM83" i="16"/>
  <c r="BQ83" i="16"/>
  <c r="BU83" i="16"/>
  <c r="BY83" i="16"/>
  <c r="AA84" i="16"/>
  <c r="AE84" i="16"/>
  <c r="AI84" i="16"/>
  <c r="AM84" i="16"/>
  <c r="AQ84" i="16"/>
  <c r="AU84" i="16"/>
  <c r="AY84" i="16"/>
  <c r="BC84" i="16"/>
  <c r="BG84" i="16"/>
  <c r="BK84" i="16"/>
  <c r="BO84" i="16"/>
  <c r="BS84" i="16"/>
  <c r="BW84" i="16"/>
  <c r="CA84" i="16"/>
  <c r="AA85" i="16"/>
  <c r="AE85" i="16"/>
  <c r="AI85" i="16"/>
  <c r="AM85" i="16"/>
  <c r="AQ85" i="16"/>
  <c r="AU85" i="16"/>
  <c r="AY85" i="16"/>
  <c r="BC85" i="16"/>
  <c r="BG85" i="16"/>
  <c r="BK85" i="16"/>
  <c r="BO85" i="16"/>
  <c r="BS85" i="16"/>
  <c r="BW85" i="16"/>
  <c r="CA85" i="16"/>
  <c r="Y86" i="16"/>
  <c r="AC86" i="16"/>
  <c r="AG86" i="16"/>
  <c r="AK86" i="16"/>
  <c r="AO86" i="16"/>
  <c r="AS86" i="16"/>
  <c r="AW86" i="16"/>
  <c r="BA86" i="16"/>
  <c r="BE86" i="16"/>
  <c r="BI86" i="16"/>
  <c r="BM86" i="16"/>
  <c r="BQ86" i="16"/>
  <c r="BU86" i="16"/>
  <c r="BY86" i="16"/>
  <c r="CC86" i="16"/>
  <c r="Y87" i="16"/>
  <c r="AC87" i="16"/>
  <c r="AG87" i="16"/>
  <c r="AK87" i="16"/>
  <c r="AO87" i="16"/>
  <c r="AS87" i="16"/>
  <c r="F106" i="16"/>
  <c r="J106" i="16"/>
  <c r="N106" i="16"/>
  <c r="R106" i="16"/>
  <c r="V106" i="16"/>
  <c r="Z106" i="16"/>
  <c r="AD106" i="16"/>
  <c r="AH106" i="16"/>
  <c r="AL106" i="16"/>
  <c r="AP106" i="16"/>
  <c r="AT106" i="16"/>
  <c r="AX106" i="16"/>
  <c r="BB106" i="16"/>
  <c r="BF106" i="16"/>
  <c r="BJ106" i="16"/>
  <c r="BN106" i="16"/>
  <c r="BR106" i="16"/>
  <c r="BV106" i="16"/>
  <c r="BZ106" i="16"/>
  <c r="CD106" i="16"/>
  <c r="CH106" i="16"/>
  <c r="CL106" i="16"/>
  <c r="CP106" i="16"/>
  <c r="CT106" i="16"/>
  <c r="CX106" i="16"/>
  <c r="BB58" i="16"/>
  <c r="BB59" i="16"/>
  <c r="AZ60" i="16"/>
  <c r="BD60" i="16"/>
  <c r="AZ61" i="16"/>
  <c r="BD61" i="16"/>
  <c r="AX62" i="16"/>
  <c r="BB62" i="16"/>
  <c r="BF62" i="16"/>
  <c r="AX63" i="16"/>
  <c r="BB63" i="16"/>
  <c r="BF63" i="16"/>
  <c r="AV64" i="16"/>
  <c r="AZ64" i="16"/>
  <c r="BD64" i="16"/>
  <c r="BH64" i="16"/>
  <c r="AV65" i="16"/>
  <c r="AZ65" i="16"/>
  <c r="BD65" i="16"/>
  <c r="BH65" i="16"/>
  <c r="AT66" i="16"/>
  <c r="AX66" i="16"/>
  <c r="BB66" i="16"/>
  <c r="BF66" i="16"/>
  <c r="BJ66" i="16"/>
  <c r="AT67" i="16"/>
  <c r="AX67" i="16"/>
  <c r="BB67" i="16"/>
  <c r="BF67" i="16"/>
  <c r="BJ67" i="16"/>
  <c r="AR68" i="16"/>
  <c r="AV68" i="16"/>
  <c r="AZ68" i="16"/>
  <c r="BD68" i="16"/>
  <c r="BH68" i="16"/>
  <c r="BL68" i="16"/>
  <c r="AR69" i="16"/>
  <c r="AV69" i="16"/>
  <c r="AZ69" i="16"/>
  <c r="BD69" i="16"/>
  <c r="BH69" i="16"/>
  <c r="BL69" i="16"/>
  <c r="AP70" i="16"/>
  <c r="AT70" i="16"/>
  <c r="AX70" i="16"/>
  <c r="BB70" i="16"/>
  <c r="BF70" i="16"/>
  <c r="BJ70" i="16"/>
  <c r="BN70" i="16"/>
  <c r="AP71" i="16"/>
  <c r="AT71" i="16"/>
  <c r="AX71" i="16"/>
  <c r="BB71" i="16"/>
  <c r="BF71" i="16"/>
  <c r="BJ71" i="16"/>
  <c r="BN71" i="16"/>
  <c r="AN72" i="16"/>
  <c r="AR72" i="16"/>
  <c r="AV72" i="16"/>
  <c r="AZ72" i="16"/>
  <c r="BD72" i="16"/>
  <c r="BH72" i="16"/>
  <c r="BL72" i="16"/>
  <c r="BP72" i="16"/>
  <c r="AN73" i="16"/>
  <c r="AR73" i="16"/>
  <c r="AV73" i="16"/>
  <c r="AZ73" i="16"/>
  <c r="BD73" i="16"/>
  <c r="BH73" i="16"/>
  <c r="BL73" i="16"/>
  <c r="BP73" i="16"/>
  <c r="AL74" i="16"/>
  <c r="AP74" i="16"/>
  <c r="AT74" i="16"/>
  <c r="AX74" i="16"/>
  <c r="BB74" i="16"/>
  <c r="BF74" i="16"/>
  <c r="BJ74" i="16"/>
  <c r="BN74" i="16"/>
  <c r="BR74" i="16"/>
  <c r="AL75" i="16"/>
  <c r="AP75" i="16"/>
  <c r="AT75" i="16"/>
  <c r="AX75" i="16"/>
  <c r="BB75" i="16"/>
  <c r="BF75" i="16"/>
  <c r="BJ75" i="16"/>
  <c r="BN75" i="16"/>
  <c r="BR75" i="16"/>
  <c r="AJ76" i="16"/>
  <c r="AN76" i="16"/>
  <c r="AR76" i="16"/>
  <c r="AV76" i="16"/>
  <c r="AZ76" i="16"/>
  <c r="BD76" i="16"/>
  <c r="BH76" i="16"/>
  <c r="BL76" i="16"/>
  <c r="BP76" i="16"/>
  <c r="BT76" i="16"/>
  <c r="AJ77" i="16"/>
  <c r="AN77" i="16"/>
  <c r="AR77" i="16"/>
  <c r="AV77" i="16"/>
  <c r="AZ77" i="16"/>
  <c r="BD77" i="16"/>
  <c r="BH77" i="16"/>
  <c r="BL77" i="16"/>
  <c r="BP77" i="16"/>
  <c r="BT77" i="16"/>
  <c r="AH78" i="16"/>
  <c r="AL78" i="16"/>
  <c r="AP78" i="16"/>
  <c r="AT78" i="16"/>
  <c r="AX78" i="16"/>
  <c r="BB78" i="16"/>
  <c r="BF78" i="16"/>
  <c r="BJ78" i="16"/>
  <c r="BN78" i="16"/>
  <c r="BR78" i="16"/>
  <c r="BV78" i="16"/>
  <c r="AH79" i="16"/>
  <c r="AL79" i="16"/>
  <c r="AP79" i="16"/>
  <c r="AT79" i="16"/>
  <c r="AX79" i="16"/>
  <c r="BB79" i="16"/>
  <c r="BF79" i="16"/>
  <c r="BJ79" i="16"/>
  <c r="BN79" i="16"/>
  <c r="BR79" i="16"/>
  <c r="BV79" i="16"/>
  <c r="AF80" i="16"/>
  <c r="AJ80" i="16"/>
  <c r="AN80" i="16"/>
  <c r="AR80" i="16"/>
  <c r="AV80" i="16"/>
  <c r="AZ80" i="16"/>
  <c r="BD80" i="16"/>
  <c r="BH80" i="16"/>
  <c r="BL80" i="16"/>
  <c r="BP80" i="16"/>
  <c r="BT80" i="16"/>
  <c r="BX80" i="16"/>
  <c r="AF81" i="16"/>
  <c r="AJ81" i="16"/>
  <c r="AN81" i="16"/>
  <c r="AR81" i="16"/>
  <c r="AV81" i="16"/>
  <c r="AZ81" i="16"/>
  <c r="BD81" i="16"/>
  <c r="BH81" i="16"/>
  <c r="BL81" i="16"/>
  <c r="BP81" i="16"/>
  <c r="BT81" i="16"/>
  <c r="BX81" i="16"/>
  <c r="AD82" i="16"/>
  <c r="AH82" i="16"/>
  <c r="AL82" i="16"/>
  <c r="AP82" i="16"/>
  <c r="AT82" i="16"/>
  <c r="AX82" i="16"/>
  <c r="BB82" i="16"/>
  <c r="BF82" i="16"/>
  <c r="BJ82" i="16"/>
  <c r="BN82" i="16"/>
  <c r="BR82" i="16"/>
  <c r="BV82" i="16"/>
  <c r="BZ82" i="16"/>
  <c r="AD83" i="16"/>
  <c r="AH83" i="16"/>
  <c r="AL83" i="16"/>
  <c r="AP83" i="16"/>
  <c r="AT83" i="16"/>
  <c r="AX83" i="16"/>
  <c r="BB83" i="16"/>
  <c r="BF83" i="16"/>
  <c r="BJ83" i="16"/>
  <c r="BN83" i="16"/>
  <c r="BR83" i="16"/>
  <c r="BV83" i="16"/>
  <c r="BZ83" i="16"/>
  <c r="AB84" i="16"/>
  <c r="AF84" i="16"/>
  <c r="AJ84" i="16"/>
  <c r="AN84" i="16"/>
  <c r="AR84" i="16"/>
  <c r="AV84" i="16"/>
  <c r="AZ84" i="16"/>
  <c r="BD84" i="16"/>
  <c r="BH84" i="16"/>
  <c r="BL84" i="16"/>
  <c r="BP84" i="16"/>
  <c r="BT84" i="16"/>
  <c r="BX84" i="16"/>
  <c r="CB84" i="16"/>
  <c r="AB85" i="16"/>
  <c r="AF85" i="16"/>
  <c r="AJ85" i="16"/>
  <c r="AN85" i="16"/>
  <c r="AR85" i="16"/>
  <c r="AV85" i="16"/>
  <c r="AZ85" i="16"/>
  <c r="BD85" i="16"/>
  <c r="BH85" i="16"/>
  <c r="BL85" i="16"/>
  <c r="BP85" i="16"/>
  <c r="BT85" i="16"/>
  <c r="BX85" i="16"/>
  <c r="CB85" i="16"/>
  <c r="Z86" i="16"/>
  <c r="AD86" i="16"/>
  <c r="AH86" i="16"/>
  <c r="AL86" i="16"/>
  <c r="AP86" i="16"/>
  <c r="AT86" i="16"/>
  <c r="AX86" i="16"/>
  <c r="BB86" i="16"/>
  <c r="BF86" i="16"/>
  <c r="BJ86" i="16"/>
  <c r="BN86" i="16"/>
  <c r="BR86" i="16"/>
  <c r="BV86" i="16"/>
  <c r="BZ86" i="16"/>
  <c r="CD86" i="16"/>
  <c r="Z87" i="16"/>
  <c r="AD87" i="16"/>
  <c r="AH87" i="16"/>
  <c r="AL87" i="16"/>
  <c r="AP87" i="16"/>
  <c r="AT87" i="16"/>
  <c r="G106" i="16"/>
  <c r="O106" i="16"/>
  <c r="W106" i="16"/>
  <c r="AE106" i="16"/>
  <c r="AM106" i="16"/>
  <c r="AU106" i="16"/>
  <c r="BC106" i="16"/>
  <c r="BK106" i="16"/>
  <c r="BS106" i="16"/>
  <c r="CA106" i="16"/>
  <c r="CI106" i="16"/>
  <c r="CQ106" i="16"/>
  <c r="BC59" i="16"/>
  <c r="BE60" i="16"/>
  <c r="BE61" i="16"/>
  <c r="BC62" i="16"/>
  <c r="AY63" i="16"/>
  <c r="BG63" i="16"/>
  <c r="BA64" i="16"/>
  <c r="BI64" i="16"/>
  <c r="BA65" i="16"/>
  <c r="BI65" i="16"/>
  <c r="AY66" i="16"/>
  <c r="BG66" i="16"/>
  <c r="AU67" i="16"/>
  <c r="BC67" i="16"/>
  <c r="BK67" i="16"/>
  <c r="AW68" i="16"/>
  <c r="BE68" i="16"/>
  <c r="BM68" i="16"/>
  <c r="AW69" i="16"/>
  <c r="BE69" i="16"/>
  <c r="BM69" i="16"/>
  <c r="AU70" i="16"/>
  <c r="BC70" i="16"/>
  <c r="BK70" i="16"/>
  <c r="AQ71" i="16"/>
  <c r="AY71" i="16"/>
  <c r="BG71" i="16"/>
  <c r="BO71" i="16"/>
  <c r="AS72" i="16"/>
  <c r="BA72" i="16"/>
  <c r="BI72" i="16"/>
  <c r="BQ72" i="16"/>
  <c r="AS73" i="16"/>
  <c r="BA73" i="16"/>
  <c r="BI73" i="16"/>
  <c r="BQ73" i="16"/>
  <c r="AQ74" i="16"/>
  <c r="AY74" i="16"/>
  <c r="BG74" i="16"/>
  <c r="BO74" i="16"/>
  <c r="AM75" i="16"/>
  <c r="AU75" i="16"/>
  <c r="BC75" i="16"/>
  <c r="BK75" i="16"/>
  <c r="BS75" i="16"/>
  <c r="AO76" i="16"/>
  <c r="AW76" i="16"/>
  <c r="BE76" i="16"/>
  <c r="BM76" i="16"/>
  <c r="BU76" i="16"/>
  <c r="AO77" i="16"/>
  <c r="AW77" i="16"/>
  <c r="BE77" i="16"/>
  <c r="BM77" i="16"/>
  <c r="BU77" i="16"/>
  <c r="AM78" i="16"/>
  <c r="AU78" i="16"/>
  <c r="BC78" i="16"/>
  <c r="BK78" i="16"/>
  <c r="BS78" i="16"/>
  <c r="AI79" i="16"/>
  <c r="AQ79" i="16"/>
  <c r="AY79" i="16"/>
  <c r="BG79" i="16"/>
  <c r="BO79" i="16"/>
  <c r="BW79" i="16"/>
  <c r="AK80" i="16"/>
  <c r="AS80" i="16"/>
  <c r="BA80" i="16"/>
  <c r="BI80" i="16"/>
  <c r="BQ80" i="16"/>
  <c r="BY80" i="16"/>
  <c r="AK81" i="16"/>
  <c r="AS81" i="16"/>
  <c r="BA81" i="16"/>
  <c r="BI81" i="16"/>
  <c r="BQ81" i="16"/>
  <c r="BY81" i="16"/>
  <c r="AI82" i="16"/>
  <c r="AQ82" i="16"/>
  <c r="AY82" i="16"/>
  <c r="BG82" i="16"/>
  <c r="BO82" i="16"/>
  <c r="BW82" i="16"/>
  <c r="AE83" i="16"/>
  <c r="AM83" i="16"/>
  <c r="AU83" i="16"/>
  <c r="BC83" i="16"/>
  <c r="BK83" i="16"/>
  <c r="BS83" i="16"/>
  <c r="CA83" i="16"/>
  <c r="AG84" i="16"/>
  <c r="AO84" i="16"/>
  <c r="AW84" i="16"/>
  <c r="BE84" i="16"/>
  <c r="BM84" i="16"/>
  <c r="BU84" i="16"/>
  <c r="CC84" i="16"/>
  <c r="AG85" i="16"/>
  <c r="AO85" i="16"/>
  <c r="AW85" i="16"/>
  <c r="BE85" i="16"/>
  <c r="BM85" i="16"/>
  <c r="BU85" i="16"/>
  <c r="CC85" i="16"/>
  <c r="AE86" i="16"/>
  <c r="AM86" i="16"/>
  <c r="AU86" i="16"/>
  <c r="BC86" i="16"/>
  <c r="BK86" i="16"/>
  <c r="BS86" i="16"/>
  <c r="CA86" i="16"/>
  <c r="AA87" i="16"/>
  <c r="AI87" i="16"/>
  <c r="AQ87" i="16"/>
  <c r="AW87" i="16"/>
  <c r="BA87" i="16"/>
  <c r="BE87" i="16"/>
  <c r="BI87" i="16"/>
  <c r="BM87" i="16"/>
  <c r="BQ87" i="16"/>
  <c r="BU87" i="16"/>
  <c r="BY87" i="16"/>
  <c r="CC87" i="16"/>
  <c r="W88" i="16"/>
  <c r="AA88" i="16"/>
  <c r="AE88" i="16"/>
  <c r="AI88" i="16"/>
  <c r="AM88" i="16"/>
  <c r="AQ88" i="16"/>
  <c r="AU88" i="16"/>
  <c r="AY88" i="16"/>
  <c r="BC88" i="16"/>
  <c r="BG88" i="16"/>
  <c r="BK88" i="16"/>
  <c r="BO88" i="16"/>
  <c r="BS88" i="16"/>
  <c r="BW88" i="16"/>
  <c r="CA88" i="16"/>
  <c r="CE88" i="16"/>
  <c r="W89" i="16"/>
  <c r="AA89" i="16"/>
  <c r="AE89" i="16"/>
  <c r="AI89" i="16"/>
  <c r="AM89" i="16"/>
  <c r="AQ89" i="16"/>
  <c r="AU89" i="16"/>
  <c r="AY89" i="16"/>
  <c r="BC89" i="16"/>
  <c r="BG89" i="16"/>
  <c r="BK89" i="16"/>
  <c r="BO89" i="16"/>
  <c r="BS89" i="16"/>
  <c r="BW89" i="16"/>
  <c r="CA89" i="16"/>
  <c r="CE89" i="16"/>
  <c r="U90" i="16"/>
  <c r="Y90" i="16"/>
  <c r="AC90" i="16"/>
  <c r="AG90" i="16"/>
  <c r="AK90" i="16"/>
  <c r="AO90" i="16"/>
  <c r="AS90" i="16"/>
  <c r="AW90" i="16"/>
  <c r="BA90" i="16"/>
  <c r="BE90" i="16"/>
  <c r="BI90" i="16"/>
  <c r="BM90" i="16"/>
  <c r="BQ90" i="16"/>
  <c r="BU90" i="16"/>
  <c r="BY90" i="16"/>
  <c r="CC90" i="16"/>
  <c r="CG90" i="16"/>
  <c r="U91" i="16"/>
  <c r="Y91" i="16"/>
  <c r="AC91" i="16"/>
  <c r="AG91" i="16"/>
  <c r="AK91" i="16"/>
  <c r="AO91" i="16"/>
  <c r="AS91" i="16"/>
  <c r="AW91" i="16"/>
  <c r="BA91" i="16"/>
  <c r="BE91" i="16"/>
  <c r="BI91" i="16"/>
  <c r="BM91" i="16"/>
  <c r="BQ91" i="16"/>
  <c r="BU91" i="16"/>
  <c r="BY91" i="16"/>
  <c r="CC91" i="16"/>
  <c r="CG91" i="16"/>
  <c r="S92" i="16"/>
  <c r="W92" i="16"/>
  <c r="AA92" i="16"/>
  <c r="AE92" i="16"/>
  <c r="AI92" i="16"/>
  <c r="AM92" i="16"/>
  <c r="AQ92" i="16"/>
  <c r="AU92" i="16"/>
  <c r="AY92" i="16"/>
  <c r="BC92" i="16"/>
  <c r="BG92" i="16"/>
  <c r="BK92" i="16"/>
  <c r="BO92" i="16"/>
  <c r="BS92" i="16"/>
  <c r="BW92" i="16"/>
  <c r="CA92" i="16"/>
  <c r="CE92" i="16"/>
  <c r="CI92" i="16"/>
  <c r="S93" i="16"/>
  <c r="W93" i="16"/>
  <c r="AA93" i="16"/>
  <c r="AE93" i="16"/>
  <c r="AI93" i="16"/>
  <c r="AM93" i="16"/>
  <c r="AQ93" i="16"/>
  <c r="AU93" i="16"/>
  <c r="AY93" i="16"/>
  <c r="BC93" i="16"/>
  <c r="BG93" i="16"/>
  <c r="BK93" i="16"/>
  <c r="BO93" i="16"/>
  <c r="BS93" i="16"/>
  <c r="BW93" i="16"/>
  <c r="CA93" i="16"/>
  <c r="CE93" i="16"/>
  <c r="CI93" i="16"/>
  <c r="Q94" i="16"/>
  <c r="U94" i="16"/>
  <c r="Y94" i="16"/>
  <c r="AC94" i="16"/>
  <c r="AG94" i="16"/>
  <c r="AK94" i="16"/>
  <c r="AO94" i="16"/>
  <c r="AS94" i="16"/>
  <c r="AW94" i="16"/>
  <c r="BA94" i="16"/>
  <c r="BE94" i="16"/>
  <c r="BI94" i="16"/>
  <c r="BM94" i="16"/>
  <c r="BQ94" i="16"/>
  <c r="BU94" i="16"/>
  <c r="BY94" i="16"/>
  <c r="CC94" i="16"/>
  <c r="CG94" i="16"/>
  <c r="CK94" i="16"/>
  <c r="Q95" i="16"/>
  <c r="U95" i="16"/>
  <c r="Y95" i="16"/>
  <c r="AC95" i="16"/>
  <c r="AG95" i="16"/>
  <c r="AK95" i="16"/>
  <c r="AO95" i="16"/>
  <c r="AS95" i="16"/>
  <c r="AW95" i="16"/>
  <c r="BA95" i="16"/>
  <c r="BE95" i="16"/>
  <c r="BI95" i="16"/>
  <c r="BM95" i="16"/>
  <c r="BQ95" i="16"/>
  <c r="BU95" i="16"/>
  <c r="BY95" i="16"/>
  <c r="CC95" i="16"/>
  <c r="CG95" i="16"/>
  <c r="CK95" i="16"/>
  <c r="O96" i="16"/>
  <c r="S96" i="16"/>
  <c r="W96" i="16"/>
  <c r="AA96" i="16"/>
  <c r="AE96" i="16"/>
  <c r="AI96" i="16"/>
  <c r="AM96" i="16"/>
  <c r="AQ96" i="16"/>
  <c r="AU96" i="16"/>
  <c r="AY96" i="16"/>
  <c r="BC96" i="16"/>
  <c r="BG96" i="16"/>
  <c r="BK96" i="16"/>
  <c r="BO96" i="16"/>
  <c r="BS96" i="16"/>
  <c r="BW96" i="16"/>
  <c r="CA96" i="16"/>
  <c r="CE96" i="16"/>
  <c r="CI96" i="16"/>
  <c r="CM96" i="16"/>
  <c r="O97" i="16"/>
  <c r="S97" i="16"/>
  <c r="W97" i="16"/>
  <c r="AA97" i="16"/>
  <c r="AE97" i="16"/>
  <c r="AI97" i="16"/>
  <c r="AM97" i="16"/>
  <c r="AQ97" i="16"/>
  <c r="AU97" i="16"/>
  <c r="AY97" i="16"/>
  <c r="BC97" i="16"/>
  <c r="BG97" i="16"/>
  <c r="BK97" i="16"/>
  <c r="BO97" i="16"/>
  <c r="BS97" i="16"/>
  <c r="BW97" i="16"/>
  <c r="CA97" i="16"/>
  <c r="CE97" i="16"/>
  <c r="CI97" i="16"/>
  <c r="CM97" i="16"/>
  <c r="M98" i="16"/>
  <c r="Q98" i="16"/>
  <c r="U98" i="16"/>
  <c r="Y98" i="16"/>
  <c r="AC98" i="16"/>
  <c r="AG98" i="16"/>
  <c r="AK98" i="16"/>
  <c r="AO98" i="16"/>
  <c r="AS98" i="16"/>
  <c r="AW98" i="16"/>
  <c r="BA98" i="16"/>
  <c r="BE98" i="16"/>
  <c r="BI98" i="16"/>
  <c r="BM98" i="16"/>
  <c r="BQ98" i="16"/>
  <c r="BU98" i="16"/>
  <c r="BY98" i="16"/>
  <c r="CC98" i="16"/>
  <c r="CG98" i="16"/>
  <c r="CK98" i="16"/>
  <c r="CO98" i="16"/>
  <c r="M99" i="16"/>
  <c r="Q99" i="16"/>
  <c r="U99" i="16"/>
  <c r="Y99" i="16"/>
  <c r="AC99" i="16"/>
  <c r="AG99" i="16"/>
  <c r="AK99" i="16"/>
  <c r="AO99" i="16"/>
  <c r="AS99" i="16"/>
  <c r="AW99" i="16"/>
  <c r="BA99" i="16"/>
  <c r="BE99" i="16"/>
  <c r="BI99" i="16"/>
  <c r="BM99" i="16"/>
  <c r="BQ99" i="16"/>
  <c r="BU99" i="16"/>
  <c r="BY99" i="16"/>
  <c r="CC99" i="16"/>
  <c r="CG99" i="16"/>
  <c r="CK99" i="16"/>
  <c r="CO99" i="16"/>
  <c r="K100" i="16"/>
  <c r="O100" i="16"/>
  <c r="S100" i="16"/>
  <c r="W100" i="16"/>
  <c r="AA100" i="16"/>
  <c r="AE100" i="16"/>
  <c r="AI100" i="16"/>
  <c r="AM100" i="16"/>
  <c r="AQ100" i="16"/>
  <c r="AU100" i="16"/>
  <c r="AY100" i="16"/>
  <c r="BC100" i="16"/>
  <c r="BG100" i="16"/>
  <c r="BK100" i="16"/>
  <c r="BO100" i="16"/>
  <c r="BS100" i="16"/>
  <c r="BW100" i="16"/>
  <c r="CA100" i="16"/>
  <c r="CE100" i="16"/>
  <c r="CI100" i="16"/>
  <c r="CM100" i="16"/>
  <c r="CQ100" i="16"/>
  <c r="J101" i="16"/>
  <c r="N101" i="16"/>
  <c r="R101" i="16"/>
  <c r="V101" i="16"/>
  <c r="Z101" i="16"/>
  <c r="AD101" i="16"/>
  <c r="AH101" i="16"/>
  <c r="AL101" i="16"/>
  <c r="AP101" i="16"/>
  <c r="AT101" i="16"/>
  <c r="AX101" i="16"/>
  <c r="BB101" i="16"/>
  <c r="BF101" i="16"/>
  <c r="BJ101" i="16"/>
  <c r="BN101" i="16"/>
  <c r="BR101" i="16"/>
  <c r="BV101" i="16"/>
  <c r="BZ101" i="16"/>
  <c r="CD101" i="16"/>
  <c r="CH101" i="16"/>
  <c r="CL101" i="16"/>
  <c r="CP101" i="16"/>
  <c r="CT101" i="16"/>
  <c r="L102" i="16"/>
  <c r="P102" i="16"/>
  <c r="T102" i="16"/>
  <c r="X102" i="16"/>
  <c r="AB102" i="16"/>
  <c r="AF102" i="16"/>
  <c r="AJ102" i="16"/>
  <c r="AN102" i="16"/>
  <c r="AR102" i="16"/>
  <c r="AV102" i="16"/>
  <c r="AZ102" i="16"/>
  <c r="BD102" i="16"/>
  <c r="BH102" i="16"/>
  <c r="BL102" i="16"/>
  <c r="BP102" i="16"/>
  <c r="BT102" i="16"/>
  <c r="BX102" i="16"/>
  <c r="CB102" i="16"/>
  <c r="CF102" i="16"/>
  <c r="CJ102" i="16"/>
  <c r="CN102" i="16"/>
  <c r="CR102" i="16"/>
  <c r="H103" i="16"/>
  <c r="L103" i="16"/>
  <c r="P103" i="16"/>
  <c r="T103" i="16"/>
  <c r="X103" i="16"/>
  <c r="AB103" i="16"/>
  <c r="AF103" i="16"/>
  <c r="AJ103" i="16"/>
  <c r="AN103" i="16"/>
  <c r="AR103" i="16"/>
  <c r="AV103" i="16"/>
  <c r="AZ103" i="16"/>
  <c r="BD103" i="16"/>
  <c r="BH103" i="16"/>
  <c r="BL103" i="16"/>
  <c r="BP103" i="16"/>
  <c r="BT103" i="16"/>
  <c r="BX103" i="16"/>
  <c r="CB103" i="16"/>
  <c r="CF103" i="16"/>
  <c r="CJ103" i="16"/>
  <c r="CN103" i="16"/>
  <c r="CR103" i="16"/>
  <c r="CV103" i="16"/>
  <c r="J104" i="16"/>
  <c r="N104" i="16"/>
  <c r="R104" i="16"/>
  <c r="V104" i="16"/>
  <c r="Z104" i="16"/>
  <c r="AD104" i="16"/>
  <c r="AH104" i="16"/>
  <c r="AL104" i="16"/>
  <c r="AP104" i="16"/>
  <c r="AT104" i="16"/>
  <c r="AX104" i="16"/>
  <c r="BB104" i="16"/>
  <c r="BF104" i="16"/>
  <c r="BJ104" i="16"/>
  <c r="BN104" i="16"/>
  <c r="BR104" i="16"/>
  <c r="BV104" i="16"/>
  <c r="BZ104" i="16"/>
  <c r="CD104" i="16"/>
  <c r="CH104" i="16"/>
  <c r="CL104" i="16"/>
  <c r="CP104" i="16"/>
  <c r="CT104" i="16"/>
  <c r="F105" i="16"/>
  <c r="J105" i="16"/>
  <c r="N105" i="16"/>
  <c r="R105" i="16"/>
  <c r="V105" i="16"/>
  <c r="Z105" i="16"/>
  <c r="AD105" i="16"/>
  <c r="AH105" i="16"/>
  <c r="AL105" i="16"/>
  <c r="AP105" i="16"/>
  <c r="AT105" i="16"/>
  <c r="AX105" i="16"/>
  <c r="BB105" i="16"/>
  <c r="BF105" i="16"/>
  <c r="BJ105" i="16"/>
  <c r="BN105" i="16"/>
  <c r="BR105" i="16"/>
  <c r="BV105" i="16"/>
  <c r="BZ105" i="16"/>
  <c r="CD105" i="16"/>
  <c r="CH105" i="16"/>
  <c r="CL105" i="16"/>
  <c r="CP105" i="16"/>
  <c r="CT105" i="16"/>
  <c r="CX105" i="16"/>
  <c r="AZ70" i="16"/>
  <c r="BH70" i="16"/>
  <c r="AN71" i="16"/>
  <c r="AV71" i="16"/>
  <c r="BD71" i="16"/>
  <c r="BL71" i="16"/>
  <c r="AP72" i="16"/>
  <c r="AX72" i="16"/>
  <c r="BF72" i="16"/>
  <c r="BN72" i="16"/>
  <c r="AP73" i="16"/>
  <c r="AX73" i="16"/>
  <c r="BF73" i="16"/>
  <c r="BN73" i="16"/>
  <c r="AN74" i="16"/>
  <c r="L106" i="16"/>
  <c r="T106" i="16"/>
  <c r="AB106" i="16"/>
  <c r="AJ106" i="16"/>
  <c r="AR106" i="16"/>
  <c r="AZ106" i="16"/>
  <c r="BH106" i="16"/>
  <c r="BP106" i="16"/>
  <c r="BX106" i="16"/>
  <c r="CF106" i="16"/>
  <c r="CN106" i="16"/>
  <c r="CV106" i="16"/>
  <c r="AZ59" i="16"/>
  <c r="BB60" i="16"/>
  <c r="BB61" i="16"/>
  <c r="AZ62" i="16"/>
  <c r="AV63" i="16"/>
  <c r="BD63" i="16"/>
  <c r="AX64" i="16"/>
  <c r="BF64" i="16"/>
  <c r="AX65" i="16"/>
  <c r="BF65" i="16"/>
  <c r="AV66" i="16"/>
  <c r="BD66" i="16"/>
  <c r="AR67" i="16"/>
  <c r="AZ67" i="16"/>
  <c r="BH67" i="16"/>
  <c r="AT68" i="16"/>
  <c r="BB68" i="16"/>
  <c r="BJ68" i="16"/>
  <c r="AT69" i="16"/>
  <c r="BB69" i="16"/>
  <c r="BJ69" i="16"/>
  <c r="AR70" i="16"/>
  <c r="H106" i="16"/>
  <c r="X106" i="16"/>
  <c r="AN106" i="16"/>
  <c r="BD106" i="16"/>
  <c r="BT106" i="16"/>
  <c r="CJ106" i="16"/>
  <c r="BA60" i="16"/>
  <c r="AY62" i="16"/>
  <c r="BC63" i="16"/>
  <c r="BE64" i="16"/>
  <c r="BE65" i="16"/>
  <c r="BC66" i="16"/>
  <c r="AY67" i="16"/>
  <c r="AS68" i="16"/>
  <c r="BI68" i="16"/>
  <c r="BA69" i="16"/>
  <c r="AQ70" i="16"/>
  <c r="BG70" i="16"/>
  <c r="AU71" i="16"/>
  <c r="BK71" i="16"/>
  <c r="AW72" i="16"/>
  <c r="BM72" i="16"/>
  <c r="AW73" i="16"/>
  <c r="BM73" i="16"/>
  <c r="AU74" i="16"/>
  <c r="BD74" i="16"/>
  <c r="BP74" i="16"/>
  <c r="AQ75" i="16"/>
  <c r="AZ75" i="16"/>
  <c r="BL75" i="16"/>
  <c r="AK76" i="16"/>
  <c r="AT76" i="16"/>
  <c r="BF76" i="16"/>
  <c r="BQ76" i="16"/>
  <c r="AL77" i="16"/>
  <c r="AX77" i="16"/>
  <c r="BI77" i="16"/>
  <c r="BR77" i="16"/>
  <c r="AN78" i="16"/>
  <c r="AY78" i="16"/>
  <c r="BH78" i="16"/>
  <c r="BT78" i="16"/>
  <c r="AM79" i="16"/>
  <c r="AV79" i="16"/>
  <c r="BH79" i="16"/>
  <c r="BS79" i="16"/>
  <c r="AH80" i="16"/>
  <c r="AT80" i="16"/>
  <c r="BE80" i="16"/>
  <c r="BN80" i="16"/>
  <c r="AD81" i="16"/>
  <c r="AO81" i="16"/>
  <c r="AX81" i="16"/>
  <c r="BJ81" i="16"/>
  <c r="BU81" i="16"/>
  <c r="AF82" i="16"/>
  <c r="AR82" i="16"/>
  <c r="BC82" i="16"/>
  <c r="BL82" i="16"/>
  <c r="BX82" i="16"/>
  <c r="AI83" i="16"/>
  <c r="AR83" i="16"/>
  <c r="BD83" i="16"/>
  <c r="BO83" i="16"/>
  <c r="BX83" i="16"/>
  <c r="AH84" i="16"/>
  <c r="AS84" i="16"/>
  <c r="BB84" i="16"/>
  <c r="BN84" i="16"/>
  <c r="BY84" i="16"/>
  <c r="AD85" i="16"/>
  <c r="AP85" i="16"/>
  <c r="BA85" i="16"/>
  <c r="BJ85" i="16"/>
  <c r="BV85" i="16"/>
  <c r="AA86" i="16"/>
  <c r="AJ86" i="16"/>
  <c r="AV86" i="16"/>
  <c r="BG86" i="16"/>
  <c r="BP86" i="16"/>
  <c r="CB86" i="16"/>
  <c r="AE87" i="16"/>
  <c r="AN87" i="16"/>
  <c r="AX87" i="16"/>
  <c r="BC87" i="16"/>
  <c r="BH87" i="16"/>
  <c r="BN87" i="16"/>
  <c r="BS87" i="16"/>
  <c r="BX87" i="16"/>
  <c r="CD87" i="16"/>
  <c r="Y88" i="16"/>
  <c r="AD88" i="16"/>
  <c r="AJ88" i="16"/>
  <c r="AO88" i="16"/>
  <c r="AT88" i="16"/>
  <c r="AZ88" i="16"/>
  <c r="BE88" i="16"/>
  <c r="BJ88" i="16"/>
  <c r="BP88" i="16"/>
  <c r="BU88" i="16"/>
  <c r="BZ88" i="16"/>
  <c r="CF88" i="16"/>
  <c r="Y89" i="16"/>
  <c r="AD89" i="16"/>
  <c r="AJ89" i="16"/>
  <c r="AO89" i="16"/>
  <c r="AT89" i="16"/>
  <c r="AZ89" i="16"/>
  <c r="BE89" i="16"/>
  <c r="BJ89" i="16"/>
  <c r="BP89" i="16"/>
  <c r="BU89" i="16"/>
  <c r="BZ89" i="16"/>
  <c r="CF89" i="16"/>
  <c r="W90" i="16"/>
  <c r="AB90" i="16"/>
  <c r="AH90" i="16"/>
  <c r="AM90" i="16"/>
  <c r="AR90" i="16"/>
  <c r="AX90" i="16"/>
  <c r="BC90" i="16"/>
  <c r="BH90" i="16"/>
  <c r="BN90" i="16"/>
  <c r="BS90" i="16"/>
  <c r="BX90" i="16"/>
  <c r="CD90" i="16"/>
  <c r="CI90" i="16"/>
  <c r="X91" i="16"/>
  <c r="AD91" i="16"/>
  <c r="AI91" i="16"/>
  <c r="AN91" i="16"/>
  <c r="AT91" i="16"/>
  <c r="AY91" i="16"/>
  <c r="BD91" i="16"/>
  <c r="BJ91" i="16"/>
  <c r="BO91" i="16"/>
  <c r="BT91" i="16"/>
  <c r="BZ91" i="16"/>
  <c r="CE91" i="16"/>
  <c r="CJ91" i="16"/>
  <c r="X92" i="16"/>
  <c r="AC92" i="16"/>
  <c r="AH92" i="16"/>
  <c r="AN92" i="16"/>
  <c r="AS92" i="16"/>
  <c r="AX92" i="16"/>
  <c r="BD92" i="16"/>
  <c r="BI92" i="16"/>
  <c r="BN92" i="16"/>
  <c r="BT92" i="16"/>
  <c r="BY92" i="16"/>
  <c r="CD92" i="16"/>
  <c r="CJ92" i="16"/>
  <c r="U93" i="16"/>
  <c r="Z93" i="16"/>
  <c r="AF93" i="16"/>
  <c r="AK93" i="16"/>
  <c r="AP93" i="16"/>
  <c r="AV93" i="16"/>
  <c r="BA93" i="16"/>
  <c r="BF93" i="16"/>
  <c r="BL93" i="16"/>
  <c r="BQ93" i="16"/>
  <c r="BV93" i="16"/>
  <c r="CB93" i="16"/>
  <c r="CG93" i="16"/>
  <c r="CL93" i="16"/>
  <c r="V94" i="16"/>
  <c r="AA94" i="16"/>
  <c r="AF94" i="16"/>
  <c r="AL94" i="16"/>
  <c r="AQ94" i="16"/>
  <c r="AV94" i="16"/>
  <c r="BB94" i="16"/>
  <c r="BG94" i="16"/>
  <c r="BL94" i="16"/>
  <c r="BR94" i="16"/>
  <c r="BW94" i="16"/>
  <c r="CB94" i="16"/>
  <c r="CH94" i="16"/>
  <c r="CM94" i="16"/>
  <c r="T95" i="16"/>
  <c r="Z95" i="16"/>
  <c r="AE95" i="16"/>
  <c r="AJ95" i="16"/>
  <c r="AP95" i="16"/>
  <c r="AU95" i="16"/>
  <c r="AZ95" i="16"/>
  <c r="BF95" i="16"/>
  <c r="BK95" i="16"/>
  <c r="BP95" i="16"/>
  <c r="BV95" i="16"/>
  <c r="CA95" i="16"/>
  <c r="CF95" i="16"/>
  <c r="CL95" i="16"/>
  <c r="Q96" i="16"/>
  <c r="V96" i="16"/>
  <c r="AB96" i="16"/>
  <c r="AG96" i="16"/>
  <c r="AL96" i="16"/>
  <c r="AR96" i="16"/>
  <c r="AW96" i="16"/>
  <c r="BB96" i="16"/>
  <c r="BH96" i="16"/>
  <c r="BM96" i="16"/>
  <c r="BR96" i="16"/>
  <c r="BX96" i="16"/>
  <c r="CC96" i="16"/>
  <c r="CH96" i="16"/>
  <c r="CN96" i="16"/>
  <c r="Q97" i="16"/>
  <c r="V97" i="16"/>
  <c r="AB97" i="16"/>
  <c r="AG97" i="16"/>
  <c r="AL97" i="16"/>
  <c r="AR97" i="16"/>
  <c r="AW97" i="16"/>
  <c r="BB97" i="16"/>
  <c r="BH97" i="16"/>
  <c r="BM97" i="16"/>
  <c r="BR97" i="16"/>
  <c r="BX97" i="16"/>
  <c r="CC97" i="16"/>
  <c r="CH97" i="16"/>
  <c r="CN97" i="16"/>
  <c r="O98" i="16"/>
  <c r="T98" i="16"/>
  <c r="Z98" i="16"/>
  <c r="AE98" i="16"/>
  <c r="AJ98" i="16"/>
  <c r="AP98" i="16"/>
  <c r="AU98" i="16"/>
  <c r="AZ98" i="16"/>
  <c r="BF98" i="16"/>
  <c r="BK98" i="16"/>
  <c r="BP98" i="16"/>
  <c r="S106" i="16"/>
  <c r="AI106" i="16"/>
  <c r="AY106" i="16"/>
  <c r="BO106" i="16"/>
  <c r="CE106" i="16"/>
  <c r="CU106" i="16"/>
  <c r="BD59" i="16"/>
  <c r="BF61" i="16"/>
  <c r="AZ63" i="16"/>
  <c r="BB64" i="16"/>
  <c r="BB65" i="16"/>
  <c r="AZ66" i="16"/>
  <c r="AV67" i="16"/>
  <c r="BL67" i="16"/>
  <c r="BF68" i="16"/>
  <c r="AX69" i="16"/>
  <c r="BN69" i="16"/>
  <c r="BD70" i="16"/>
  <c r="AR71" i="16"/>
  <c r="BH71" i="16"/>
  <c r="AT72" i="16"/>
  <c r="BJ72" i="16"/>
  <c r="AT73" i="16"/>
  <c r="BJ73" i="16"/>
  <c r="AR74" i="16"/>
  <c r="BC74" i="16"/>
  <c r="BL74" i="16"/>
  <c r="AN75" i="16"/>
  <c r="AY75" i="16"/>
  <c r="BH75" i="16"/>
  <c r="BT75" i="16"/>
  <c r="AS76" i="16"/>
  <c r="BB76" i="16"/>
  <c r="BN76" i="16"/>
  <c r="AK77" i="16"/>
  <c r="AT77" i="16"/>
  <c r="BF77" i="16"/>
  <c r="BQ77" i="16"/>
  <c r="AJ78" i="16"/>
  <c r="AV78" i="16"/>
  <c r="BG78" i="16"/>
  <c r="BP78" i="16"/>
  <c r="AJ79" i="16"/>
  <c r="AU79" i="16"/>
  <c r="BD79" i="16"/>
  <c r="BP79" i="16"/>
  <c r="AG80" i="16"/>
  <c r="AP80" i="16"/>
  <c r="BB80" i="16"/>
  <c r="BM80" i="16"/>
  <c r="BV80" i="16"/>
  <c r="AL81" i="16"/>
  <c r="AW81" i="16"/>
  <c r="BF81" i="16"/>
  <c r="BR81" i="16"/>
  <c r="AE82" i="16"/>
  <c r="AN82" i="16"/>
  <c r="AZ82" i="16"/>
  <c r="BK82" i="16"/>
  <c r="BT82" i="16"/>
  <c r="AF83" i="16"/>
  <c r="AQ83" i="16"/>
  <c r="AZ83" i="16"/>
  <c r="BL83" i="16"/>
  <c r="BW83" i="16"/>
  <c r="AD84" i="16"/>
  <c r="AP84" i="16"/>
  <c r="BA84" i="16"/>
  <c r="BJ84" i="16"/>
  <c r="BV84" i="16"/>
  <c r="AC85" i="16"/>
  <c r="AL85" i="16"/>
  <c r="AX85" i="16"/>
  <c r="BI85" i="16"/>
  <c r="BR85" i="16"/>
  <c r="CD85" i="16"/>
  <c r="AI86" i="16"/>
  <c r="AR86" i="16"/>
  <c r="BD86" i="16"/>
  <c r="BO86" i="16"/>
  <c r="BX86" i="16"/>
  <c r="AB87" i="16"/>
  <c r="AM87" i="16"/>
  <c r="AV87" i="16"/>
  <c r="BB87" i="16"/>
  <c r="BG87" i="16"/>
  <c r="BL87" i="16"/>
  <c r="BR87" i="16"/>
  <c r="BW87" i="16"/>
  <c r="CB87" i="16"/>
  <c r="X88" i="16"/>
  <c r="AC88" i="16"/>
  <c r="AH88" i="16"/>
  <c r="AN88" i="16"/>
  <c r="AS88" i="16"/>
  <c r="AX88" i="16"/>
  <c r="BD88" i="16"/>
  <c r="BI88" i="16"/>
  <c r="BN88" i="16"/>
  <c r="BT88" i="16"/>
  <c r="BY88" i="16"/>
  <c r="CD88" i="16"/>
  <c r="X89" i="16"/>
  <c r="AC89" i="16"/>
  <c r="AH89" i="16"/>
  <c r="AN89" i="16"/>
  <c r="AS89" i="16"/>
  <c r="AX89" i="16"/>
  <c r="BD89" i="16"/>
  <c r="BI89" i="16"/>
  <c r="BN89" i="16"/>
  <c r="BT89" i="16"/>
  <c r="BY89" i="16"/>
  <c r="CD89" i="16"/>
  <c r="V90" i="16"/>
  <c r="AA90" i="16"/>
  <c r="AF90" i="16"/>
  <c r="AL90" i="16"/>
  <c r="AQ90" i="16"/>
  <c r="AV90" i="16"/>
  <c r="BB90" i="16"/>
  <c r="BG90" i="16"/>
  <c r="BL90" i="16"/>
  <c r="BR90" i="16"/>
  <c r="BW90" i="16"/>
  <c r="CB90" i="16"/>
  <c r="CH90" i="16"/>
  <c r="W91" i="16"/>
  <c r="AB91" i="16"/>
  <c r="AH91" i="16"/>
  <c r="AM91" i="16"/>
  <c r="AR91" i="16"/>
  <c r="AX91" i="16"/>
  <c r="BC91" i="16"/>
  <c r="BH91" i="16"/>
  <c r="BN91" i="16"/>
  <c r="BS91" i="16"/>
  <c r="BX91" i="16"/>
  <c r="CD91" i="16"/>
  <c r="CI91" i="16"/>
  <c r="V92" i="16"/>
  <c r="AB92" i="16"/>
  <c r="AG92" i="16"/>
  <c r="AL92" i="16"/>
  <c r="AR92" i="16"/>
  <c r="AW92" i="16"/>
  <c r="BB92" i="16"/>
  <c r="BH92" i="16"/>
  <c r="BM92" i="16"/>
  <c r="BR92" i="16"/>
  <c r="BX92" i="16"/>
  <c r="CC92" i="16"/>
  <c r="CH92" i="16"/>
  <c r="T93" i="16"/>
  <c r="Y93" i="16"/>
  <c r="AD93" i="16"/>
  <c r="AJ93" i="16"/>
  <c r="AO93" i="16"/>
  <c r="AT93" i="16"/>
  <c r="AZ93" i="16"/>
  <c r="BE93" i="16"/>
  <c r="BJ93" i="16"/>
  <c r="BP93" i="16"/>
  <c r="BU93" i="16"/>
  <c r="BZ93" i="16"/>
  <c r="CF93" i="16"/>
  <c r="CK93" i="16"/>
  <c r="T94" i="16"/>
  <c r="Z94" i="16"/>
  <c r="AE94" i="16"/>
  <c r="AJ94" i="16"/>
  <c r="AP94" i="16"/>
  <c r="AU94" i="16"/>
  <c r="AZ94" i="16"/>
  <c r="BF94" i="16"/>
  <c r="BK94" i="16"/>
  <c r="BP94" i="16"/>
  <c r="BV94" i="16"/>
  <c r="CA94" i="16"/>
  <c r="CF94" i="16"/>
  <c r="CL94" i="16"/>
  <c r="S95" i="16"/>
  <c r="X95" i="16"/>
  <c r="AD95" i="16"/>
  <c r="AI95" i="16"/>
  <c r="AN95" i="16"/>
  <c r="AT95" i="16"/>
  <c r="AY95" i="16"/>
  <c r="BD95" i="16"/>
  <c r="BJ95" i="16"/>
  <c r="BO95" i="16"/>
  <c r="BT95" i="16"/>
  <c r="BZ95" i="16"/>
  <c r="CE95" i="16"/>
  <c r="CJ95" i="16"/>
  <c r="P96" i="16"/>
  <c r="U96" i="16"/>
  <c r="Z96" i="16"/>
  <c r="AF96" i="16"/>
  <c r="AK96" i="16"/>
  <c r="AP96" i="16"/>
  <c r="AV96" i="16"/>
  <c r="BA96" i="16"/>
  <c r="BF96" i="16"/>
  <c r="BL96" i="16"/>
  <c r="BQ96" i="16"/>
  <c r="BV96" i="16"/>
  <c r="CB96" i="16"/>
  <c r="CG96" i="16"/>
  <c r="CL96" i="16"/>
  <c r="P97" i="16"/>
  <c r="U97" i="16"/>
  <c r="Z97" i="16"/>
  <c r="AF97" i="16"/>
  <c r="AK97" i="16"/>
  <c r="AP97" i="16"/>
  <c r="AV97" i="16"/>
  <c r="BA97" i="16"/>
  <c r="BF97" i="16"/>
  <c r="BL97" i="16"/>
  <c r="BQ97" i="16"/>
  <c r="BV97" i="16"/>
  <c r="CB97" i="16"/>
  <c r="CG97" i="16"/>
  <c r="CL97" i="16"/>
  <c r="N98" i="16"/>
  <c r="S98" i="16"/>
  <c r="X98" i="16"/>
  <c r="AD98" i="16"/>
  <c r="AI98" i="16"/>
  <c r="AN98" i="16"/>
  <c r="AT98" i="16"/>
  <c r="AY98" i="16"/>
  <c r="BD98" i="16"/>
  <c r="BJ98" i="16"/>
  <c r="BO98" i="16"/>
  <c r="BT98" i="16"/>
  <c r="BZ98" i="16"/>
  <c r="CE98" i="16"/>
  <c r="CJ98" i="16"/>
  <c r="CP98" i="16"/>
  <c r="O99" i="16"/>
  <c r="T99" i="16"/>
  <c r="Z99" i="16"/>
  <c r="AE99" i="16"/>
  <c r="AJ99" i="16"/>
  <c r="AP99" i="16"/>
  <c r="AU99" i="16"/>
  <c r="AZ99" i="16"/>
  <c r="BF99" i="16"/>
  <c r="BK99" i="16"/>
  <c r="BP99" i="16"/>
  <c r="BV99" i="16"/>
  <c r="CA99" i="16"/>
  <c r="CF99" i="16"/>
  <c r="CL99" i="16"/>
  <c r="K106" i="16"/>
  <c r="AQ106" i="16"/>
  <c r="BW106" i="16"/>
  <c r="BA61" i="16"/>
  <c r="AW64" i="16"/>
  <c r="AU66" i="16"/>
  <c r="BG67" i="16"/>
  <c r="AS69" i="16"/>
  <c r="AY70" i="16"/>
  <c r="BC71" i="16"/>
  <c r="BE72" i="16"/>
  <c r="BE73" i="16"/>
  <c r="AZ74" i="16"/>
  <c r="AJ75" i="16"/>
  <c r="BG75" i="16"/>
  <c r="AP76" i="16"/>
  <c r="BJ76" i="16"/>
  <c r="AS77" i="16"/>
  <c r="BN77" i="16"/>
  <c r="AR78" i="16"/>
  <c r="BO78" i="16"/>
  <c r="AR79" i="16"/>
  <c r="BL79" i="16"/>
  <c r="AO80" i="16"/>
  <c r="BJ80" i="16"/>
  <c r="AH81" i="16"/>
  <c r="BE81" i="16"/>
  <c r="BZ81" i="16"/>
  <c r="AV82" i="16"/>
  <c r="BS82" i="16"/>
  <c r="AN83" i="16"/>
  <c r="BH83" i="16"/>
  <c r="AC84" i="16"/>
  <c r="AX84" i="16"/>
  <c r="BR84" i="16"/>
  <c r="AK85" i="16"/>
  <c r="BF85" i="16"/>
  <c r="BZ85" i="16"/>
  <c r="AQ86" i="16"/>
  <c r="BL86" i="16"/>
  <c r="X87" i="16"/>
  <c r="AU87" i="16"/>
  <c r="BF87" i="16"/>
  <c r="BP87" i="16"/>
  <c r="CA87" i="16"/>
  <c r="AB88" i="16"/>
  <c r="AL88" i="16"/>
  <c r="AW88" i="16"/>
  <c r="BH88" i="16"/>
  <c r="BR88" i="16"/>
  <c r="CC88" i="16"/>
  <c r="AB89" i="16"/>
  <c r="AL89" i="16"/>
  <c r="AW89" i="16"/>
  <c r="BH89" i="16"/>
  <c r="BR89" i="16"/>
  <c r="CC89" i="16"/>
  <c r="Z90" i="16"/>
  <c r="AJ90" i="16"/>
  <c r="AU90" i="16"/>
  <c r="BF90" i="16"/>
  <c r="BP90" i="16"/>
  <c r="CA90" i="16"/>
  <c r="V91" i="16"/>
  <c r="AF91" i="16"/>
  <c r="AQ91" i="16"/>
  <c r="BB91" i="16"/>
  <c r="BL91" i="16"/>
  <c r="BW91" i="16"/>
  <c r="CH91" i="16"/>
  <c r="Z92" i="16"/>
  <c r="AK92" i="16"/>
  <c r="AV92" i="16"/>
  <c r="BF92" i="16"/>
  <c r="BQ92" i="16"/>
  <c r="CB92" i="16"/>
  <c r="R93" i="16"/>
  <c r="AC93" i="16"/>
  <c r="AN93" i="16"/>
  <c r="AX93" i="16"/>
  <c r="BI93" i="16"/>
  <c r="BT93" i="16"/>
  <c r="CD93" i="16"/>
  <c r="S94" i="16"/>
  <c r="AD94" i="16"/>
  <c r="AN94" i="16"/>
  <c r="AY94" i="16"/>
  <c r="BJ94" i="16"/>
  <c r="BT94" i="16"/>
  <c r="CE94" i="16"/>
  <c r="R95" i="16"/>
  <c r="AB95" i="16"/>
  <c r="AM95" i="16"/>
  <c r="AX95" i="16"/>
  <c r="BH95" i="16"/>
  <c r="BS95" i="16"/>
  <c r="CD95" i="16"/>
  <c r="CN95" i="16"/>
  <c r="Y96" i="16"/>
  <c r="AJ96" i="16"/>
  <c r="AT96" i="16"/>
  <c r="BE96" i="16"/>
  <c r="BP96" i="16"/>
  <c r="BZ96" i="16"/>
  <c r="CK96" i="16"/>
  <c r="T97" i="16"/>
  <c r="AD97" i="16"/>
  <c r="AO97" i="16"/>
  <c r="AZ97" i="16"/>
  <c r="BJ97" i="16"/>
  <c r="BU97" i="16"/>
  <c r="CF97" i="16"/>
  <c r="CP97" i="16"/>
  <c r="W98" i="16"/>
  <c r="AH98" i="16"/>
  <c r="AR98" i="16"/>
  <c r="BC98" i="16"/>
  <c r="BN98" i="16"/>
  <c r="BW98" i="16"/>
  <c r="CD98" i="16"/>
  <c r="CL98" i="16"/>
  <c r="L99" i="16"/>
  <c r="S99" i="16"/>
  <c r="AA99" i="16"/>
  <c r="AH99" i="16"/>
  <c r="AN99" i="16"/>
  <c r="AV99" i="16"/>
  <c r="BC99" i="16"/>
  <c r="BJ99" i="16"/>
  <c r="BR99" i="16"/>
  <c r="BX99" i="16"/>
  <c r="CE99" i="16"/>
  <c r="CM99" i="16"/>
  <c r="CR99" i="16"/>
  <c r="P100" i="16"/>
  <c r="U100" i="16"/>
  <c r="Z100" i="16"/>
  <c r="AF100" i="16"/>
  <c r="AK100" i="16"/>
  <c r="AP100" i="16"/>
  <c r="AV100" i="16"/>
  <c r="BA100" i="16"/>
  <c r="BF100" i="16"/>
  <c r="BL100" i="16"/>
  <c r="BQ100" i="16"/>
  <c r="BV100" i="16"/>
  <c r="CB100" i="16"/>
  <c r="CG100" i="16"/>
  <c r="CL100" i="16"/>
  <c r="CR100" i="16"/>
  <c r="L101" i="16"/>
  <c r="Q101" i="16"/>
  <c r="W101" i="16"/>
  <c r="AB101" i="16"/>
  <c r="AG101" i="16"/>
  <c r="AM101" i="16"/>
  <c r="AR101" i="16"/>
  <c r="AW101" i="16"/>
  <c r="BC101" i="16"/>
  <c r="BH101" i="16"/>
  <c r="BM101" i="16"/>
  <c r="BS101" i="16"/>
  <c r="BX101" i="16"/>
  <c r="CC101" i="16"/>
  <c r="CI101" i="16"/>
  <c r="CN101" i="16"/>
  <c r="CS101" i="16"/>
  <c r="M102" i="16"/>
  <c r="R102" i="16"/>
  <c r="W102" i="16"/>
  <c r="AC102" i="16"/>
  <c r="AH102" i="16"/>
  <c r="AM102" i="16"/>
  <c r="AS102" i="16"/>
  <c r="AX102" i="16"/>
  <c r="BC102" i="16"/>
  <c r="BI102" i="16"/>
  <c r="BN102" i="16"/>
  <c r="BS102" i="16"/>
  <c r="BY102" i="16"/>
  <c r="CD102" i="16"/>
  <c r="CI102" i="16"/>
  <c r="CO102" i="16"/>
  <c r="CT102" i="16"/>
  <c r="K103" i="16"/>
  <c r="Q103" i="16"/>
  <c r="V103" i="16"/>
  <c r="AA103" i="16"/>
  <c r="AG103" i="16"/>
  <c r="AL103" i="16"/>
  <c r="AQ103" i="16"/>
  <c r="AW103" i="16"/>
  <c r="BB103" i="16"/>
  <c r="BG103" i="16"/>
  <c r="BM103" i="16"/>
  <c r="BR103" i="16"/>
  <c r="BW103" i="16"/>
  <c r="CC103" i="16"/>
  <c r="CH103" i="16"/>
  <c r="CM103" i="16"/>
  <c r="CS103" i="16"/>
  <c r="H104" i="16"/>
  <c r="M104" i="16"/>
  <c r="S104" i="16"/>
  <c r="X104" i="16"/>
  <c r="AC104" i="16"/>
  <c r="AI104" i="16"/>
  <c r="AN104" i="16"/>
  <c r="AS104" i="16"/>
  <c r="AY104" i="16"/>
  <c r="BD104" i="16"/>
  <c r="BI104" i="16"/>
  <c r="BO104" i="16"/>
  <c r="BT104" i="16"/>
  <c r="BY104" i="16"/>
  <c r="CE104" i="16"/>
  <c r="CJ104" i="16"/>
  <c r="CO104" i="16"/>
  <c r="CU104" i="16"/>
  <c r="H105" i="16"/>
  <c r="M105" i="16"/>
  <c r="S105" i="16"/>
  <c r="X105" i="16"/>
  <c r="AC105" i="16"/>
  <c r="AI105" i="16"/>
  <c r="AN105" i="16"/>
  <c r="AS105" i="16"/>
  <c r="AY105" i="16"/>
  <c r="BD105" i="16"/>
  <c r="BI105" i="16"/>
  <c r="BO105" i="16"/>
  <c r="BT105" i="16"/>
  <c r="BY105" i="16"/>
  <c r="CE105" i="16"/>
  <c r="CJ105" i="16"/>
  <c r="CO105" i="16"/>
  <c r="CU105" i="16"/>
  <c r="AA106" i="16"/>
  <c r="CM106" i="16"/>
  <c r="BG62" i="16"/>
  <c r="BK66" i="16"/>
  <c r="BI69" i="16"/>
  <c r="AO72" i="16"/>
  <c r="AM74" i="16"/>
  <c r="AV75" i="16"/>
  <c r="BA76" i="16"/>
  <c r="BB77" i="16"/>
  <c r="BD78" i="16"/>
  <c r="BC79" i="16"/>
  <c r="AX80" i="16"/>
  <c r="AT81" i="16"/>
  <c r="AM82" i="16"/>
  <c r="AB83" i="16"/>
  <c r="BT83" i="16"/>
  <c r="BI84" i="16"/>
  <c r="AT85" i="16"/>
  <c r="AF86" i="16"/>
  <c r="BW86" i="16"/>
  <c r="AZ87" i="16"/>
  <c r="BV87" i="16"/>
  <c r="AG88" i="16"/>
  <c r="BB88" i="16"/>
  <c r="BX88" i="16"/>
  <c r="AR89" i="16"/>
  <c r="BM89" i="16"/>
  <c r="CH89" i="16"/>
  <c r="AP90" i="16"/>
  <c r="BK90" i="16"/>
  <c r="CF90" i="16"/>
  <c r="AL91" i="16"/>
  <c r="BG91" i="16"/>
  <c r="CB91" i="16"/>
  <c r="AF92" i="16"/>
  <c r="BA92" i="16"/>
  <c r="BV92" i="16"/>
  <c r="X93" i="16"/>
  <c r="AS93" i="16"/>
  <c r="BN93" i="16"/>
  <c r="CJ93" i="16"/>
  <c r="AI94" i="16"/>
  <c r="BD94" i="16"/>
  <c r="BZ94" i="16"/>
  <c r="W95" i="16"/>
  <c r="AR95" i="16"/>
  <c r="BN95" i="16"/>
  <c r="BX95" i="16"/>
  <c r="T96" i="16"/>
  <c r="AO96" i="16"/>
  <c r="BJ96" i="16"/>
  <c r="CF96" i="16"/>
  <c r="Y97" i="16"/>
  <c r="AT97" i="16"/>
  <c r="BP97" i="16"/>
  <c r="CK97" i="16"/>
  <c r="AB98" i="16"/>
  <c r="AX98" i="16"/>
  <c r="BS98" i="16"/>
  <c r="CH98" i="16"/>
  <c r="P99" i="16"/>
  <c r="AD99" i="16"/>
  <c r="AR99" i="16"/>
  <c r="BG99" i="16"/>
  <c r="BT99" i="16"/>
  <c r="CI99" i="16"/>
  <c r="M100" i="16"/>
  <c r="X100" i="16"/>
  <c r="AH100" i="16"/>
  <c r="AS100" i="16"/>
  <c r="BD100" i="16"/>
  <c r="BN100" i="16"/>
  <c r="BY100" i="16"/>
  <c r="CJ100" i="16"/>
  <c r="CV100" i="16"/>
  <c r="T101" i="16"/>
  <c r="AE101" i="16"/>
  <c r="AO101" i="16"/>
  <c r="AZ101" i="16"/>
  <c r="BK101" i="16"/>
  <c r="BU101" i="16"/>
  <c r="CF101" i="16"/>
  <c r="CQ101" i="16"/>
  <c r="O102" i="16"/>
  <c r="Z102" i="16"/>
  <c r="AK102" i="16"/>
  <c r="AU102" i="16"/>
  <c r="BF102" i="16"/>
  <c r="BQ102" i="16"/>
  <c r="CA102" i="16"/>
  <c r="CL102" i="16"/>
  <c r="I103" i="16"/>
  <c r="S103" i="16"/>
  <c r="AD103" i="16"/>
  <c r="AO103" i="16"/>
  <c r="AY103" i="16"/>
  <c r="BJ103" i="16"/>
  <c r="BU103" i="16"/>
  <c r="CE103" i="16"/>
  <c r="CP103" i="16"/>
  <c r="K104" i="16"/>
  <c r="U104" i="16"/>
  <c r="AF104" i="16"/>
  <c r="AV104" i="16"/>
  <c r="BG104" i="16"/>
  <c r="BQ104" i="16"/>
  <c r="CB104" i="16"/>
  <c r="CM104" i="16"/>
  <c r="CW104" i="16"/>
  <c r="P105" i="16"/>
  <c r="AA105" i="16"/>
  <c r="AK105" i="16"/>
  <c r="AV105" i="16"/>
  <c r="BG105" i="16"/>
  <c r="BQ105" i="16"/>
  <c r="CB105" i="16"/>
  <c r="CM105" i="16"/>
  <c r="CW105" i="16"/>
  <c r="P106" i="16"/>
  <c r="CB106" i="16"/>
  <c r="BD62" i="16"/>
  <c r="BH66" i="16"/>
  <c r="BF69" i="16"/>
  <c r="BP71" i="16"/>
  <c r="BR73" i="16"/>
  <c r="AR75" i="16"/>
  <c r="AX76" i="16"/>
  <c r="BA77" i="16"/>
  <c r="AZ78" i="16"/>
  <c r="AZ79" i="16"/>
  <c r="AW80" i="16"/>
  <c r="AP81" i="16"/>
  <c r="AJ82" i="16"/>
  <c r="CA82" i="16"/>
  <c r="BP83" i="16"/>
  <c r="BF84" i="16"/>
  <c r="AS85" i="16"/>
  <c r="AB86" i="16"/>
  <c r="BT86" i="16"/>
  <c r="AY87" i="16"/>
  <c r="BT87" i="16"/>
  <c r="AF88" i="16"/>
  <c r="BA88" i="16"/>
  <c r="BV88" i="16"/>
  <c r="AF89" i="16"/>
  <c r="BA89" i="16"/>
  <c r="BV89" i="16"/>
  <c r="AD90" i="16"/>
  <c r="AY90" i="16"/>
  <c r="BT90" i="16"/>
  <c r="Z91" i="16"/>
  <c r="AU91" i="16"/>
  <c r="BP91" i="16"/>
  <c r="T92" i="16"/>
  <c r="AO92" i="16"/>
  <c r="BJ92" i="16"/>
  <c r="CF92" i="16"/>
  <c r="AG93" i="16"/>
  <c r="BB93" i="16"/>
  <c r="BX93" i="16"/>
  <c r="W94" i="16"/>
  <c r="AR94" i="16"/>
  <c r="BN94" i="16"/>
  <c r="CI94" i="16"/>
  <c r="AF95" i="16"/>
  <c r="BB95" i="16"/>
  <c r="BW95" i="16"/>
  <c r="AC96" i="16"/>
  <c r="AX96" i="16"/>
  <c r="BT96" i="16"/>
  <c r="CO96" i="16"/>
  <c r="AH97" i="16"/>
  <c r="BD97" i="16"/>
  <c r="BY97" i="16"/>
  <c r="P98" i="16"/>
  <c r="AL98" i="16"/>
  <c r="BG98" i="16"/>
  <c r="BX98" i="16"/>
  <c r="CM98" i="16"/>
  <c r="V99" i="16"/>
  <c r="AI99" i="16"/>
  <c r="AX99" i="16"/>
  <c r="BL99" i="16"/>
  <c r="BZ99" i="16"/>
  <c r="CN99" i="16"/>
  <c r="Q100" i="16"/>
  <c r="AB100" i="16"/>
  <c r="AL100" i="16"/>
  <c r="AW100" i="16"/>
  <c r="BH100" i="16"/>
  <c r="BR100" i="16"/>
  <c r="CC100" i="16"/>
  <c r="CN100" i="16"/>
  <c r="M101" i="16"/>
  <c r="X101" i="16"/>
  <c r="AI101" i="16"/>
  <c r="AS101" i="16"/>
  <c r="BD101" i="16"/>
  <c r="BO101" i="16"/>
  <c r="BY101" i="16"/>
  <c r="CJ101" i="16"/>
  <c r="I102" i="16"/>
  <c r="S102" i="16"/>
  <c r="AD102" i="16"/>
  <c r="AO102" i="16"/>
  <c r="AY102" i="16"/>
  <c r="BJ102" i="16"/>
  <c r="BU102" i="16"/>
  <c r="CE102" i="16"/>
  <c r="CP102" i="16"/>
  <c r="M103" i="16"/>
  <c r="W103" i="16"/>
  <c r="AH103" i="16"/>
  <c r="AS103" i="16"/>
  <c r="BC103" i="16"/>
  <c r="BN103" i="16"/>
  <c r="BS103" i="16"/>
  <c r="CD103" i="16"/>
  <c r="CO103" i="16"/>
  <c r="O104" i="16"/>
  <c r="Y104" i="16"/>
  <c r="AJ104" i="16"/>
  <c r="AU104" i="16"/>
  <c r="BE104" i="16"/>
  <c r="BP104" i="16"/>
  <c r="CA104" i="16"/>
  <c r="CK104" i="16"/>
  <c r="CV104" i="16"/>
  <c r="O105" i="16"/>
  <c r="Y105" i="16"/>
  <c r="AJ105" i="16"/>
  <c r="AU105" i="16"/>
  <c r="BE105" i="16"/>
  <c r="BP105" i="16"/>
  <c r="CA105" i="16"/>
  <c r="CK105" i="16"/>
  <c r="CV105" i="16"/>
  <c r="AF106" i="16"/>
  <c r="BL106" i="16"/>
  <c r="CR106" i="16"/>
  <c r="AX61" i="16"/>
  <c r="BH63" i="16"/>
  <c r="BJ65" i="16"/>
  <c r="BD67" i="16"/>
  <c r="AP69" i="16"/>
  <c r="AV70" i="16"/>
  <c r="AZ71" i="16"/>
  <c r="BB72" i="16"/>
  <c r="BB73" i="16"/>
  <c r="AV74" i="16"/>
  <c r="BS74" i="16"/>
  <c r="BD75" i="16"/>
  <c r="AL76" i="16"/>
  <c r="BI76" i="16"/>
  <c r="AP77" i="16"/>
  <c r="BJ77" i="16"/>
  <c r="AQ78" i="16"/>
  <c r="BL78" i="16"/>
  <c r="AN79" i="16"/>
  <c r="BK79" i="16"/>
  <c r="AL80" i="16"/>
  <c r="BF80" i="16"/>
  <c r="AG81" i="16"/>
  <c r="BB81" i="16"/>
  <c r="BV81" i="16"/>
  <c r="AU82" i="16"/>
  <c r="BP82" i="16"/>
  <c r="AJ83" i="16"/>
  <c r="BG83" i="16"/>
  <c r="CB83" i="16"/>
  <c r="AT84" i="16"/>
  <c r="BQ84" i="16"/>
  <c r="AH85" i="16"/>
  <c r="BB85" i="16"/>
  <c r="BY85" i="16"/>
  <c r="AN86" i="16"/>
  <c r="BH86" i="16"/>
  <c r="CE86" i="16"/>
  <c r="AR87" i="16"/>
  <c r="BD87" i="16"/>
  <c r="BO87" i="16"/>
  <c r="BZ87" i="16"/>
  <c r="Z88" i="16"/>
  <c r="AK88" i="16"/>
  <c r="AV88" i="16"/>
  <c r="BF88" i="16"/>
  <c r="BQ88" i="16"/>
  <c r="CB88" i="16"/>
  <c r="Z89" i="16"/>
  <c r="AK89" i="16"/>
  <c r="AV89" i="16"/>
  <c r="BF89" i="16"/>
  <c r="BQ89" i="16"/>
  <c r="CB89" i="16"/>
  <c r="X90" i="16"/>
  <c r="AI90" i="16"/>
  <c r="AT90" i="16"/>
  <c r="BD90" i="16"/>
  <c r="BO90" i="16"/>
  <c r="BZ90" i="16"/>
  <c r="T91" i="16"/>
  <c r="AE91" i="16"/>
  <c r="AP91" i="16"/>
  <c r="AZ91" i="16"/>
  <c r="BK91" i="16"/>
  <c r="BV91" i="16"/>
  <c r="CF91" i="16"/>
  <c r="Y92" i="16"/>
  <c r="AJ92" i="16"/>
  <c r="AT92" i="16"/>
  <c r="BE92" i="16"/>
  <c r="BP92" i="16"/>
  <c r="BZ92" i="16"/>
  <c r="CK92" i="16"/>
  <c r="AB93" i="16"/>
  <c r="AL93" i="16"/>
  <c r="AW93" i="16"/>
  <c r="BH93" i="16"/>
  <c r="BR93" i="16"/>
  <c r="CC93" i="16"/>
  <c r="R94" i="16"/>
  <c r="AB94" i="16"/>
  <c r="AM94" i="16"/>
  <c r="AX94" i="16"/>
  <c r="BH94" i="16"/>
  <c r="BS94" i="16"/>
  <c r="CD94" i="16"/>
  <c r="P95" i="16"/>
  <c r="AA95" i="16"/>
  <c r="AL95" i="16"/>
  <c r="AV95" i="16"/>
  <c r="BG95" i="16"/>
  <c r="BR95" i="16"/>
  <c r="CB95" i="16"/>
  <c r="CM95" i="16"/>
  <c r="X96" i="16"/>
  <c r="AH96" i="16"/>
  <c r="AS96" i="16"/>
  <c r="BD96" i="16"/>
  <c r="BN96" i="16"/>
  <c r="BY96" i="16"/>
  <c r="CJ96" i="16"/>
  <c r="R97" i="16"/>
  <c r="AC97" i="16"/>
  <c r="AN97" i="16"/>
  <c r="AX97" i="16"/>
  <c r="BI97" i="16"/>
  <c r="BT97" i="16"/>
  <c r="CD97" i="16"/>
  <c r="CO97" i="16"/>
  <c r="V98" i="16"/>
  <c r="AF98" i="16"/>
  <c r="AQ98" i="16"/>
  <c r="BB98" i="16"/>
  <c r="BL98" i="16"/>
  <c r="BV98" i="16"/>
  <c r="CB98" i="16"/>
  <c r="CI98" i="16"/>
  <c r="CQ98" i="16"/>
  <c r="R99" i="16"/>
  <c r="X99" i="16"/>
  <c r="AF99" i="16"/>
  <c r="AM99" i="16"/>
  <c r="AT99" i="16"/>
  <c r="BB99" i="16"/>
  <c r="BH99" i="16"/>
  <c r="BO99" i="16"/>
  <c r="BW99" i="16"/>
  <c r="CD99" i="16"/>
  <c r="CJ99" i="16"/>
  <c r="CQ99" i="16"/>
  <c r="N100" i="16"/>
  <c r="T100" i="16"/>
  <c r="Y100" i="16"/>
  <c r="AD100" i="16"/>
  <c r="AJ100" i="16"/>
  <c r="AO100" i="16"/>
  <c r="AT100" i="16"/>
  <c r="AZ100" i="16"/>
  <c r="BE100" i="16"/>
  <c r="BJ100" i="16"/>
  <c r="BP100" i="16"/>
  <c r="BU100" i="16"/>
  <c r="BZ100" i="16"/>
  <c r="CF100" i="16"/>
  <c r="CK100" i="16"/>
  <c r="CP100" i="16"/>
  <c r="K101" i="16"/>
  <c r="P101" i="16"/>
  <c r="U101" i="16"/>
  <c r="AA101" i="16"/>
  <c r="AF101" i="16"/>
  <c r="AK101" i="16"/>
  <c r="AQ101" i="16"/>
  <c r="AV101" i="16"/>
  <c r="BA101" i="16"/>
  <c r="BG101" i="16"/>
  <c r="BL101" i="16"/>
  <c r="BQ101" i="16"/>
  <c r="BW101" i="16"/>
  <c r="CB101" i="16"/>
  <c r="CG101" i="16"/>
  <c r="CM101" i="16"/>
  <c r="CR101" i="16"/>
  <c r="K102" i="16"/>
  <c r="Q102" i="16"/>
  <c r="V102" i="16"/>
  <c r="AA102" i="16"/>
  <c r="AG102" i="16"/>
  <c r="AL102" i="16"/>
  <c r="AQ102" i="16"/>
  <c r="AW102" i="16"/>
  <c r="BB102" i="16"/>
  <c r="BG102" i="16"/>
  <c r="BM102" i="16"/>
  <c r="BR102" i="16"/>
  <c r="BW102" i="16"/>
  <c r="CC102" i="16"/>
  <c r="CH102" i="16"/>
  <c r="CM102" i="16"/>
  <c r="CS102" i="16"/>
  <c r="J103" i="16"/>
  <c r="O103" i="16"/>
  <c r="U103" i="16"/>
  <c r="Z103" i="16"/>
  <c r="AE103" i="16"/>
  <c r="AK103" i="16"/>
  <c r="AP103" i="16"/>
  <c r="AU103" i="16"/>
  <c r="BA103" i="16"/>
  <c r="BF103" i="16"/>
  <c r="BK103" i="16"/>
  <c r="BQ103" i="16"/>
  <c r="BV103" i="16"/>
  <c r="CA103" i="16"/>
  <c r="CG103" i="16"/>
  <c r="CL103" i="16"/>
  <c r="CQ103" i="16"/>
  <c r="G104" i="16"/>
  <c r="L104" i="16"/>
  <c r="Q104" i="16"/>
  <c r="W104" i="16"/>
  <c r="AB104" i="16"/>
  <c r="AG104" i="16"/>
  <c r="AM104" i="16"/>
  <c r="AR104" i="16"/>
  <c r="AW104" i="16"/>
  <c r="BC104" i="16"/>
  <c r="BH104" i="16"/>
  <c r="BM104" i="16"/>
  <c r="BS104" i="16"/>
  <c r="BX104" i="16"/>
  <c r="CC104" i="16"/>
  <c r="CI104" i="16"/>
  <c r="CN104" i="16"/>
  <c r="CS104" i="16"/>
  <c r="G105" i="16"/>
  <c r="L105" i="16"/>
  <c r="Q105" i="16"/>
  <c r="W105" i="16"/>
  <c r="AB105" i="16"/>
  <c r="AG105" i="16"/>
  <c r="AM105" i="16"/>
  <c r="AR105" i="16"/>
  <c r="AW105" i="16"/>
  <c r="BC105" i="16"/>
  <c r="BH105" i="16"/>
  <c r="BM105" i="16"/>
  <c r="BS105" i="16"/>
  <c r="BX105" i="16"/>
  <c r="CC105" i="16"/>
  <c r="CI105" i="16"/>
  <c r="CN105" i="16"/>
  <c r="CS105" i="16"/>
  <c r="BG106" i="16"/>
  <c r="BC58" i="16"/>
  <c r="AW65" i="16"/>
  <c r="BA68" i="16"/>
  <c r="BO70" i="16"/>
  <c r="AO73" i="16"/>
  <c r="BK74" i="16"/>
  <c r="BP75" i="16"/>
  <c r="AH77" i="16"/>
  <c r="AI78" i="16"/>
  <c r="AF79" i="16"/>
  <c r="BX79" i="16"/>
  <c r="BU80" i="16"/>
  <c r="BN81" i="16"/>
  <c r="BH82" i="16"/>
  <c r="AY83" i="16"/>
  <c r="AL84" i="16"/>
  <c r="Z85" i="16"/>
  <c r="BQ85" i="16"/>
  <c r="AZ86" i="16"/>
  <c r="AJ87" i="16"/>
  <c r="BK87" i="16"/>
  <c r="CF87" i="16"/>
  <c r="AR88" i="16"/>
  <c r="BM88" i="16"/>
  <c r="V89" i="16"/>
  <c r="AG89" i="16"/>
  <c r="BB89" i="16"/>
  <c r="BX89" i="16"/>
  <c r="AE90" i="16"/>
  <c r="AZ90" i="16"/>
  <c r="BV90" i="16"/>
  <c r="AA91" i="16"/>
  <c r="AV91" i="16"/>
  <c r="BR91" i="16"/>
  <c r="U92" i="16"/>
  <c r="AP92" i="16"/>
  <c r="BL92" i="16"/>
  <c r="CG92" i="16"/>
  <c r="AH93" i="16"/>
  <c r="BD93" i="16"/>
  <c r="BY93" i="16"/>
  <c r="X94" i="16"/>
  <c r="AT94" i="16"/>
  <c r="BO94" i="16"/>
  <c r="CJ94" i="16"/>
  <c r="AH95" i="16"/>
  <c r="BC95" i="16"/>
  <c r="CI95" i="16"/>
  <c r="AD96" i="16"/>
  <c r="AZ96" i="16"/>
  <c r="BU96" i="16"/>
  <c r="N97" i="16"/>
  <c r="AJ97" i="16"/>
  <c r="BE97" i="16"/>
  <c r="BZ97" i="16"/>
  <c r="R98" i="16"/>
  <c r="AM98" i="16"/>
  <c r="BH98" i="16"/>
  <c r="CA98" i="16"/>
  <c r="CN98" i="16"/>
  <c r="W99" i="16"/>
  <c r="AL99" i="16"/>
  <c r="AY99" i="16"/>
  <c r="BN99" i="16"/>
  <c r="CB99" i="16"/>
  <c r="CP99" i="16"/>
  <c r="R100" i="16"/>
  <c r="AC100" i="16"/>
  <c r="AN100" i="16"/>
  <c r="AX100" i="16"/>
  <c r="BI100" i="16"/>
  <c r="BT100" i="16"/>
  <c r="CD100" i="16"/>
  <c r="CO100" i="16"/>
  <c r="O101" i="16"/>
  <c r="Y101" i="16"/>
  <c r="AJ101" i="16"/>
  <c r="AU101" i="16"/>
  <c r="BE101" i="16"/>
  <c r="BP101" i="16"/>
  <c r="CA101" i="16"/>
  <c r="CK101" i="16"/>
  <c r="J102" i="16"/>
  <c r="U102" i="16"/>
  <c r="AE102" i="16"/>
  <c r="AP102" i="16"/>
  <c r="BA102" i="16"/>
  <c r="BK102" i="16"/>
  <c r="BV102" i="16"/>
  <c r="CG102" i="16"/>
  <c r="CQ102" i="16"/>
  <c r="N103" i="16"/>
  <c r="Y103" i="16"/>
  <c r="AI103" i="16"/>
  <c r="AT103" i="16"/>
  <c r="BE103" i="16"/>
  <c r="BO103" i="16"/>
  <c r="BZ103" i="16"/>
  <c r="CK103" i="16"/>
  <c r="CU103" i="16"/>
  <c r="P104" i="16"/>
  <c r="AA104" i="16"/>
  <c r="AK104" i="16"/>
  <c r="AQ104" i="16"/>
  <c r="BA104" i="16"/>
  <c r="BL104" i="16"/>
  <c r="BW104" i="16"/>
  <c r="CG104" i="16"/>
  <c r="CR104" i="16"/>
  <c r="K105" i="16"/>
  <c r="U105" i="16"/>
  <c r="AF105" i="16"/>
  <c r="AQ105" i="16"/>
  <c r="BA105" i="16"/>
  <c r="BL105" i="16"/>
  <c r="BW105" i="16"/>
  <c r="CG105" i="16"/>
  <c r="CR105" i="16"/>
  <c r="AV106" i="16"/>
  <c r="BB57" i="16"/>
  <c r="AT65" i="16"/>
  <c r="AX68" i="16"/>
  <c r="BL70" i="16"/>
  <c r="AL73" i="16"/>
  <c r="BH74" i="16"/>
  <c r="BO75" i="16"/>
  <c r="BR76" i="16"/>
  <c r="BV77" i="16"/>
  <c r="BW78" i="16"/>
  <c r="BT79" i="16"/>
  <c r="BR80" i="16"/>
  <c r="BM81" i="16"/>
  <c r="BD82" i="16"/>
  <c r="AV83" i="16"/>
  <c r="AK84" i="16"/>
  <c r="BZ84" i="16"/>
  <c r="BN85" i="16"/>
  <c r="AY86" i="16"/>
  <c r="AF87" i="16"/>
  <c r="BJ87" i="16"/>
  <c r="CE87" i="16"/>
  <c r="AP88" i="16"/>
  <c r="BL88" i="16"/>
  <c r="CG88" i="16"/>
  <c r="AP89" i="16"/>
  <c r="BL89" i="16"/>
  <c r="CG89" i="16"/>
  <c r="AN90" i="16"/>
  <c r="BJ90" i="16"/>
  <c r="CE90" i="16"/>
  <c r="AJ91" i="16"/>
  <c r="BF91" i="16"/>
  <c r="CA91" i="16"/>
  <c r="AD92" i="16"/>
  <c r="AZ92" i="16"/>
  <c r="BU92" i="16"/>
  <c r="V93" i="16"/>
  <c r="AR93" i="16"/>
  <c r="BM93" i="16"/>
  <c r="CH93" i="16"/>
  <c r="AH94" i="16"/>
  <c r="BC94" i="16"/>
  <c r="BX94" i="16"/>
  <c r="V95" i="16"/>
  <c r="AQ95" i="16"/>
  <c r="BL95" i="16"/>
  <c r="CH95" i="16"/>
  <c r="R96" i="16"/>
  <c r="AN96" i="16"/>
  <c r="BI96" i="16"/>
  <c r="CD96" i="16"/>
  <c r="X97" i="16"/>
  <c r="AS97" i="16"/>
  <c r="BN97" i="16"/>
  <c r="CJ97" i="16"/>
  <c r="AA98" i="16"/>
  <c r="AV98" i="16"/>
  <c r="BR98" i="16"/>
  <c r="CF98" i="16"/>
  <c r="N99" i="16"/>
  <c r="AB99" i="16"/>
  <c r="AQ99" i="16"/>
  <c r="BD99" i="16"/>
  <c r="BS99" i="16"/>
  <c r="CH99" i="16"/>
  <c r="L100" i="16"/>
  <c r="V100" i="16"/>
  <c r="AG100" i="16"/>
  <c r="AR100" i="16"/>
  <c r="BB100" i="16"/>
  <c r="BM100" i="16"/>
  <c r="BX100" i="16"/>
  <c r="CH100" i="16"/>
  <c r="CS100" i="16"/>
  <c r="S101" i="16"/>
  <c r="AC101" i="16"/>
  <c r="AN101" i="16"/>
  <c r="AY101" i="16"/>
  <c r="BI101" i="16"/>
  <c r="BT101" i="16"/>
  <c r="CE101" i="16"/>
  <c r="CO101" i="16"/>
  <c r="N102" i="16"/>
  <c r="Y102" i="16"/>
  <c r="AI102" i="16"/>
  <c r="AT102" i="16"/>
  <c r="BE102" i="16"/>
  <c r="BO102" i="16"/>
  <c r="BZ102" i="16"/>
  <c r="CK102" i="16"/>
  <c r="CU102" i="16"/>
  <c r="R103" i="16"/>
  <c r="AC103" i="16"/>
  <c r="AM103" i="16"/>
  <c r="AX103" i="16"/>
  <c r="BI103" i="16"/>
  <c r="BY103" i="16"/>
  <c r="CI103" i="16"/>
  <c r="CT103" i="16"/>
  <c r="I104" i="16"/>
  <c r="T104" i="16"/>
  <c r="AE104" i="16"/>
  <c r="AO104" i="16"/>
  <c r="AZ104" i="16"/>
  <c r="BK104" i="16"/>
  <c r="BU104" i="16"/>
  <c r="CF104" i="16"/>
  <c r="CQ104" i="16"/>
  <c r="I105" i="16"/>
  <c r="T105" i="16"/>
  <c r="AE105" i="16"/>
  <c r="AO105" i="16"/>
  <c r="AZ105" i="16"/>
  <c r="BK105" i="16"/>
  <c r="BU105" i="16"/>
  <c r="CF105" i="16"/>
  <c r="CQ105" i="16"/>
  <c r="CF84" i="16"/>
  <c r="CK69" i="16"/>
  <c r="BJ53" i="16"/>
  <c r="CK77" i="16"/>
  <c r="CQ91" i="16"/>
  <c r="CK81" i="16"/>
  <c r="BK63" i="16"/>
  <c r="CQ67" i="16"/>
  <c r="BU73" i="16"/>
  <c r="BU49" i="16"/>
  <c r="CI71" i="16"/>
  <c r="CM50" i="16"/>
  <c r="CN32" i="16"/>
  <c r="CC65" i="16"/>
  <c r="CP53" i="16"/>
  <c r="CB43" i="16"/>
  <c r="BX64" i="16"/>
  <c r="BK58" i="16"/>
  <c r="CV51" i="16"/>
  <c r="CU83" i="16"/>
  <c r="CH78" i="16"/>
  <c r="CT74" i="16"/>
  <c r="BZ70" i="16"/>
  <c r="CH66" i="16"/>
  <c r="BU60" i="16"/>
  <c r="BO55" i="16"/>
  <c r="CN48" i="16"/>
  <c r="BV41" i="16"/>
  <c r="CS97" i="16"/>
  <c r="CV92" i="16"/>
  <c r="CJ88" i="16"/>
  <c r="CN84" i="16"/>
  <c r="CS81" i="16"/>
  <c r="CQ79" i="16"/>
  <c r="CC77" i="16"/>
  <c r="CI75" i="16"/>
  <c r="CC73" i="16"/>
  <c r="CA71" i="16"/>
  <c r="CC69" i="16"/>
  <c r="CI67" i="16"/>
  <c r="CS65" i="16"/>
  <c r="CL62" i="16"/>
  <c r="BL59" i="16"/>
  <c r="BW55" i="16"/>
  <c r="CG52" i="16"/>
  <c r="CV48" i="16"/>
  <c r="CT46" i="16"/>
  <c r="CL41" i="16"/>
  <c r="CU35" i="16"/>
  <c r="CU99" i="16"/>
  <c r="CU91" i="16"/>
  <c r="CM87" i="16"/>
  <c r="CO81" i="16"/>
  <c r="CU75" i="16"/>
  <c r="CM71" i="16"/>
  <c r="CU67" i="16"/>
  <c r="BS63" i="16"/>
  <c r="CH54" i="16"/>
  <c r="CC49" i="16"/>
  <c r="CK28" i="16"/>
  <c r="CW101" i="16"/>
  <c r="CU95" i="16"/>
  <c r="CL90" i="16"/>
  <c r="CX86" i="16"/>
  <c r="CR84" i="16"/>
  <c r="CW81" i="16"/>
  <c r="CU79" i="16"/>
  <c r="CW77" i="16"/>
  <c r="BW75" i="16"/>
  <c r="CG73" i="16"/>
  <c r="CE71" i="16"/>
  <c r="CW69" i="16"/>
  <c r="CB68" i="16"/>
  <c r="BW66" i="16"/>
  <c r="CI63" i="16"/>
  <c r="BN61" i="16"/>
  <c r="CO57" i="16"/>
  <c r="CE55" i="16"/>
  <c r="CO52" i="16"/>
  <c r="CE50" i="16"/>
  <c r="CA47" i="16"/>
  <c r="CU39" i="16"/>
  <c r="CN31" i="16"/>
  <c r="CS96" i="16"/>
  <c r="CX93" i="16"/>
  <c r="CR91" i="16"/>
  <c r="CL89" i="16"/>
  <c r="CJ87" i="16"/>
  <c r="CX85" i="16"/>
  <c r="CO84" i="16"/>
  <c r="CF83" i="16"/>
  <c r="CT81" i="16"/>
  <c r="CK80" i="16"/>
  <c r="CF79" i="16"/>
  <c r="CA78" i="16"/>
  <c r="BZ77" i="16"/>
  <c r="CV75" i="16"/>
  <c r="CT73" i="16"/>
  <c r="CW72" i="16"/>
  <c r="CR71" i="16"/>
  <c r="CU70" i="16"/>
  <c r="CX69" i="16"/>
  <c r="BR69" i="16"/>
  <c r="BY68" i="16"/>
  <c r="CF67" i="16"/>
  <c r="CO66" i="16"/>
  <c r="CD65" i="16"/>
  <c r="CJ63" i="16"/>
  <c r="BO62" i="16"/>
  <c r="CN60" i="16"/>
  <c r="BW59" i="16"/>
  <c r="BF58" i="16"/>
  <c r="CK56" i="16"/>
  <c r="BX55" i="16"/>
  <c r="BK54" i="16"/>
  <c r="CR52" i="16"/>
  <c r="CI51" i="16"/>
  <c r="BR50" i="16"/>
  <c r="CO48" i="16"/>
  <c r="BL47" i="16"/>
  <c r="BU45" i="16"/>
  <c r="BR42" i="16"/>
  <c r="BW38" i="16"/>
  <c r="CC33" i="16"/>
  <c r="CQ27" i="16"/>
  <c r="CW103" i="16"/>
  <c r="CX100" i="16"/>
  <c r="CV98" i="16"/>
  <c r="CQ97" i="16"/>
  <c r="CW95" i="16"/>
  <c r="CR94" i="16"/>
  <c r="CQ93" i="16"/>
  <c r="CP92" i="16"/>
  <c r="CO91" i="16"/>
  <c r="CN90" i="16"/>
  <c r="CQ89" i="16"/>
  <c r="CT88" i="16"/>
  <c r="CW87" i="16"/>
  <c r="CG87" i="16"/>
  <c r="CJ86" i="16"/>
  <c r="CQ85" i="16"/>
  <c r="CX84" i="16"/>
  <c r="CH84" i="16"/>
  <c r="CO83" i="16"/>
  <c r="CV82" i="16"/>
  <c r="CF82" i="16"/>
  <c r="CQ81" i="16"/>
  <c r="CA81" i="16"/>
  <c r="CL80" i="16"/>
  <c r="CW79" i="16"/>
  <c r="CG79" i="16"/>
  <c r="CR78" i="16"/>
  <c r="CB78" i="16"/>
  <c r="CQ77" i="16"/>
  <c r="CA77" i="16"/>
  <c r="CP76" i="16"/>
  <c r="BZ76" i="16"/>
  <c r="CO75" i="16"/>
  <c r="BY75" i="16"/>
  <c r="CN74" i="16"/>
  <c r="BX74" i="16"/>
  <c r="CQ73" i="16"/>
  <c r="CA73" i="16"/>
  <c r="CT72" i="16"/>
  <c r="CD72" i="16"/>
  <c r="CW71" i="16"/>
  <c r="CG71" i="16"/>
  <c r="BQ71" i="16"/>
  <c r="CJ70" i="16"/>
  <c r="BT70" i="16"/>
  <c r="CQ69" i="16"/>
  <c r="CA69" i="16"/>
  <c r="CX68" i="16"/>
  <c r="CH68" i="16"/>
  <c r="BR68" i="16"/>
  <c r="CO67" i="16"/>
  <c r="BY67" i="16"/>
  <c r="CU66" i="16"/>
  <c r="BZ66" i="16"/>
  <c r="CG65" i="16"/>
  <c r="CJ64" i="16"/>
  <c r="CU63" i="16"/>
  <c r="BO63" i="16"/>
  <c r="BZ62" i="16"/>
  <c r="CP61" i="16"/>
  <c r="BJ61" i="16"/>
  <c r="BY60" i="16"/>
  <c r="CN59" i="16"/>
  <c r="BH59" i="16"/>
  <c r="BW58" i="16"/>
  <c r="CK57" i="16"/>
  <c r="BE57" i="16"/>
  <c r="BX56" i="16"/>
  <c r="CQ55" i="16"/>
  <c r="BK55" i="16"/>
  <c r="BV54" i="16"/>
  <c r="CL53" i="16"/>
  <c r="BF53" i="16"/>
  <c r="BU52" i="16"/>
  <c r="CB51" i="16"/>
  <c r="CQ50" i="16"/>
  <c r="BK50" i="16"/>
  <c r="BY49" i="16"/>
  <c r="CB48" i="16"/>
  <c r="CM47" i="16"/>
  <c r="CX46" i="16"/>
  <c r="BR46" i="16"/>
  <c r="CK44" i="16"/>
  <c r="CD41" i="16"/>
  <c r="BW39" i="16"/>
  <c r="BZ37" i="16"/>
  <c r="CT34" i="16"/>
  <c r="CV32" i="16"/>
  <c r="CQ30" i="16"/>
  <c r="CR27" i="16"/>
  <c r="CN23" i="16"/>
  <c r="CW12" i="16"/>
  <c r="CW13" i="16"/>
  <c r="CW17" i="16"/>
  <c r="CT15" i="16"/>
  <c r="CX16" i="16"/>
  <c r="CP19" i="16"/>
  <c r="CQ20" i="16"/>
  <c r="CR21" i="16"/>
  <c r="CS22" i="16"/>
  <c r="CT23" i="16"/>
  <c r="CX13" i="16"/>
  <c r="CQ17" i="16"/>
  <c r="CO19" i="16"/>
  <c r="CT20" i="16"/>
  <c r="CU21" i="16"/>
  <c r="CV22" i="16"/>
  <c r="CW23" i="16"/>
  <c r="CP17" i="16"/>
  <c r="CV20" i="16"/>
  <c r="CU22" i="16"/>
  <c r="CQ24" i="16"/>
  <c r="CN25" i="16"/>
  <c r="CK26" i="16"/>
  <c r="CH27" i="16"/>
  <c r="CX27" i="16"/>
  <c r="CQ28" i="16"/>
  <c r="CJ29" i="16"/>
  <c r="CC30" i="16"/>
  <c r="CS30" i="16"/>
  <c r="CL31" i="16"/>
  <c r="CA32" i="16"/>
  <c r="CQ32" i="16"/>
  <c r="CF33" i="16"/>
  <c r="CV33" i="16"/>
  <c r="CK34" i="16"/>
  <c r="BZ35" i="16"/>
  <c r="CP35" i="16"/>
  <c r="CA36" i="16"/>
  <c r="CQ36" i="16"/>
  <c r="CB37" i="16"/>
  <c r="CR37" i="16"/>
  <c r="CC38" i="16"/>
  <c r="CS38" i="16"/>
  <c r="CD39" i="16"/>
  <c r="CT39" i="16"/>
  <c r="CA40" i="16"/>
  <c r="CQ40" i="16"/>
  <c r="BX41" i="16"/>
  <c r="CN41" i="16"/>
  <c r="BU42" i="16"/>
  <c r="CK42" i="16"/>
  <c r="BR43" i="16"/>
  <c r="CH43" i="16"/>
  <c r="CX43" i="16"/>
  <c r="CA44" i="16"/>
  <c r="CQ44" i="16"/>
  <c r="BT45" i="16"/>
  <c r="CJ45" i="16"/>
  <c r="CS20" i="16"/>
  <c r="CT22" i="16"/>
  <c r="CP24" i="16"/>
  <c r="CM25" i="16"/>
  <c r="CJ26" i="16"/>
  <c r="CG27" i="16"/>
  <c r="CW27" i="16"/>
  <c r="CT28" i="16"/>
  <c r="CM29" i="16"/>
  <c r="CF30" i="16"/>
  <c r="CV30" i="16"/>
  <c r="CO31" i="16"/>
  <c r="CH32" i="16"/>
  <c r="CX32" i="16"/>
  <c r="CM33" i="16"/>
  <c r="CB34" i="16"/>
  <c r="CR34" i="16"/>
  <c r="CG35" i="16"/>
  <c r="CW35" i="16"/>
  <c r="CL36" i="16"/>
  <c r="BW37" i="16"/>
  <c r="CM37" i="16"/>
  <c r="BX38" i="16"/>
  <c r="CN38" i="16"/>
  <c r="BY39" i="16"/>
  <c r="CO39" i="16"/>
  <c r="BZ40" i="16"/>
  <c r="CP40" i="16"/>
  <c r="BW41" i="16"/>
  <c r="CM41" i="16"/>
  <c r="BT42" i="16"/>
  <c r="CJ42" i="16"/>
  <c r="BQ43" i="16"/>
  <c r="CG43" i="16"/>
  <c r="CW43" i="16"/>
  <c r="CD44" i="16"/>
  <c r="CT44" i="16"/>
  <c r="BW45" i="16"/>
  <c r="CM45" i="16"/>
  <c r="CX17" i="16"/>
  <c r="CK25" i="16"/>
  <c r="CF27" i="16"/>
  <c r="CO28" i="16"/>
  <c r="CX29" i="16"/>
  <c r="CE31" i="16"/>
  <c r="CJ32" i="16"/>
  <c r="CW33" i="16"/>
  <c r="CC36" i="16"/>
  <c r="CD37" i="16"/>
  <c r="CD38" i="16"/>
  <c r="CI39" i="16"/>
  <c r="CF40" i="16"/>
  <c r="CC41" i="16"/>
  <c r="CE42" i="16"/>
  <c r="BX43" i="16"/>
  <c r="BQ44" i="16"/>
  <c r="CW44" i="16"/>
  <c r="CO45" i="16"/>
  <c r="BU46" i="16"/>
  <c r="CK46" i="16"/>
  <c r="BN47" i="16"/>
  <c r="CD47" i="16"/>
  <c r="CT47" i="16"/>
  <c r="BS48" i="16"/>
  <c r="CI48" i="16"/>
  <c r="BX49" i="16"/>
  <c r="CN49" i="16"/>
  <c r="BM50" i="16"/>
  <c r="CC50" i="16"/>
  <c r="CS50" i="16"/>
  <c r="BR51" i="16"/>
  <c r="CH51" i="16"/>
  <c r="CX51" i="16"/>
  <c r="BS52" i="16"/>
  <c r="CI52" i="16"/>
  <c r="BT53" i="16"/>
  <c r="CJ53" i="16"/>
  <c r="BE54" i="16"/>
  <c r="BU54" i="16"/>
  <c r="CK54" i="16"/>
  <c r="BF55" i="16"/>
  <c r="BV55" i="16"/>
  <c r="CL55" i="16"/>
  <c r="BC56" i="16"/>
  <c r="BS56" i="16"/>
  <c r="CI56" i="16"/>
  <c r="BP57" i="16"/>
  <c r="CF57" i="16"/>
  <c r="CV57" i="16"/>
  <c r="BQ58" i="16"/>
  <c r="CG58" i="16"/>
  <c r="CW58" i="16"/>
  <c r="BR59" i="16"/>
  <c r="CH59" i="16"/>
  <c r="CX59" i="16"/>
  <c r="BS60" i="16"/>
  <c r="CI60" i="16"/>
  <c r="BT61" i="16"/>
  <c r="CJ61" i="16"/>
  <c r="BI62" i="16"/>
  <c r="BY62" i="16"/>
  <c r="CO62" i="16"/>
  <c r="BN63" i="16"/>
  <c r="CD63" i="16"/>
  <c r="CT63" i="16"/>
  <c r="BS64" i="16"/>
  <c r="CI64" i="16"/>
  <c r="BX65" i="16"/>
  <c r="CN65" i="16"/>
  <c r="BQ66" i="16"/>
  <c r="CQ18" i="16"/>
  <c r="CX22" i="16"/>
  <c r="CH25" i="16"/>
  <c r="CT26" i="16"/>
  <c r="CN28" i="16"/>
  <c r="CW29" i="16"/>
  <c r="CB31" i="16"/>
  <c r="CO32" i="16"/>
  <c r="CT33" i="16"/>
  <c r="CX34" i="16"/>
  <c r="CC37" i="16"/>
  <c r="CI38" i="16"/>
  <c r="CF39" i="16"/>
  <c r="CC40" i="16"/>
  <c r="BZ41" i="16"/>
  <c r="BV42" i="16"/>
  <c r="BW43" i="16"/>
  <c r="BP44" i="16"/>
  <c r="CV44" i="16"/>
  <c r="CN45" i="16"/>
  <c r="BT46" i="16"/>
  <c r="CJ46" i="16"/>
  <c r="BM47" i="16"/>
  <c r="CC47" i="16"/>
  <c r="CS47" i="16"/>
  <c r="BV48" i="16"/>
  <c r="CL48" i="16"/>
  <c r="BK49" i="16"/>
  <c r="CA49" i="16"/>
  <c r="CQ49" i="16"/>
  <c r="BP50" i="16"/>
  <c r="CF50" i="16"/>
  <c r="CV50" i="16"/>
  <c r="BU51" i="16"/>
  <c r="CK51" i="16"/>
  <c r="BJ52" i="16"/>
  <c r="BZ52" i="16"/>
  <c r="CP52" i="16"/>
  <c r="BK53" i="16"/>
  <c r="CA53" i="16"/>
  <c r="CQ53" i="16"/>
  <c r="BL54" i="16"/>
  <c r="CB54" i="16"/>
  <c r="CR54" i="16"/>
  <c r="BM55" i="16"/>
  <c r="CC55" i="16"/>
  <c r="CS55" i="16"/>
  <c r="BN56" i="16"/>
  <c r="CD56" i="16"/>
  <c r="CT56" i="16"/>
  <c r="BK57" i="16"/>
  <c r="CA57" i="16"/>
  <c r="CQ57" i="16"/>
  <c r="BH58" i="16"/>
  <c r="BX58" i="16"/>
  <c r="CN58" i="16"/>
  <c r="BI59" i="16"/>
  <c r="BY59" i="16"/>
  <c r="CO59" i="16"/>
  <c r="BJ60" i="16"/>
  <c r="BZ60" i="16"/>
  <c r="CP60" i="16"/>
  <c r="BK61" i="16"/>
  <c r="CA61" i="16"/>
  <c r="CQ61" i="16"/>
  <c r="BL62" i="16"/>
  <c r="CB62" i="16"/>
  <c r="CR62" i="16"/>
  <c r="BQ63" i="16"/>
  <c r="CG63" i="16"/>
  <c r="CW63" i="16"/>
  <c r="BV64" i="16"/>
  <c r="CL64" i="16"/>
  <c r="BK65" i="16"/>
  <c r="CA65" i="16"/>
  <c r="CQ65" i="16"/>
  <c r="BP66" i="16"/>
  <c r="CF66" i="16"/>
  <c r="CV66" i="16"/>
  <c r="CU94" i="16"/>
  <c r="CN91" i="16"/>
  <c r="CP89" i="16"/>
  <c r="CN87" i="16"/>
  <c r="CL85" i="16"/>
  <c r="CJ83" i="16"/>
  <c r="CX81" i="16"/>
  <c r="CO80" i="16"/>
  <c r="CB79" i="16"/>
  <c r="CT77" i="16"/>
  <c r="CO76" i="16"/>
  <c r="CJ75" i="16"/>
  <c r="CE74" i="16"/>
  <c r="CH73" i="16"/>
  <c r="CC72" i="16"/>
  <c r="CF71" i="16"/>
  <c r="CI70" i="16"/>
  <c r="CL69" i="16"/>
  <c r="CK68" i="16"/>
  <c r="CJ67" i="16"/>
  <c r="CI66" i="16"/>
  <c r="CW64" i="16"/>
  <c r="CB63" i="16"/>
  <c r="CO61" i="16"/>
  <c r="CF60" i="16"/>
  <c r="BO59" i="16"/>
  <c r="CP57" i="16"/>
  <c r="CC56" i="16"/>
  <c r="BP55" i="16"/>
  <c r="CK53" i="16"/>
  <c r="CQ51" i="16"/>
  <c r="BZ50" i="16"/>
  <c r="CW48" i="16"/>
  <c r="BT47" i="16"/>
  <c r="CK45" i="16"/>
  <c r="CH42" i="16"/>
  <c r="CM38" i="16"/>
  <c r="CM34" i="16"/>
  <c r="CR28" i="16"/>
  <c r="CW98" i="16"/>
  <c r="CT95" i="16"/>
  <c r="CO94" i="16"/>
  <c r="CX91" i="16"/>
  <c r="CX98" i="16"/>
  <c r="CT94" i="16"/>
  <c r="BV70" i="16"/>
  <c r="CM55" i="16"/>
  <c r="CD78" i="16"/>
  <c r="CH82" i="16"/>
  <c r="CA67" i="16"/>
  <c r="CJ80" i="16"/>
  <c r="CN92" i="16"/>
  <c r="CQ75" i="16"/>
  <c r="CS60" i="16"/>
  <c r="CK89" i="16"/>
  <c r="CR72" i="16"/>
  <c r="CQ58" i="16"/>
  <c r="CA42" i="16"/>
  <c r="CC66" i="16"/>
  <c r="BZ54" i="16"/>
  <c r="CI47" i="16"/>
  <c r="CX66" i="16"/>
  <c r="BM60" i="16"/>
  <c r="BG55" i="16"/>
  <c r="CJ84" i="16"/>
  <c r="CM79" i="16"/>
  <c r="CE75" i="16"/>
  <c r="BW71" i="16"/>
  <c r="CE67" i="16"/>
  <c r="CD61" i="16"/>
  <c r="BY57" i="16"/>
  <c r="BO50" i="16"/>
  <c r="CR43" i="16"/>
  <c r="CS93" i="16"/>
  <c r="CS89" i="16"/>
  <c r="CS85" i="16"/>
  <c r="CP82" i="16"/>
  <c r="CB80" i="16"/>
  <c r="CS77" i="16"/>
  <c r="CS73" i="16"/>
  <c r="CQ71" i="16"/>
  <c r="CS69" i="16"/>
  <c r="BO66" i="16"/>
  <c r="CA63" i="16"/>
  <c r="CR59" i="16"/>
  <c r="CB56" i="16"/>
  <c r="BZ53" i="16"/>
  <c r="CK49" i="16"/>
  <c r="BS47" i="16"/>
  <c r="CS44" i="16"/>
  <c r="CH37" i="16"/>
  <c r="CQ22" i="16"/>
  <c r="CR92" i="16"/>
  <c r="CV88" i="16"/>
  <c r="CE83" i="16"/>
  <c r="CB76" i="16"/>
  <c r="CV72" i="16"/>
  <c r="CJ68" i="16"/>
  <c r="CF64" i="16"/>
  <c r="CU55" i="16"/>
  <c r="CU50" i="16"/>
  <c r="BZ33" i="16"/>
  <c r="CX102" i="16"/>
  <c r="CV96" i="16"/>
  <c r="CM91" i="16"/>
  <c r="CU87" i="16"/>
  <c r="CG85" i="16"/>
  <c r="CD82" i="16"/>
  <c r="CF80" i="16"/>
  <c r="BZ78" i="16"/>
  <c r="CM75" i="16"/>
  <c r="CW73" i="16"/>
  <c r="CU71" i="16"/>
  <c r="BR70" i="16"/>
  <c r="CR68" i="16"/>
  <c r="CS66" i="16"/>
  <c r="BP64" i="16"/>
  <c r="CT61" i="16"/>
  <c r="CI58" i="16"/>
  <c r="BD56" i="16"/>
  <c r="CH53" i="16"/>
  <c r="BH51" i="16"/>
  <c r="BX48" i="16"/>
  <c r="CB40" i="16"/>
  <c r="CG36" i="16"/>
  <c r="CI26" i="16"/>
  <c r="CT97" i="16"/>
  <c r="CQ94" i="16"/>
  <c r="CO92" i="16"/>
  <c r="CT89" i="16"/>
  <c r="CR87" i="16"/>
  <c r="CI86" i="16"/>
  <c r="CW84" i="16"/>
  <c r="CN83" i="16"/>
  <c r="CE82" i="16"/>
  <c r="CS80" i="16"/>
  <c r="CN79" i="16"/>
  <c r="CI78" i="16"/>
  <c r="CH77" i="16"/>
  <c r="CC76" i="16"/>
  <c r="BX75" i="16"/>
  <c r="CA74" i="16"/>
  <c r="BV73" i="16"/>
  <c r="BY72" i="16"/>
  <c r="BT71" i="16"/>
  <c r="BW70" i="16"/>
  <c r="BZ69" i="16"/>
  <c r="CG68" i="16"/>
  <c r="CN67" i="16"/>
  <c r="CT65" i="16"/>
  <c r="BY64" i="16"/>
  <c r="CE62" i="16"/>
  <c r="BQ61" i="16"/>
  <c r="CM59" i="16"/>
  <c r="BV58" i="16"/>
  <c r="BR57" i="16"/>
  <c r="CN55" i="16"/>
  <c r="CA54" i="16"/>
  <c r="BM53" i="16"/>
  <c r="CH50" i="16"/>
  <c r="BN49" i="16"/>
  <c r="CB47" i="16"/>
  <c r="CV45" i="16"/>
  <c r="CX42" i="16"/>
  <c r="BT39" i="16"/>
  <c r="CV35" i="16"/>
  <c r="CS29" i="16"/>
  <c r="CX104" i="16"/>
  <c r="CU101" i="16"/>
  <c r="CS99" i="16"/>
  <c r="CU97" i="16"/>
  <c r="CP96" i="16"/>
  <c r="CV94" i="16"/>
  <c r="CU93" i="16"/>
  <c r="CT92" i="16"/>
  <c r="CS91" i="16"/>
  <c r="CR90" i="16"/>
  <c r="CU89" i="16"/>
  <c r="CX88" i="16"/>
  <c r="CH88" i="16"/>
  <c r="CK87" i="16"/>
  <c r="CN86" i="16"/>
  <c r="CU85" i="16"/>
  <c r="CE85" i="16"/>
  <c r="CL84" i="16"/>
  <c r="CS83" i="16"/>
  <c r="CC83" i="16"/>
  <c r="CJ82" i="16"/>
  <c r="CU81" i="16"/>
  <c r="CE81" i="16"/>
  <c r="CP80" i="16"/>
  <c r="BZ80" i="16"/>
  <c r="CK79" i="16"/>
  <c r="CV78" i="16"/>
  <c r="CF78" i="16"/>
  <c r="CU77" i="16"/>
  <c r="CE77" i="16"/>
  <c r="CT76" i="16"/>
  <c r="CD76" i="16"/>
  <c r="CS75" i="16"/>
  <c r="CC75" i="16"/>
  <c r="CR74" i="16"/>
  <c r="CB74" i="16"/>
  <c r="CU73" i="16"/>
  <c r="CE73" i="16"/>
  <c r="CX72" i="16"/>
  <c r="CH72" i="16"/>
  <c r="BR72" i="16"/>
  <c r="CK71" i="16"/>
  <c r="BU71" i="16"/>
  <c r="CN70" i="16"/>
  <c r="BX70" i="16"/>
  <c r="CU69" i="16"/>
  <c r="CE69" i="16"/>
  <c r="BO69" i="16"/>
  <c r="CL68" i="16"/>
  <c r="BV68" i="16"/>
  <c r="CS67" i="16"/>
  <c r="CC67" i="16"/>
  <c r="BM67" i="16"/>
  <c r="CE66" i="16"/>
  <c r="CO65" i="16"/>
  <c r="CR64" i="16"/>
  <c r="BL64" i="16"/>
  <c r="BW63" i="16"/>
  <c r="CH62" i="16"/>
  <c r="CX61" i="16"/>
  <c r="BR61" i="16"/>
  <c r="CG60" i="16"/>
  <c r="CV59" i="16"/>
  <c r="BP59" i="16"/>
  <c r="CE58" i="16"/>
  <c r="CS57" i="16"/>
  <c r="BM57" i="16"/>
  <c r="CF56" i="16"/>
  <c r="BS55" i="16"/>
  <c r="CD54" i="16"/>
  <c r="CT53" i="16"/>
  <c r="BN53" i="16"/>
  <c r="CC52" i="16"/>
  <c r="CJ51" i="16"/>
  <c r="BS50" i="16"/>
  <c r="CG49" i="16"/>
  <c r="CJ48" i="16"/>
  <c r="CU47" i="16"/>
  <c r="BO47" i="16"/>
  <c r="BZ46" i="16"/>
  <c r="BV45" i="16"/>
  <c r="BT43" i="16"/>
  <c r="CT41" i="16"/>
  <c r="CM39" i="16"/>
  <c r="CP37" i="16"/>
  <c r="CM35" i="16"/>
  <c r="CH33" i="16"/>
  <c r="CF31" i="16"/>
  <c r="CS28" i="16"/>
  <c r="CR24" i="16"/>
  <c r="CT13" i="16"/>
  <c r="CV12" i="16"/>
  <c r="CU15" i="16"/>
  <c r="CS17" i="16"/>
  <c r="CX18" i="16"/>
  <c r="CU12" i="16"/>
  <c r="CW14" i="16"/>
  <c r="CU16" i="16"/>
  <c r="CX9" i="16"/>
  <c r="CS15" i="16"/>
  <c r="CM20" i="16"/>
  <c r="CN21" i="16"/>
  <c r="CO22" i="16"/>
  <c r="CP23" i="16"/>
  <c r="CX12" i="16"/>
  <c r="CW16" i="16"/>
  <c r="CW18" i="16"/>
  <c r="CP20" i="16"/>
  <c r="CQ21" i="16"/>
  <c r="CR22" i="16"/>
  <c r="CS23" i="16"/>
  <c r="CN20" i="16"/>
  <c r="CM22" i="16"/>
  <c r="CM24" i="16"/>
  <c r="CJ25" i="16"/>
  <c r="CG26" i="16"/>
  <c r="CW26" i="16"/>
  <c r="CT27" i="16"/>
  <c r="CM28" i="16"/>
  <c r="CF29" i="16"/>
  <c r="CV29" i="16"/>
  <c r="CO30" i="16"/>
  <c r="CH31" i="16"/>
  <c r="CX31" i="16"/>
  <c r="CM32" i="16"/>
  <c r="CB33" i="16"/>
  <c r="CR33" i="16"/>
  <c r="CG34" i="16"/>
  <c r="CW34" i="16"/>
  <c r="CL35" i="16"/>
  <c r="BW36" i="16"/>
  <c r="CM36" i="16"/>
  <c r="BX37" i="16"/>
  <c r="CN37" i="16"/>
  <c r="BY38" i="16"/>
  <c r="CO38" i="16"/>
  <c r="BZ39" i="16"/>
  <c r="CP39" i="16"/>
  <c r="BW40" i="16"/>
  <c r="CM40" i="16"/>
  <c r="BT41" i="16"/>
  <c r="CJ41" i="16"/>
  <c r="BQ42" i="16"/>
  <c r="CG42" i="16"/>
  <c r="CW42" i="16"/>
  <c r="CD43" i="16"/>
  <c r="CT43" i="16"/>
  <c r="BW44" i="16"/>
  <c r="CM44" i="16"/>
  <c r="BP45" i="16"/>
  <c r="CF45" i="16"/>
  <c r="CR19" i="16"/>
  <c r="CL22" i="16"/>
  <c r="CK24" i="16"/>
  <c r="CI25" i="16"/>
  <c r="CV26" i="16"/>
  <c r="CS27" i="16"/>
  <c r="CP28" i="16"/>
  <c r="CI29" i="16"/>
  <c r="CR30" i="16"/>
  <c r="CK31" i="16"/>
  <c r="CD32" i="16"/>
  <c r="CT32" i="16"/>
  <c r="CI33" i="16"/>
  <c r="CN34" i="16"/>
  <c r="CC35" i="16"/>
  <c r="CS35" i="16"/>
  <c r="CH36" i="16"/>
  <c r="CX36" i="16"/>
  <c r="CI37" i="16"/>
  <c r="CJ38" i="16"/>
  <c r="BU39" i="16"/>
  <c r="CK39" i="16"/>
  <c r="BV40" i="16"/>
  <c r="CL40" i="16"/>
  <c r="BS41" i="16"/>
  <c r="CI41" i="16"/>
  <c r="CF42" i="16"/>
  <c r="CV42" i="16"/>
  <c r="CC43" i="16"/>
  <c r="CS43" i="16"/>
  <c r="BZ44" i="16"/>
  <c r="CP44" i="16"/>
  <c r="BS45" i="16"/>
  <c r="CI45" i="16"/>
  <c r="CW20" i="16"/>
  <c r="CV24" i="16"/>
  <c r="CU26" i="16"/>
  <c r="CG28" i="16"/>
  <c r="CP29" i="16"/>
  <c r="CX30" i="16"/>
  <c r="CB32" i="16"/>
  <c r="CO33" i="16"/>
  <c r="CQ34" i="16"/>
  <c r="CR35" i="16"/>
  <c r="BV37" i="16"/>
  <c r="BV38" i="16"/>
  <c r="CA39" i="16"/>
  <c r="BX40" i="16"/>
  <c r="BU41" i="16"/>
  <c r="BW42" i="16"/>
  <c r="BP43" i="16"/>
  <c r="CV43" i="16"/>
  <c r="CO44" i="16"/>
  <c r="CH45" i="16"/>
  <c r="BQ46" i="16"/>
  <c r="CG46" i="16"/>
  <c r="CW46" i="16"/>
  <c r="BZ47" i="16"/>
  <c r="CP47" i="16"/>
  <c r="BO48" i="16"/>
  <c r="CE48" i="16"/>
  <c r="CU48" i="16"/>
  <c r="BT49" i="16"/>
  <c r="CJ49" i="16"/>
  <c r="BI50" i="16"/>
  <c r="BY50" i="16"/>
  <c r="CO50" i="16"/>
  <c r="BN51" i="16"/>
  <c r="CD51" i="16"/>
  <c r="CT51" i="16"/>
  <c r="BO52" i="16"/>
  <c r="CE52" i="16"/>
  <c r="CU52" i="16"/>
  <c r="BP53" i="16"/>
  <c r="CF53" i="16"/>
  <c r="CV53" i="16"/>
  <c r="BQ54" i="16"/>
  <c r="CG54" i="16"/>
  <c r="CW54" i="16"/>
  <c r="BR55" i="16"/>
  <c r="CH55" i="16"/>
  <c r="CX55" i="16"/>
  <c r="BO56" i="16"/>
  <c r="CE56" i="16"/>
  <c r="CU56" i="16"/>
  <c r="BL57" i="16"/>
  <c r="CB57" i="16"/>
  <c r="CR57" i="16"/>
  <c r="BM58" i="16"/>
  <c r="CC58" i="16"/>
  <c r="CS58" i="16"/>
  <c r="BN59" i="16"/>
  <c r="CD59" i="16"/>
  <c r="CT59" i="16"/>
  <c r="BO60" i="16"/>
  <c r="CE60" i="16"/>
  <c r="CU60" i="16"/>
  <c r="BP61" i="16"/>
  <c r="CF61" i="16"/>
  <c r="CV61" i="16"/>
  <c r="BU62" i="16"/>
  <c r="CK62" i="16"/>
  <c r="BJ63" i="16"/>
  <c r="BZ63" i="16"/>
  <c r="CP63" i="16"/>
  <c r="BO64" i="16"/>
  <c r="CE64" i="16"/>
  <c r="CU64" i="16"/>
  <c r="BT65" i="16"/>
  <c r="CJ65" i="16"/>
  <c r="BM66" i="16"/>
  <c r="CU17" i="16"/>
  <c r="CX21" i="16"/>
  <c r="CS24" i="16"/>
  <c r="CL26" i="16"/>
  <c r="CF28" i="16"/>
  <c r="CO29" i="16"/>
  <c r="CU30" i="16"/>
  <c r="CG32" i="16"/>
  <c r="CL33" i="16"/>
  <c r="CP34" i="16"/>
  <c r="CQ35" i="16"/>
  <c r="CR36" i="16"/>
  <c r="CA38" i="16"/>
  <c r="BX39" i="16"/>
  <c r="BU40" i="16"/>
  <c r="BR41" i="16"/>
  <c r="CX41" i="16"/>
  <c r="CT42" i="16"/>
  <c r="CU43" i="16"/>
  <c r="CN44" i="16"/>
  <c r="CG45" i="16"/>
  <c r="BP46" i="16"/>
  <c r="CF46" i="16"/>
  <c r="CV46" i="16"/>
  <c r="BY47" i="16"/>
  <c r="CO47" i="16"/>
  <c r="BR48" i="16"/>
  <c r="CH48" i="16"/>
  <c r="CX48" i="16"/>
  <c r="BW49" i="16"/>
  <c r="CM49" i="16"/>
  <c r="BL50" i="16"/>
  <c r="CB50" i="16"/>
  <c r="CR50" i="16"/>
  <c r="BQ51" i="16"/>
  <c r="CG51" i="16"/>
  <c r="CW51" i="16"/>
  <c r="BV52" i="16"/>
  <c r="CL52" i="16"/>
  <c r="BG53" i="16"/>
  <c r="BW53" i="16"/>
  <c r="CM53" i="16"/>
  <c r="BH54" i="16"/>
  <c r="BX54" i="16"/>
  <c r="CN54" i="16"/>
  <c r="BI55" i="16"/>
  <c r="BY55" i="16"/>
  <c r="CO55" i="16"/>
  <c r="BJ56" i="16"/>
  <c r="BZ56" i="16"/>
  <c r="CP56" i="16"/>
  <c r="BG57" i="16"/>
  <c r="BW57" i="16"/>
  <c r="CM57" i="16"/>
  <c r="BD58" i="16"/>
  <c r="BT58" i="16"/>
  <c r="CJ58" i="16"/>
  <c r="BE59" i="16"/>
  <c r="BU59" i="16"/>
  <c r="CK59" i="16"/>
  <c r="BF60" i="16"/>
  <c r="BV60" i="16"/>
  <c r="CL60" i="16"/>
  <c r="BG61" i="16"/>
  <c r="BW61" i="16"/>
  <c r="CM61" i="16"/>
  <c r="BH62" i="16"/>
  <c r="BX62" i="16"/>
  <c r="CN62" i="16"/>
  <c r="BM63" i="16"/>
  <c r="CC63" i="16"/>
  <c r="CS63" i="16"/>
  <c r="BR64" i="16"/>
  <c r="CH64" i="16"/>
  <c r="CX64" i="16"/>
  <c r="BW65" i="16"/>
  <c r="CM65" i="16"/>
  <c r="BL66" i="16"/>
  <c r="CB66" i="16"/>
  <c r="CR66" i="16"/>
  <c r="CV99" i="16"/>
  <c r="CV95" i="16"/>
  <c r="CV91" i="16"/>
  <c r="CX89" i="16"/>
  <c r="CV87" i="16"/>
  <c r="CT85" i="16"/>
  <c r="CR83" i="16"/>
  <c r="CI82" i="16"/>
  <c r="CW80" i="16"/>
  <c r="CJ79" i="16"/>
  <c r="CE78" i="16"/>
  <c r="CW76" i="16"/>
  <c r="CR75" i="16"/>
  <c r="CM74" i="16"/>
  <c r="CP73" i="16"/>
  <c r="CK72" i="16"/>
  <c r="CN71" i="16"/>
  <c r="CQ70" i="16"/>
  <c r="CT69" i="16"/>
  <c r="CS68" i="16"/>
  <c r="CR67" i="16"/>
  <c r="CT66" i="16"/>
  <c r="BV65" i="16"/>
  <c r="CR63" i="16"/>
  <c r="BW62" i="16"/>
  <c r="CV60" i="16"/>
  <c r="CE59" i="16"/>
  <c r="BN58" i="16"/>
  <c r="CS56" i="16"/>
  <c r="CF55" i="16"/>
  <c r="BS54" i="16"/>
  <c r="BT52" i="16"/>
  <c r="CP50" i="16"/>
  <c r="BV49" i="16"/>
  <c r="CJ47" i="16"/>
  <c r="BO46" i="16"/>
  <c r="BS43" i="16"/>
  <c r="CJ39" i="16"/>
  <c r="CF35" i="16"/>
  <c r="CQ31" i="16"/>
  <c r="CM23" i="16"/>
  <c r="CV101" i="16"/>
  <c r="CT99" i="16"/>
  <c r="CR97" i="16"/>
  <c r="CX95" i="16"/>
  <c r="CS94" i="16"/>
  <c r="AY13" i="16"/>
  <c r="CH26" i="16"/>
  <c r="CI31" i="16"/>
  <c r="CF36" i="16"/>
  <c r="BY40" i="16"/>
  <c r="CB44" i="16"/>
  <c r="CC48" i="16"/>
  <c r="CX49" i="16"/>
  <c r="CE51" i="16"/>
  <c r="CV52" i="16"/>
  <c r="BO54" i="16"/>
  <c r="CB55" i="16"/>
  <c r="CW56" i="16"/>
  <c r="BR58" i="16"/>
  <c r="CI59" i="16"/>
  <c r="BM61" i="16"/>
  <c r="CI62" i="16"/>
  <c r="BM64" i="16"/>
  <c r="CP65" i="16"/>
  <c r="CW66" i="16"/>
  <c r="CP67" i="16"/>
  <c r="CI68" i="16"/>
  <c r="CR69" i="16"/>
  <c r="CO70" i="16"/>
  <c r="CL71" i="16"/>
  <c r="CI72" i="16"/>
  <c r="CV73" i="16"/>
  <c r="CW74" i="16"/>
  <c r="CX75" i="16"/>
  <c r="BY78" i="16"/>
  <c r="CD79" i="16"/>
  <c r="CI80" i="16"/>
  <c r="CG82" i="16"/>
  <c r="CP83" i="16"/>
  <c r="CO86" i="16"/>
  <c r="CI88" i="16"/>
  <c r="CV89" i="16"/>
  <c r="CM92" i="16"/>
  <c r="CP95" i="16"/>
  <c r="CO24" i="16"/>
  <c r="BQ48" i="16"/>
  <c r="CI54" i="16"/>
  <c r="CU59" i="16"/>
  <c r="CL65" i="16"/>
  <c r="BS70" i="16"/>
  <c r="CX73" i="16"/>
  <c r="CM78" i="16"/>
  <c r="CK84" i="16"/>
  <c r="CS92" i="16"/>
  <c r="CU65" i="16"/>
  <c r="BZ64" i="16"/>
  <c r="CV62" i="16"/>
  <c r="CE61" i="16"/>
  <c r="BN60" i="16"/>
  <c r="CR58" i="16"/>
  <c r="CE57" i="16"/>
  <c r="BR56" i="16"/>
  <c r="CV54" i="16"/>
  <c r="CE53" i="16"/>
  <c r="BN52" i="16"/>
  <c r="CJ50" i="16"/>
  <c r="BO49" i="16"/>
  <c r="CG47" i="16"/>
  <c r="CS45" i="16"/>
  <c r="CD42" i="16"/>
  <c r="CQ38" i="16"/>
  <c r="CH34" i="16"/>
  <c r="CG29" i="16"/>
  <c r="CR20" i="16"/>
  <c r="BP65" i="16"/>
  <c r="CX63" i="16"/>
  <c r="CC62" i="16"/>
  <c r="BH61" i="16"/>
  <c r="CP59" i="16"/>
  <c r="BY58" i="16"/>
  <c r="BH57" i="16"/>
  <c r="BG56" i="16"/>
  <c r="CO54" i="16"/>
  <c r="BX53" i="16"/>
  <c r="BK52" i="16"/>
  <c r="CK50" i="16"/>
  <c r="BP49" i="16"/>
  <c r="CX47" i="16"/>
  <c r="BY46" i="16"/>
  <c r="CF43" i="16"/>
  <c r="CQ39" i="16"/>
  <c r="CB35" i="16"/>
  <c r="CP30" i="16"/>
  <c r="CN24" i="16"/>
  <c r="CE45" i="16"/>
  <c r="CO43" i="16"/>
  <c r="CA41" i="16"/>
  <c r="CC39" i="16"/>
  <c r="CE37" i="16"/>
  <c r="BY35" i="16"/>
  <c r="CS31" i="16"/>
  <c r="CE29" i="16"/>
  <c r="CT24" i="16"/>
  <c r="BX45" i="16"/>
  <c r="CL43" i="16"/>
  <c r="CR41" i="16"/>
  <c r="CX39" i="16"/>
  <c r="CV37" i="16"/>
  <c r="CT35" i="16"/>
  <c r="CJ33" i="16"/>
  <c r="CW30" i="16"/>
  <c r="CE28" i="16"/>
  <c r="CU24" i="16"/>
  <c r="CV11" i="16"/>
  <c r="CW19" i="16"/>
  <c r="CL23" i="16"/>
  <c r="CV13" i="16"/>
  <c r="CV31" i="16"/>
  <c r="BT40" i="16"/>
  <c r="CE47" i="16"/>
  <c r="CI50" i="16"/>
  <c r="BV53" i="16"/>
  <c r="CV56" i="16"/>
  <c r="CF59" i="16"/>
  <c r="BR62" i="16"/>
  <c r="BY65" i="16"/>
  <c r="CK67" i="16"/>
  <c r="BW69" i="16"/>
  <c r="CV70" i="16"/>
  <c r="CP72" i="16"/>
  <c r="CJ74" i="16"/>
  <c r="CL76" i="16"/>
  <c r="CN78" i="16"/>
  <c r="CX80" i="16"/>
  <c r="CK83" i="16"/>
  <c r="CF86" i="16"/>
  <c r="CM89" i="16"/>
  <c r="CM93" i="16"/>
  <c r="CR98" i="16"/>
  <c r="CS32" i="16"/>
  <c r="CM46" i="16"/>
  <c r="BL52" i="16"/>
  <c r="CH57" i="16"/>
  <c r="CU62" i="16"/>
  <c r="BX67" i="16"/>
  <c r="CM70" i="16"/>
  <c r="CQ74" i="16"/>
  <c r="CQ78" i="16"/>
  <c r="CV83" i="16"/>
  <c r="CM90" i="16"/>
  <c r="CS49" i="16"/>
  <c r="CK60" i="16"/>
  <c r="CG69" i="16"/>
  <c r="CG77" i="16"/>
  <c r="CH86" i="16"/>
  <c r="CI24" i="16"/>
  <c r="BO67" i="16"/>
  <c r="CP86" i="16"/>
  <c r="CE39" i="16"/>
  <c r="CP54" i="16"/>
  <c r="BS67" i="16"/>
  <c r="CH74" i="16"/>
  <c r="CC81" i="16"/>
  <c r="CR96" i="16"/>
  <c r="CR76" i="16"/>
  <c r="BV61" i="16"/>
  <c r="CV15" i="16"/>
  <c r="CB72" i="16"/>
  <c r="CO25" i="16"/>
  <c r="CT30" i="16"/>
  <c r="CN35" i="16"/>
  <c r="CR39" i="16"/>
  <c r="CW41" i="16"/>
  <c r="CP45" i="16"/>
  <c r="CF47" i="16"/>
  <c r="BJ49" i="16"/>
  <c r="CD50" i="16"/>
  <c r="BH52" i="16"/>
  <c r="BY53" i="16"/>
  <c r="CM54" i="16"/>
  <c r="BI56" i="16"/>
  <c r="BV57" i="16"/>
  <c r="CP58" i="16"/>
  <c r="BL60" i="16"/>
  <c r="CK61" i="16"/>
  <c r="BP63" i="16"/>
  <c r="CV63" i="16"/>
  <c r="CH65" i="16"/>
  <c r="CQ66" i="16"/>
  <c r="CL67" i="16"/>
  <c r="CE68" i="16"/>
  <c r="BX69" i="16"/>
  <c r="BU70" i="16"/>
  <c r="BR71" i="16"/>
  <c r="CX71" i="16"/>
  <c r="CU72" i="16"/>
  <c r="CR73" i="16"/>
  <c r="CS74" i="16"/>
  <c r="CD75" i="16"/>
  <c r="CE76" i="16"/>
  <c r="CF77" i="16"/>
  <c r="CK78" i="16"/>
  <c r="CP79" i="16"/>
  <c r="CU80" i="16"/>
  <c r="CC82" i="16"/>
  <c r="CL83" i="16"/>
  <c r="CU84" i="16"/>
  <c r="CK86" i="16"/>
  <c r="CX87" i="16"/>
  <c r="CR89" i="16"/>
  <c r="CT91" i="16"/>
  <c r="CW94" i="16"/>
  <c r="CS33" i="16"/>
  <c r="CU46" i="16"/>
  <c r="BU53" i="16"/>
  <c r="CT58" i="16"/>
  <c r="CG64" i="16"/>
  <c r="CD69" i="16"/>
  <c r="CL77" i="16"/>
  <c r="CV19" i="16"/>
  <c r="CW24" i="16"/>
  <c r="CI27" i="16"/>
  <c r="CD30" i="16"/>
  <c r="CK32" i="16"/>
  <c r="BX35" i="16"/>
  <c r="CG37" i="16"/>
  <c r="CB39" i="16"/>
  <c r="CG41" i="16"/>
  <c r="CA43" i="16"/>
  <c r="CC45" i="16"/>
  <c r="CI46" i="16"/>
  <c r="BX47" i="16"/>
  <c r="BM48" i="16"/>
  <c r="CS48" i="16"/>
  <c r="CH49" i="16"/>
  <c r="BV50" i="16"/>
  <c r="BO51" i="16"/>
  <c r="CU51" i="16"/>
  <c r="CF52" i="16"/>
  <c r="BQ53" i="16"/>
  <c r="CW53" i="16"/>
  <c r="CE54" i="16"/>
  <c r="BL55" i="16"/>
  <c r="CR55" i="16"/>
  <c r="CG56" i="16"/>
  <c r="BN57" i="16"/>
  <c r="CT57" i="16"/>
  <c r="CH58" i="16"/>
  <c r="BS59" i="16"/>
  <c r="CJ60" i="16"/>
  <c r="CC61" i="16"/>
  <c r="BS62" i="16"/>
  <c r="CN63" i="16"/>
  <c r="CC64" i="16"/>
  <c r="BZ65" i="16"/>
  <c r="BN66" i="16"/>
  <c r="CL66" i="16"/>
  <c r="BR67" i="16"/>
  <c r="CH67" i="16"/>
  <c r="CX67" i="16"/>
  <c r="CA68" i="16"/>
  <c r="CQ68" i="16"/>
  <c r="BT69" i="16"/>
  <c r="CJ69" i="16"/>
  <c r="BQ70" i="16"/>
  <c r="CG70" i="16"/>
  <c r="CW70" i="16"/>
  <c r="CD71" i="16"/>
  <c r="CT71" i="16"/>
  <c r="CA72" i="16"/>
  <c r="CQ72" i="16"/>
  <c r="BX73" i="16"/>
  <c r="CN73" i="16"/>
  <c r="BY74" i="16"/>
  <c r="CO74" i="16"/>
  <c r="BZ75" i="16"/>
  <c r="CP75" i="16"/>
  <c r="CA76" i="16"/>
  <c r="CQ76" i="16"/>
  <c r="CB77" i="16"/>
  <c r="CR77" i="16"/>
  <c r="CG78" i="16"/>
  <c r="CW78" i="16"/>
  <c r="CL79" i="16"/>
  <c r="CA80" i="16"/>
  <c r="CQ80" i="16"/>
  <c r="CF81" i="16"/>
  <c r="CV81" i="16"/>
  <c r="CO82" i="16"/>
  <c r="CH83" i="16"/>
  <c r="CX83" i="16"/>
  <c r="CQ84" i="16"/>
  <c r="CJ85" i="16"/>
  <c r="CG86" i="16"/>
  <c r="CW86" i="16"/>
  <c r="CT87" i="16"/>
  <c r="CQ88" i="16"/>
  <c r="CN89" i="16"/>
  <c r="CO90" i="16"/>
  <c r="CP91" i="16"/>
  <c r="CU92" i="16"/>
  <c r="CV93" i="16"/>
  <c r="CU96" i="16"/>
  <c r="CX99" i="16"/>
  <c r="CX103" i="16"/>
  <c r="CC32" i="16"/>
  <c r="CG40" i="16"/>
  <c r="CE46" i="16"/>
  <c r="CL49" i="16"/>
  <c r="CJ52" i="16"/>
  <c r="CV55" i="16"/>
  <c r="CD58" i="16"/>
  <c r="BI61" i="16"/>
  <c r="BQ64" i="16"/>
  <c r="BT67" i="16"/>
  <c r="BV69" i="16"/>
  <c r="CS72" i="16"/>
  <c r="CU74" i="16"/>
  <c r="CD77" i="16"/>
  <c r="CR79" i="16"/>
  <c r="CQ82" i="16"/>
  <c r="CM86" i="16"/>
  <c r="CQ90" i="16"/>
  <c r="CW96" i="16"/>
  <c r="CX101" i="16"/>
  <c r="BT66" i="16"/>
  <c r="CE65" i="16"/>
  <c r="CP64" i="16"/>
  <c r="BJ64" i="16"/>
  <c r="BU63" i="16"/>
  <c r="CF62" i="16"/>
  <c r="CU61" i="16"/>
  <c r="BO61" i="16"/>
  <c r="CD60" i="16"/>
  <c r="CS59" i="16"/>
  <c r="BM59" i="16"/>
  <c r="CB58" i="16"/>
  <c r="CU57" i="16"/>
  <c r="BO57" i="16"/>
  <c r="CH56" i="16"/>
  <c r="CW55" i="16"/>
  <c r="BQ55" i="16"/>
  <c r="CF54" i="16"/>
  <c r="CU53" i="16"/>
  <c r="BO53" i="16"/>
  <c r="CD52" i="16"/>
  <c r="CO51" i="16"/>
  <c r="BI51" i="16"/>
  <c r="BT50" i="16"/>
  <c r="CE49" i="16"/>
  <c r="CP48" i="16"/>
  <c r="CW47" i="16"/>
  <c r="BQ47" i="16"/>
  <c r="BX46" i="16"/>
  <c r="BQ45" i="16"/>
  <c r="CE43" i="16"/>
  <c r="CH41" i="16"/>
  <c r="CN39" i="16"/>
  <c r="CK37" i="16"/>
  <c r="CI35" i="16"/>
  <c r="CD33" i="16"/>
  <c r="CM30" i="16"/>
  <c r="CU27" i="16"/>
  <c r="CJ24" i="16"/>
  <c r="CU13" i="16"/>
  <c r="CF65" i="16"/>
  <c r="BW64" i="16"/>
  <c r="CH63" i="16"/>
  <c r="CS62" i="16"/>
  <c r="BM62" i="16"/>
  <c r="BX61" i="16"/>
  <c r="CQ60" i="16"/>
  <c r="BK60" i="16"/>
  <c r="BZ59" i="16"/>
  <c r="CO58" i="16"/>
  <c r="BI58" i="16"/>
  <c r="BX57" i="16"/>
  <c r="BW56" i="16"/>
  <c r="CP55" i="16"/>
  <c r="BJ55" i="16"/>
  <c r="BY54" i="16"/>
  <c r="CN53" i="16"/>
  <c r="BH53" i="16"/>
  <c r="CA52" i="16"/>
  <c r="CP51" i="16"/>
  <c r="BJ51" i="16"/>
  <c r="BU50" i="16"/>
  <c r="CF49" i="16"/>
  <c r="BW48" i="16"/>
  <c r="CH47" i="16"/>
  <c r="CO46" i="16"/>
  <c r="CT45" i="16"/>
  <c r="BY44" i="16"/>
  <c r="CM42" i="16"/>
  <c r="CN40" i="16"/>
  <c r="CL38" i="16"/>
  <c r="CK36" i="16"/>
  <c r="CI34" i="16"/>
  <c r="CU31" i="16"/>
  <c r="CH29" i="16"/>
  <c r="CM26" i="16"/>
  <c r="CU45" i="16"/>
  <c r="BO45" i="16"/>
  <c r="BV44" i="16"/>
  <c r="BY43" i="16"/>
  <c r="CB42" i="16"/>
  <c r="CQ41" i="16"/>
  <c r="CT40" i="16"/>
  <c r="CS39" i="16"/>
  <c r="CR38" i="16"/>
  <c r="CU37" i="16"/>
  <c r="CT36" i="16"/>
  <c r="CO35" i="16"/>
  <c r="CJ34" i="16"/>
  <c r="CQ33" i="16"/>
  <c r="CL32" i="16"/>
  <c r="CC31" i="16"/>
  <c r="CU29" i="16"/>
  <c r="CL28" i="16"/>
  <c r="CR26" i="16"/>
  <c r="CQ25" i="16"/>
  <c r="CQ23" i="16"/>
  <c r="CW15" i="16"/>
  <c r="CU44" i="16"/>
  <c r="BO44" i="16"/>
  <c r="BV43" i="16"/>
  <c r="BY42" i="16"/>
  <c r="CB41" i="16"/>
  <c r="CE40" i="16"/>
  <c r="CH39" i="16"/>
  <c r="CG38" i="16"/>
  <c r="CF37" i="16"/>
  <c r="CE36" i="16"/>
  <c r="CD35" i="16"/>
  <c r="BY34" i="16"/>
  <c r="CU32" i="16"/>
  <c r="CP31" i="16"/>
  <c r="CG30" i="16"/>
  <c r="CU28" i="16"/>
  <c r="CL27" i="16"/>
  <c r="CR25" i="16"/>
  <c r="CJ23" i="16"/>
  <c r="CO18" i="16"/>
  <c r="CO23" i="16"/>
  <c r="CM21" i="16"/>
  <c r="CR18" i="16"/>
  <c r="CW11" i="16"/>
  <c r="CK22" i="16"/>
  <c r="CX19" i="16"/>
  <c r="CT17" i="16"/>
  <c r="CV17" i="16"/>
  <c r="CX15" i="16"/>
  <c r="CX11" i="16"/>
  <c r="CP18" i="16"/>
  <c r="CX14" i="16"/>
  <c r="CS16" i="16"/>
  <c r="CD29" i="16"/>
  <c r="CX33" i="16"/>
  <c r="BZ38" i="16"/>
  <c r="BS42" i="16"/>
  <c r="BU44" i="16"/>
  <c r="CP46" i="16"/>
  <c r="BT48" i="16"/>
  <c r="CW49" i="16"/>
  <c r="BL51" i="16"/>
  <c r="CK52" i="16"/>
  <c r="BF54" i="16"/>
  <c r="CA55" i="16"/>
  <c r="BP56" i="16"/>
  <c r="CC57" i="16"/>
  <c r="CU58" i="16"/>
  <c r="BQ60" i="16"/>
  <c r="CH61" i="16"/>
  <c r="CX62" i="16"/>
  <c r="CB64" i="16"/>
  <c r="BS66" i="16"/>
  <c r="BU67" i="16"/>
  <c r="BN68" i="16"/>
  <c r="CT68" i="16"/>
  <c r="CM69" i="16"/>
  <c r="CF70" i="16"/>
  <c r="CC71" i="16"/>
  <c r="BZ72" i="16"/>
  <c r="BW73" i="16"/>
  <c r="BT74" i="16"/>
  <c r="BU75" i="16"/>
  <c r="BV76" i="16"/>
  <c r="BW77" i="16"/>
  <c r="BX78" i="16"/>
  <c r="CC79" i="16"/>
  <c r="CH80" i="16"/>
  <c r="CM81" i="16"/>
  <c r="CR82" i="16"/>
  <c r="CD84" i="16"/>
  <c r="CM85" i="16"/>
  <c r="CV86" i="16"/>
  <c r="CP88" i="16"/>
  <c r="CJ90" i="16"/>
  <c r="CL92" i="16"/>
  <c r="CN94" i="16"/>
  <c r="CX96" i="16"/>
  <c r="CT100" i="16"/>
  <c r="CW25" i="16"/>
  <c r="BY37" i="16"/>
  <c r="BT44" i="16"/>
  <c r="BY48" i="16"/>
  <c r="BS51" i="16"/>
  <c r="CC53" i="16"/>
  <c r="BM56" i="16"/>
  <c r="CL58" i="16"/>
  <c r="CG61" i="16"/>
  <c r="CO64" i="16"/>
  <c r="BQ68" i="16"/>
  <c r="CP69" i="16"/>
  <c r="CJ71" i="16"/>
  <c r="CL73" i="16"/>
  <c r="CF75" i="16"/>
  <c r="CP77" i="16"/>
  <c r="CV79" i="16"/>
  <c r="CM82" i="16"/>
  <c r="CH85" i="16"/>
  <c r="CO88" i="16"/>
  <c r="CW92" i="16"/>
  <c r="CU98" i="16"/>
  <c r="BV46" i="16"/>
  <c r="BI52" i="16"/>
  <c r="BI57" i="16"/>
  <c r="CT62" i="16"/>
  <c r="CM67" i="16"/>
  <c r="CX70" i="16"/>
  <c r="CL74" i="16"/>
  <c r="CE79" i="16"/>
  <c r="CM83" i="16"/>
  <c r="CW89" i="16"/>
  <c r="CT98" i="16"/>
  <c r="CC44" i="16"/>
  <c r="BS58" i="16"/>
  <c r="CP70" i="16"/>
  <c r="CX78" i="16"/>
  <c r="CT90" i="16"/>
  <c r="CP33" i="16"/>
  <c r="BN46" i="16"/>
  <c r="CF51" i="16"/>
  <c r="CA58" i="16"/>
  <c r="BM65" i="16"/>
  <c r="BX68" i="16"/>
  <c r="BT72" i="16"/>
  <c r="CA79" i="16"/>
  <c r="CL34" i="16"/>
  <c r="BX51" i="16"/>
  <c r="CD62" i="16"/>
  <c r="CF72" i="16"/>
  <c r="CN80" i="16"/>
  <c r="CR56" i="16"/>
  <c r="BP68" i="16"/>
  <c r="BL56" i="16"/>
  <c r="CD46" i="16"/>
  <c r="CK73" i="16"/>
  <c r="CQ83" i="16"/>
  <c r="CX82" i="16"/>
  <c r="CV84" i="16"/>
  <c r="BX76" i="16"/>
  <c r="CL70" i="16"/>
  <c r="CN76" i="16"/>
  <c r="CC29" i="16"/>
  <c r="BO24" i="16"/>
  <c r="O14" i="16"/>
  <c r="AK32" i="16"/>
  <c r="AQ23" i="16"/>
  <c r="BE29" i="16"/>
  <c r="CG25" i="16"/>
  <c r="AZ44" i="16"/>
  <c r="Z26" i="16"/>
  <c r="BZ25" i="16"/>
  <c r="G72" i="16"/>
  <c r="BT31" i="16"/>
  <c r="BO26" i="16"/>
  <c r="BQ20" i="16"/>
  <c r="AR35" i="16"/>
  <c r="AU46" i="16"/>
  <c r="AZ54" i="16"/>
  <c r="AX52" i="16"/>
  <c r="BE51" i="16"/>
  <c r="BB41" i="16"/>
  <c r="AB28" i="16"/>
  <c r="AJ19" i="16"/>
  <c r="AG21" i="16"/>
  <c r="AY38" i="16"/>
  <c r="AY51" i="16"/>
  <c r="BA53" i="16"/>
  <c r="BK35" i="16"/>
  <c r="AA27" i="16"/>
  <c r="CJ10" i="16"/>
  <c r="BE41" i="16"/>
  <c r="AJ23" i="16"/>
  <c r="AQ10" i="16"/>
  <c r="AC25" i="16"/>
  <c r="BP36" i="16"/>
  <c r="BD50" i="16"/>
  <c r="BE37" i="16"/>
  <c r="BQ32" i="16"/>
  <c r="BH28" i="16"/>
  <c r="BF26" i="16"/>
  <c r="CE23" i="16"/>
  <c r="BX19" i="16"/>
  <c r="U12" i="16"/>
  <c r="BH43" i="16"/>
  <c r="BB44" i="16"/>
  <c r="AP40" i="16"/>
  <c r="AL36" i="16"/>
  <c r="AL8" i="16"/>
  <c r="BI20" i="16"/>
  <c r="BJ22" i="16"/>
  <c r="BD28" i="16"/>
  <c r="AX30" i="16"/>
  <c r="AT42" i="16"/>
  <c r="BF50" i="16"/>
  <c r="AF28" i="16"/>
  <c r="BB48" i="16"/>
  <c r="BA45" i="16"/>
  <c r="AX42" i="16"/>
  <c r="AZ39" i="16"/>
  <c r="AL34" i="16"/>
  <c r="BV33" i="16"/>
  <c r="AI30" i="16"/>
  <c r="BY29" i="16"/>
  <c r="CC16" i="16"/>
  <c r="BO13" i="16"/>
  <c r="U8" i="16"/>
  <c r="BN37" i="16"/>
  <c r="BH24" i="16"/>
  <c r="W22" i="16"/>
  <c r="Z9" i="16"/>
  <c r="V17" i="16"/>
  <c r="AM27" i="16"/>
  <c r="AV44" i="16"/>
  <c r="AW32" i="16"/>
  <c r="AZ46" i="16"/>
  <c r="BC38" i="16"/>
  <c r="BD36" i="16"/>
  <c r="AP33" i="16"/>
  <c r="BG27" i="16"/>
  <c r="BR21" i="16"/>
  <c r="AZ15" i="16"/>
  <c r="AS46" i="16"/>
  <c r="AG25" i="16"/>
  <c r="BS37" i="16"/>
  <c r="BQ35" i="16"/>
  <c r="AH16" i="16"/>
  <c r="CE24" i="16"/>
  <c r="BS31" i="16"/>
  <c r="AS40" i="16"/>
  <c r="BY20" i="16"/>
  <c r="BK31" i="16"/>
  <c r="AG33" i="16"/>
  <c r="BA48" i="16"/>
  <c r="BF49" i="16"/>
  <c r="BE47" i="16"/>
  <c r="AY43" i="16"/>
  <c r="AW40" i="16"/>
  <c r="BR34" i="16"/>
  <c r="AN31" i="16"/>
  <c r="BO30" i="16"/>
  <c r="AT25" i="16"/>
  <c r="X24" i="16"/>
  <c r="AL22" i="16"/>
  <c r="AF20" i="16"/>
  <c r="BC9" i="16"/>
  <c r="BK39" i="16"/>
  <c r="BS34" i="16"/>
  <c r="AS33" i="16"/>
  <c r="BL32" i="16"/>
  <c r="AQ31" i="16"/>
  <c r="BR30" i="16"/>
  <c r="AL29" i="16"/>
  <c r="BQ28" i="16"/>
  <c r="AJ27" i="16"/>
  <c r="CL12" i="16"/>
  <c r="BA43" i="16"/>
  <c r="BC52" i="16"/>
  <c r="BB51" i="16"/>
  <c r="BA50" i="16"/>
  <c r="AZ49" i="16"/>
  <c r="BC48" i="16"/>
  <c r="BF47" i="16"/>
  <c r="BI46" i="16"/>
  <c r="BJ45" i="16"/>
  <c r="AS44" i="16"/>
  <c r="BH40" i="16"/>
  <c r="BN38" i="16"/>
  <c r="AW36" i="16"/>
  <c r="BL35" i="16"/>
  <c r="AM34" i="16"/>
  <c r="BY33" i="16"/>
  <c r="AF32" i="16"/>
  <c r="BW31" i="16"/>
  <c r="AL30" i="16"/>
  <c r="BR29" i="16"/>
  <c r="AK28" i="16"/>
  <c r="BP27" i="16"/>
  <c r="AI26" i="16"/>
  <c r="BM25" i="16"/>
  <c r="CI22" i="16"/>
  <c r="AO21" i="16"/>
  <c r="BD14" i="16"/>
  <c r="AB11" i="16"/>
  <c r="BL42" i="16"/>
  <c r="AM41" i="16"/>
  <c r="AS39" i="16"/>
  <c r="BL38" i="16"/>
  <c r="AM37" i="16"/>
  <c r="BR36" i="16"/>
  <c r="AZ34" i="16"/>
  <c r="AP32" i="16"/>
  <c r="BI31" i="16"/>
  <c r="CB30" i="16"/>
  <c r="AM29" i="16"/>
  <c r="AL28" i="16"/>
  <c r="AK27" i="16"/>
  <c r="AJ26" i="16"/>
  <c r="AM25" i="16"/>
  <c r="Y24" i="16"/>
  <c r="W23" i="16"/>
  <c r="BT19" i="16"/>
  <c r="BL14" i="16"/>
  <c r="BM42" i="16"/>
  <c r="BB39" i="16"/>
  <c r="BU30" i="16"/>
  <c r="AX27" i="16"/>
  <c r="AV25" i="16"/>
  <c r="BD23" i="16"/>
  <c r="BH20" i="16"/>
  <c r="BV24" i="16"/>
  <c r="AM21" i="16"/>
  <c r="BJ20" i="16"/>
  <c r="CI17" i="16"/>
  <c r="CB15" i="16"/>
  <c r="AJ10" i="16"/>
  <c r="AH23" i="16"/>
  <c r="Z19" i="16"/>
  <c r="BF8" i="16"/>
  <c r="CB17" i="16"/>
  <c r="CG14" i="16"/>
  <c r="AF13" i="16"/>
  <c r="AQ12" i="16"/>
  <c r="BD9" i="16"/>
  <c r="AU8" i="16"/>
  <c r="CQ15" i="16"/>
  <c r="CL14" i="16"/>
  <c r="CU11" i="16"/>
  <c r="CP10" i="16"/>
  <c r="Q9" i="16"/>
  <c r="BV12" i="16"/>
  <c r="BP35" i="16"/>
  <c r="AH50" i="16"/>
  <c r="L30" i="16"/>
  <c r="H42" i="16"/>
  <c r="Y33" i="16"/>
  <c r="M18" i="16"/>
  <c r="I72" i="16"/>
  <c r="K67" i="16"/>
  <c r="J9" i="16"/>
  <c r="M15" i="16"/>
  <c r="AE18" i="16"/>
  <c r="BB26" i="16"/>
  <c r="BS27" i="16"/>
  <c r="BE33" i="16"/>
  <c r="AJ36" i="16"/>
  <c r="BA37" i="16"/>
  <c r="BA41" i="16"/>
  <c r="AW45" i="16"/>
  <c r="BK46" i="16"/>
  <c r="BE48" i="16"/>
  <c r="BK18" i="16"/>
  <c r="AU27" i="16"/>
  <c r="BV30" i="16"/>
  <c r="BE53" i="16"/>
  <c r="AW51" i="16"/>
  <c r="AV50" i="16"/>
  <c r="BG49" i="16"/>
  <c r="BJ48" i="16"/>
  <c r="BH46" i="16"/>
  <c r="BO43" i="16"/>
  <c r="BP39" i="16"/>
  <c r="AM38" i="16"/>
  <c r="BU37" i="16"/>
  <c r="AN36" i="16"/>
  <c r="BB34" i="16"/>
  <c r="BA32" i="16"/>
  <c r="AY30" i="16"/>
  <c r="AC29" i="16"/>
  <c r="BX28" i="16"/>
  <c r="AQ27" i="16"/>
  <c r="BV26" i="16"/>
  <c r="BJ25" i="16"/>
  <c r="BR22" i="16"/>
  <c r="AL21" i="16"/>
  <c r="AU18" i="16"/>
  <c r="Q16" i="16"/>
  <c r="BE11" i="16"/>
  <c r="CG8" i="16"/>
  <c r="BA54" i="16"/>
  <c r="BD53" i="16"/>
  <c r="BH49" i="16"/>
  <c r="BI44" i="16"/>
  <c r="AR43" i="16"/>
  <c r="AO41" i="16"/>
  <c r="AU39" i="16"/>
  <c r="AX37" i="16"/>
  <c r="BM36" i="16"/>
  <c r="BC34" i="16"/>
  <c r="AV32" i="16"/>
  <c r="BB30" i="16"/>
  <c r="BA28" i="16"/>
  <c r="AY26" i="16"/>
  <c r="CC25" i="16"/>
  <c r="AM24" i="16"/>
  <c r="BU21" i="16"/>
  <c r="AK20" i="16"/>
  <c r="T18" i="16"/>
  <c r="BI15" i="16"/>
  <c r="CN11" i="16"/>
  <c r="BB8" i="16"/>
  <c r="AU45" i="16"/>
  <c r="AT44" i="16"/>
  <c r="AS43" i="16"/>
  <c r="BC41" i="16"/>
  <c r="BI39" i="16"/>
  <c r="BC37" i="16"/>
  <c r="BA35" i="16"/>
  <c r="BP34" i="16"/>
  <c r="AM33" i="16"/>
  <c r="BF32" i="16"/>
  <c r="BY31" i="16"/>
  <c r="AF30" i="16"/>
  <c r="BC29" i="16"/>
  <c r="BB28" i="16"/>
  <c r="BA27" i="16"/>
  <c r="AZ26" i="16"/>
  <c r="BC25" i="16"/>
  <c r="AU24" i="16"/>
  <c r="BK23" i="16"/>
  <c r="AP22" i="16"/>
  <c r="Z21" i="16"/>
  <c r="O9" i="16"/>
  <c r="BC40" i="16"/>
  <c r="AG34" i="16"/>
  <c r="BP29" i="16"/>
  <c r="CF25" i="16"/>
  <c r="AQ22" i="16"/>
  <c r="BW13" i="16"/>
  <c r="CE21" i="16"/>
  <c r="AD13" i="16"/>
  <c r="AC11" i="16"/>
  <c r="BR23" i="16"/>
  <c r="AU20" i="16"/>
  <c r="BR19" i="16"/>
  <c r="BM18" i="16"/>
  <c r="BJ16" i="16"/>
  <c r="AZ14" i="16"/>
  <c r="AN11" i="16"/>
  <c r="AL9" i="16"/>
  <c r="BX13" i="16"/>
  <c r="CA12" i="16"/>
  <c r="Z11" i="16"/>
  <c r="CN9" i="16"/>
  <c r="CQ8" i="16"/>
  <c r="BA13" i="16"/>
  <c r="BI9" i="16"/>
  <c r="BU11" i="16"/>
  <c r="BJ21" i="16"/>
  <c r="BC24" i="16"/>
  <c r="AU26" i="16"/>
  <c r="BM28" i="16"/>
  <c r="BB46" i="16"/>
  <c r="BM16" i="16"/>
  <c r="AZ51" i="16"/>
  <c r="BC26" i="16"/>
  <c r="AE36" i="16"/>
  <c r="AD46" i="16"/>
  <c r="M20" i="16"/>
  <c r="P68" i="16"/>
  <c r="O46" i="16"/>
  <c r="K18" i="16"/>
  <c r="G64" i="16"/>
  <c r="BC33" i="16"/>
  <c r="BV32" i="16"/>
  <c r="AC31" i="16"/>
  <c r="AV30" i="16"/>
  <c r="BS29" i="16"/>
  <c r="BR28" i="16"/>
  <c r="BQ27" i="16"/>
  <c r="BP26" i="16"/>
  <c r="BS25" i="16"/>
  <c r="BP24" i="16"/>
  <c r="BV21" i="16"/>
  <c r="AO20" i="16"/>
  <c r="BG17" i="16"/>
  <c r="Q11" i="16"/>
  <c r="AZ45" i="16"/>
  <c r="AX43" i="16"/>
  <c r="BO36" i="16"/>
  <c r="AP35" i="16"/>
  <c r="BQ34" i="16"/>
  <c r="AR33" i="16"/>
  <c r="BC32" i="16"/>
  <c r="BO28" i="16"/>
  <c r="BM26" i="16"/>
  <c r="AQ19" i="16"/>
  <c r="BE23" i="16"/>
  <c r="AV22" i="16"/>
  <c r="AW19" i="16"/>
  <c r="AC16" i="16"/>
  <c r="BE8" i="16"/>
  <c r="CE20" i="16"/>
  <c r="AO12" i="16"/>
  <c r="AA16" i="16"/>
  <c r="BJ11" i="16"/>
  <c r="AO10" i="16"/>
  <c r="AL18" i="16"/>
  <c r="AC17" i="16"/>
  <c r="P12" i="16"/>
  <c r="O11" i="16"/>
  <c r="N10" i="16"/>
  <c r="AB8" i="16"/>
  <c r="N42" i="16"/>
  <c r="AN50" i="16"/>
  <c r="F30" i="16"/>
  <c r="H62" i="16"/>
  <c r="F57" i="16"/>
  <c r="M46" i="16"/>
  <c r="BX11" i="16"/>
  <c r="AN24" i="16"/>
  <c r="BI25" i="16"/>
  <c r="AM31" i="16"/>
  <c r="BE32" i="16"/>
  <c r="AY34" i="16"/>
  <c r="AV39" i="16"/>
  <c r="AU43" i="16"/>
  <c r="AZ47" i="16"/>
  <c r="BB49" i="16"/>
  <c r="AT22" i="16"/>
  <c r="BJ26" i="16"/>
  <c r="AY53" i="16"/>
  <c r="BF52" i="16"/>
  <c r="AT48" i="16"/>
  <c r="AW47" i="16"/>
  <c r="AR46" i="16"/>
  <c r="BN42" i="16"/>
  <c r="BM40" i="16"/>
  <c r="BS38" i="16"/>
  <c r="AO37" i="16"/>
  <c r="BT36" i="16"/>
  <c r="AU35" i="16"/>
  <c r="BF33" i="16"/>
  <c r="BD31" i="16"/>
  <c r="AR28" i="16"/>
  <c r="BW27" i="16"/>
  <c r="AP26" i="16"/>
  <c r="AD25" i="16"/>
  <c r="AS24" i="16"/>
  <c r="AY23" i="16"/>
  <c r="BL20" i="16"/>
  <c r="AR19" i="16"/>
  <c r="BO17" i="16"/>
  <c r="CA14" i="16"/>
  <c r="CG12" i="16"/>
  <c r="X10" i="16"/>
  <c r="AU48" i="16"/>
  <c r="AX47" i="16"/>
  <c r="BA46" i="16"/>
  <c r="AT45" i="16"/>
  <c r="AQ42" i="16"/>
  <c r="AR40" i="16"/>
  <c r="AX38" i="16"/>
  <c r="AV35" i="16"/>
  <c r="BI33" i="16"/>
  <c r="BG31" i="16"/>
  <c r="BB29" i="16"/>
  <c r="AZ27" i="16"/>
  <c r="CE26" i="16"/>
  <c r="AW25" i="16"/>
  <c r="CC24" i="16"/>
  <c r="BP23" i="16"/>
  <c r="BC22" i="16"/>
  <c r="AU19" i="16"/>
  <c r="AL17" i="16"/>
  <c r="CD13" i="16"/>
  <c r="AA10" i="16"/>
  <c r="BN44" i="16"/>
  <c r="BM43" i="16"/>
  <c r="AZ42" i="16"/>
  <c r="BF40" i="16"/>
  <c r="AV38" i="16"/>
  <c r="BB36" i="16"/>
  <c r="AJ34" i="16"/>
  <c r="BS33" i="16"/>
  <c r="AS31" i="16"/>
  <c r="BL30" i="16"/>
  <c r="CF26" i="16"/>
  <c r="W25" i="16"/>
  <c r="CK20" i="16"/>
  <c r="BI12" i="16"/>
  <c r="AZ41" i="16"/>
  <c r="AO38" i="16"/>
  <c r="BL37" i="16"/>
  <c r="BJ31" i="16"/>
  <c r="AC30" i="16"/>
  <c r="BG24" i="16"/>
  <c r="Z16" i="16"/>
  <c r="AY10" i="16"/>
  <c r="AL24" i="16"/>
  <c r="Z20" i="16"/>
  <c r="CG19" i="16"/>
  <c r="CB18" i="16"/>
  <c r="CP12" i="16"/>
  <c r="BG9" i="16"/>
  <c r="BA22" i="16"/>
  <c r="BD21" i="16"/>
  <c r="BF17" i="16"/>
  <c r="AW15" i="16"/>
  <c r="AU13" i="16"/>
  <c r="BS10" i="16"/>
  <c r="AO18" i="16"/>
  <c r="AF17" i="16"/>
  <c r="BK16" i="16"/>
  <c r="BF15" i="16"/>
  <c r="AK14" i="16"/>
  <c r="CK10" i="16"/>
  <c r="H9" i="16"/>
  <c r="BV18" i="16"/>
  <c r="BM17" i="16"/>
  <c r="BD16" i="16"/>
  <c r="AU15" i="16"/>
  <c r="AT14" i="16"/>
  <c r="BL12" i="16"/>
  <c r="AY11" i="16"/>
  <c r="AX10" i="16"/>
  <c r="BX8" i="16"/>
  <c r="AB23" i="16"/>
  <c r="BF25" i="16"/>
  <c r="AF27" i="16"/>
  <c r="BN29" i="16"/>
  <c r="BR33" i="16"/>
  <c r="AX41" i="16"/>
  <c r="BE44" i="16"/>
  <c r="BG23" i="16"/>
  <c r="BQ12" i="16"/>
  <c r="AU47" i="16"/>
  <c r="W24" i="16"/>
  <c r="AM26" i="16"/>
  <c r="AJ46" i="16"/>
  <c r="F21" i="16"/>
  <c r="Y36" i="16"/>
  <c r="AP52" i="16"/>
  <c r="N88" i="16"/>
  <c r="E57" i="16"/>
  <c r="M74" i="16"/>
  <c r="T90" i="16"/>
  <c r="P64" i="16"/>
  <c r="F86" i="16"/>
  <c r="E61" i="16"/>
  <c r="Y74" i="16"/>
  <c r="Y80" i="16"/>
  <c r="I99" i="16"/>
  <c r="I75" i="16"/>
  <c r="M55" i="16"/>
  <c r="M90" i="16"/>
  <c r="AO49" i="16"/>
  <c r="P79" i="16"/>
  <c r="AR64" i="16"/>
  <c r="AD35" i="16"/>
  <c r="U30" i="16"/>
  <c r="O42" i="16"/>
  <c r="H51" i="16"/>
  <c r="AH55" i="16"/>
  <c r="H59" i="16"/>
  <c r="AS62" i="16"/>
  <c r="W30" i="16"/>
  <c r="Q42" i="16"/>
  <c r="J51" i="16"/>
  <c r="AI55" i="16"/>
  <c r="I59" i="16"/>
  <c r="AP62" i="16"/>
  <c r="L83" i="16"/>
  <c r="G77" i="16"/>
  <c r="AL72" i="16"/>
  <c r="AI69" i="16"/>
  <c r="AA66" i="16"/>
  <c r="AT63" i="16"/>
  <c r="N59" i="16"/>
  <c r="W54" i="16"/>
  <c r="Z48" i="16"/>
  <c r="AC38" i="16"/>
  <c r="E25" i="16"/>
  <c r="F17" i="16"/>
  <c r="S23" i="16"/>
  <c r="M28" i="16"/>
  <c r="G32" i="16"/>
  <c r="Q35" i="16"/>
  <c r="N38" i="16"/>
  <c r="AI40" i="16"/>
  <c r="U43" i="16"/>
  <c r="AF45" i="16"/>
  <c r="AM47" i="16"/>
  <c r="AT49" i="16"/>
  <c r="AS51" i="16"/>
  <c r="L17" i="16"/>
  <c r="I24" i="16"/>
  <c r="S28" i="16"/>
  <c r="M32" i="16"/>
  <c r="W35" i="16"/>
  <c r="T38" i="16"/>
  <c r="H41" i="16"/>
  <c r="AA43" i="16"/>
  <c r="AL45" i="16"/>
  <c r="E48" i="16"/>
  <c r="F50" i="16"/>
  <c r="AA51" i="16"/>
  <c r="BC30" i="16"/>
  <c r="BE49" i="16"/>
  <c r="BV29" i="16"/>
  <c r="BR37" i="16"/>
  <c r="AQ46" i="16"/>
  <c r="W73" i="16"/>
  <c r="AP47" i="16"/>
  <c r="G68" i="16"/>
  <c r="U82" i="16"/>
  <c r="AH59" i="16"/>
  <c r="H86" i="16"/>
  <c r="U66" i="16"/>
  <c r="I18" i="16"/>
  <c r="S71" i="16"/>
  <c r="G94" i="16"/>
  <c r="AJ70" i="16"/>
  <c r="AK55" i="16"/>
  <c r="G21" i="16"/>
  <c r="G37" i="16"/>
  <c r="F47" i="16"/>
  <c r="AM53" i="16"/>
  <c r="U57" i="16"/>
  <c r="G61" i="16"/>
  <c r="I21" i="16"/>
  <c r="I37" i="16"/>
  <c r="H47" i="16"/>
  <c r="AN53" i="16"/>
  <c r="V57" i="16"/>
  <c r="AW60" i="16"/>
  <c r="R87" i="16"/>
  <c r="F80" i="16"/>
  <c r="W74" i="16"/>
  <c r="N71" i="16"/>
  <c r="L68" i="16"/>
  <c r="Q65" i="16"/>
  <c r="P52" i="16"/>
  <c r="AN43" i="16"/>
  <c r="I33" i="16"/>
  <c r="E11" i="16"/>
  <c r="Q20" i="16"/>
  <c r="H26" i="16"/>
  <c r="N30" i="16"/>
  <c r="Z33" i="16"/>
  <c r="AC36" i="16"/>
  <c r="AA39" i="16"/>
  <c r="L42" i="16"/>
  <c r="Y44" i="16"/>
  <c r="AL46" i="16"/>
  <c r="AQ48" i="16"/>
  <c r="AR50" i="16"/>
  <c r="G12" i="16"/>
  <c r="J21" i="16"/>
  <c r="N26" i="16"/>
  <c r="T30" i="16"/>
  <c r="F34" i="16"/>
  <c r="F37" i="16"/>
  <c r="AG39" i="16"/>
  <c r="R42" i="16"/>
  <c r="AE44" i="16"/>
  <c r="E47" i="16"/>
  <c r="H49" i="16"/>
  <c r="AL50" i="16"/>
  <c r="O52" i="16"/>
  <c r="BM44" i="16"/>
  <c r="BU28" i="16"/>
  <c r="BH32" i="16"/>
  <c r="BN25" i="16"/>
  <c r="BK14" i="16"/>
  <c r="BF29" i="16"/>
  <c r="AY50" i="16"/>
  <c r="AW44" i="16"/>
  <c r="BF34" i="16"/>
  <c r="AM30" i="16"/>
  <c r="AR23" i="16"/>
  <c r="BC43" i="16"/>
  <c r="AS41" i="16"/>
  <c r="AW33" i="16"/>
  <c r="AV28" i="16"/>
  <c r="BZ22" i="16"/>
  <c r="BT14" i="16"/>
  <c r="AP9" i="16"/>
  <c r="BJ46" i="16"/>
  <c r="AN40" i="16"/>
  <c r="AS36" i="16"/>
  <c r="AJ31" i="16"/>
  <c r="CB27" i="16"/>
  <c r="AE26" i="16"/>
  <c r="BH23" i="16"/>
  <c r="BD20" i="16"/>
  <c r="G9" i="16"/>
  <c r="AF8" i="16"/>
  <c r="BL8" i="16"/>
  <c r="CR8" i="16"/>
  <c r="AG9" i="16"/>
  <c r="BM9" i="16"/>
  <c r="CS9" i="16"/>
  <c r="AH10" i="16"/>
  <c r="BN10" i="16"/>
  <c r="CT10" i="16"/>
  <c r="AE11" i="16"/>
  <c r="BK11" i="16"/>
  <c r="CQ11" i="16"/>
  <c r="T12" i="16"/>
  <c r="AZ12" i="16"/>
  <c r="CF12" i="16"/>
  <c r="Y13" i="16"/>
  <c r="BE13" i="16"/>
  <c r="CK13" i="16"/>
  <c r="AD14" i="16"/>
  <c r="BJ14" i="16"/>
  <c r="CP14" i="16"/>
  <c r="S15" i="16"/>
  <c r="AY15" i="16"/>
  <c r="CE15" i="16"/>
  <c r="T16" i="16"/>
  <c r="AZ16" i="16"/>
  <c r="CF16" i="16"/>
  <c r="Q17" i="16"/>
  <c r="AW17" i="16"/>
  <c r="CC17" i="16"/>
  <c r="V18" i="16"/>
  <c r="BB18" i="16"/>
  <c r="CH18" i="16"/>
  <c r="AA8" i="16"/>
  <c r="BG8" i="16"/>
  <c r="CM8" i="16"/>
  <c r="L9" i="16"/>
  <c r="AR9" i="16"/>
  <c r="BX9" i="16"/>
  <c r="M10" i="16"/>
  <c r="AS10" i="16"/>
  <c r="BY10" i="16"/>
  <c r="J11" i="16"/>
  <c r="AP11" i="16"/>
  <c r="BV11" i="16"/>
  <c r="AE12" i="16"/>
  <c r="BK12" i="16"/>
  <c r="CQ12" i="16"/>
  <c r="P13" i="16"/>
  <c r="AV13" i="16"/>
  <c r="CB13" i="16"/>
  <c r="Q14" i="16"/>
  <c r="AW14" i="16"/>
  <c r="CC14" i="16"/>
  <c r="V15" i="16"/>
  <c r="BB15" i="16"/>
  <c r="CH15" i="16"/>
  <c r="O16" i="16"/>
  <c r="AU16" i="16"/>
  <c r="CA16" i="16"/>
  <c r="AJ17" i="16"/>
  <c r="BP17" i="16"/>
  <c r="AS18" i="16"/>
  <c r="AH8" i="16"/>
  <c r="CT8" i="16"/>
  <c r="BR9" i="16"/>
  <c r="AM10" i="16"/>
  <c r="BT11" i="16"/>
  <c r="AW12" i="16"/>
  <c r="W13" i="16"/>
  <c r="CI13" i="16"/>
  <c r="AR14" i="16"/>
  <c r="BE15" i="16"/>
  <c r="V16" i="16"/>
  <c r="CH16" i="16"/>
  <c r="AH17" i="16"/>
  <c r="BS18" i="16"/>
  <c r="AP19" i="16"/>
  <c r="BV19" i="16"/>
  <c r="AI20" i="16"/>
  <c r="BO20" i="16"/>
  <c r="AB21" i="16"/>
  <c r="BH21" i="16"/>
  <c r="Y22" i="16"/>
  <c r="BE22" i="16"/>
  <c r="V23" i="16"/>
  <c r="BB23" i="16"/>
  <c r="CH23" i="16"/>
  <c r="BM8" i="16"/>
  <c r="AI9" i="16"/>
  <c r="CU9" i="16"/>
  <c r="BP10" i="16"/>
  <c r="AK11" i="16"/>
  <c r="BR12" i="16"/>
  <c r="AL13" i="16"/>
  <c r="BW14" i="16"/>
  <c r="AV15" i="16"/>
  <c r="U16" i="16"/>
  <c r="CG16" i="16"/>
  <c r="AE17" i="16"/>
  <c r="BD18" i="16"/>
  <c r="AK19" i="16"/>
  <c r="BQ19" i="16"/>
  <c r="AP20" i="16"/>
  <c r="BV20" i="16"/>
  <c r="AI21" i="16"/>
  <c r="BO21" i="16"/>
  <c r="AB22" i="16"/>
  <c r="BH22" i="16"/>
  <c r="AC23" i="16"/>
  <c r="BI23" i="16"/>
  <c r="Z24" i="16"/>
  <c r="BF24" i="16"/>
  <c r="AH9" i="16"/>
  <c r="BO10" i="16"/>
  <c r="AA13" i="16"/>
  <c r="BS14" i="16"/>
  <c r="CN15" i="16"/>
  <c r="BJ17" i="16"/>
  <c r="BH18" i="16"/>
  <c r="AY19" i="16"/>
  <c r="T20" i="16"/>
  <c r="CF20" i="16"/>
  <c r="AK21" i="16"/>
  <c r="CE22" i="16"/>
  <c r="AF23" i="16"/>
  <c r="BL24" i="16"/>
  <c r="AJ25" i="16"/>
  <c r="BP25" i="16"/>
  <c r="AK26" i="16"/>
  <c r="BQ26" i="16"/>
  <c r="AL27" i="16"/>
  <c r="BR27" i="16"/>
  <c r="AM28" i="16"/>
  <c r="BS28" i="16"/>
  <c r="AN29" i="16"/>
  <c r="BT29" i="16"/>
  <c r="AS30" i="16"/>
  <c r="BY30" i="16"/>
  <c r="AH31" i="16"/>
  <c r="BN31" i="16"/>
  <c r="AI32" i="16"/>
  <c r="BO32" i="16"/>
  <c r="BH33" i="16"/>
  <c r="BA34" i="16"/>
  <c r="BF35" i="16"/>
  <c r="AY36" i="16"/>
  <c r="AR37" i="16"/>
  <c r="AS38" i="16"/>
  <c r="AP39" i="16"/>
  <c r="AM40" i="16"/>
  <c r="BP41" i="16"/>
  <c r="AE9" i="16"/>
  <c r="BL10" i="16"/>
  <c r="CS11" i="16"/>
  <c r="AP13" i="16"/>
  <c r="CB14" i="16"/>
  <c r="Y16" i="16"/>
  <c r="BW17" i="16"/>
  <c r="BL19" i="16"/>
  <c r="AW20" i="16"/>
  <c r="CC20" i="16"/>
  <c r="AH21" i="16"/>
  <c r="BN21" i="16"/>
  <c r="AX22" i="16"/>
  <c r="CD22" i="16"/>
  <c r="AE23" i="16"/>
  <c r="AJ62" i="16"/>
  <c r="AX59" i="16"/>
  <c r="G92" i="16"/>
  <c r="AA76" i="16"/>
  <c r="N93" i="16"/>
  <c r="S81" i="16"/>
  <c r="U41" i="16"/>
  <c r="Q41" i="16"/>
  <c r="R55" i="16"/>
  <c r="AC62" i="16"/>
  <c r="S41" i="16"/>
  <c r="S55" i="16"/>
  <c r="Z62" i="16"/>
  <c r="W77" i="16"/>
  <c r="AM69" i="16"/>
  <c r="J64" i="16"/>
  <c r="AU54" i="16"/>
  <c r="AD39" i="16"/>
  <c r="K16" i="16"/>
  <c r="I28" i="16"/>
  <c r="I35" i="16"/>
  <c r="AE40" i="16"/>
  <c r="AB45" i="16"/>
  <c r="AL49" i="16"/>
  <c r="H17" i="16"/>
  <c r="O28" i="16"/>
  <c r="O35" i="16"/>
  <c r="AK40" i="16"/>
  <c r="AH45" i="16"/>
  <c r="AR49" i="16"/>
  <c r="AP29" i="16"/>
  <c r="BL40" i="16"/>
  <c r="BQ36" i="16"/>
  <c r="AO28" i="16"/>
  <c r="AK8" i="16"/>
  <c r="BK22" i="16"/>
  <c r="BL43" i="16"/>
  <c r="AS37" i="16"/>
  <c r="AJ35" i="16"/>
  <c r="CA31" i="16"/>
  <c r="CB28" i="16"/>
  <c r="CF19" i="16"/>
  <c r="J12" i="16"/>
  <c r="BA49" i="16"/>
  <c r="AT37" i="16"/>
  <c r="AQ35" i="16"/>
  <c r="AH34" i="16"/>
  <c r="BB33" i="16"/>
  <c r="AE30" i="16"/>
  <c r="AX29" i="16"/>
  <c r="BX24" i="16"/>
  <c r="BO18" i="16"/>
  <c r="BS9" i="16"/>
  <c r="AR8" i="16"/>
  <c r="CB8" i="16"/>
  <c r="AC9" i="16"/>
  <c r="BY9" i="16"/>
  <c r="R10" i="16"/>
  <c r="BJ10" i="16"/>
  <c r="AU11" i="16"/>
  <c r="CE11" i="16"/>
  <c r="AF12" i="16"/>
  <c r="BP12" i="16"/>
  <c r="U13" i="16"/>
  <c r="BQ13" i="16"/>
  <c r="N14" i="16"/>
  <c r="BF14" i="16"/>
  <c r="AI15" i="16"/>
  <c r="CA15" i="16"/>
  <c r="X16" i="16"/>
  <c r="BP16" i="16"/>
  <c r="BI17" i="16"/>
  <c r="AP18" i="16"/>
  <c r="CL18" i="16"/>
  <c r="S19" i="16"/>
  <c r="AQ8" i="16"/>
  <c r="CA8" i="16"/>
  <c r="X9" i="16"/>
  <c r="BH9" i="16"/>
  <c r="I10" i="16"/>
  <c r="BE10" i="16"/>
  <c r="CO10" i="16"/>
  <c r="AD11" i="16"/>
  <c r="BZ11" i="16"/>
  <c r="K12" i="16"/>
  <c r="AU12" i="16"/>
  <c r="CM12" i="16"/>
  <c r="AB13" i="16"/>
  <c r="BL13" i="16"/>
  <c r="BA14" i="16"/>
  <c r="AP15" i="16"/>
  <c r="CL15" i="16"/>
  <c r="AE16" i="16"/>
  <c r="BW16" i="16"/>
  <c r="AV17" i="16"/>
  <c r="CF17" i="16"/>
  <c r="AC18" i="16"/>
  <c r="Z8" i="16"/>
  <c r="AD9" i="16"/>
  <c r="CQ10" i="16"/>
  <c r="BL11" i="16"/>
  <c r="BU12" i="16"/>
  <c r="BC13" i="16"/>
  <c r="T14" i="16"/>
  <c r="CC15" i="16"/>
  <c r="BB16" i="16"/>
  <c r="Z17" i="16"/>
  <c r="CI18" i="16"/>
  <c r="U19" i="16"/>
  <c r="BF19" i="16"/>
  <c r="AE20" i="16"/>
  <c r="CA20" i="16"/>
  <c r="AR21" i="16"/>
  <c r="CJ21" i="16"/>
  <c r="U22" i="16"/>
  <c r="BQ22" i="16"/>
  <c r="AL23" i="16"/>
  <c r="CD23" i="16"/>
  <c r="CK8" i="16"/>
  <c r="BO9" i="16"/>
  <c r="BH10" i="16"/>
  <c r="BI11" i="16"/>
  <c r="AD12" i="16"/>
  <c r="CP13" i="16"/>
  <c r="BO14" i="16"/>
  <c r="BT15" i="16"/>
  <c r="BA16" i="16"/>
  <c r="W17" i="16"/>
  <c r="BL18" i="16"/>
  <c r="BA19" i="16"/>
  <c r="AD20" i="16"/>
  <c r="BZ20" i="16"/>
  <c r="AY21" i="16"/>
  <c r="CI21" i="16"/>
  <c r="BL22" i="16"/>
  <c r="AS23" i="16"/>
  <c r="V24" i="16"/>
  <c r="BR24" i="16"/>
  <c r="AT8" i="16"/>
  <c r="CT9" i="16"/>
  <c r="CF11" i="16"/>
  <c r="K13" i="16"/>
  <c r="BV16" i="16"/>
  <c r="AR18" i="16"/>
  <c r="BW19" i="16"/>
  <c r="AZ20" i="16"/>
  <c r="AC21" i="16"/>
  <c r="BL23" i="16"/>
  <c r="AQ24" i="16"/>
  <c r="AF25" i="16"/>
  <c r="CB25" i="16"/>
  <c r="BA26" i="16"/>
  <c r="AH27" i="16"/>
  <c r="CD27" i="16"/>
  <c r="BC28" i="16"/>
  <c r="AJ29" i="16"/>
  <c r="BI30" i="16"/>
  <c r="AD31" i="16"/>
  <c r="BZ31" i="16"/>
  <c r="AY32" i="16"/>
  <c r="BD33" i="16"/>
  <c r="BM34" i="16"/>
  <c r="BV35" i="16"/>
  <c r="AI36" i="16"/>
  <c r="BS36" i="16"/>
  <c r="BE38" i="16"/>
  <c r="BF39" i="16"/>
  <c r="BO40" i="16"/>
  <c r="BL41" i="16"/>
  <c r="CA9" i="16"/>
  <c r="AG11" i="16"/>
  <c r="Z13" i="16"/>
  <c r="AK15" i="16"/>
  <c r="CK16" i="16"/>
  <c r="CK18" i="16"/>
  <c r="BD19" i="16"/>
  <c r="BE20" i="16"/>
  <c r="BF21" i="16"/>
  <c r="BF22" i="16"/>
  <c r="BC23" i="16"/>
  <c r="CI23" i="16"/>
  <c r="AE24" i="16"/>
  <c r="AZ24" i="16"/>
  <c r="BU24" i="16"/>
  <c r="AA25" i="16"/>
  <c r="AQ25" i="16"/>
  <c r="BG25" i="16"/>
  <c r="BW25" i="16"/>
  <c r="X26" i="16"/>
  <c r="AN26" i="16"/>
  <c r="BD26" i="16"/>
  <c r="BT26" i="16"/>
  <c r="Y27" i="16"/>
  <c r="AO27" i="16"/>
  <c r="BE27" i="16"/>
  <c r="BU27" i="16"/>
  <c r="Z28" i="16"/>
  <c r="AP28" i="16"/>
  <c r="BF28" i="16"/>
  <c r="BV28" i="16"/>
  <c r="AA29" i="16"/>
  <c r="AQ29" i="16"/>
  <c r="BG29" i="16"/>
  <c r="BW29" i="16"/>
  <c r="AB30" i="16"/>
  <c r="AR30" i="16"/>
  <c r="BH30" i="16"/>
  <c r="BX30" i="16"/>
  <c r="AG31" i="16"/>
  <c r="BM31" i="16"/>
  <c r="AL32" i="16"/>
  <c r="BB32" i="16"/>
  <c r="BR32" i="16"/>
  <c r="AQ33" i="16"/>
  <c r="BG33" i="16"/>
  <c r="BW33" i="16"/>
  <c r="AF34" i="16"/>
  <c r="AV34" i="16"/>
  <c r="BL34" i="16"/>
  <c r="AO35" i="16"/>
  <c r="BE35" i="16"/>
  <c r="BU35" i="16"/>
  <c r="AH36" i="16"/>
  <c r="AX36" i="16"/>
  <c r="BN36" i="16"/>
  <c r="AQ37" i="16"/>
  <c r="BG37" i="16"/>
  <c r="AJ38" i="16"/>
  <c r="AZ38" i="16"/>
  <c r="BP38" i="16"/>
  <c r="AW39" i="16"/>
  <c r="BM39" i="16"/>
  <c r="AT40" i="16"/>
  <c r="BJ40" i="16"/>
  <c r="AQ41" i="16"/>
  <c r="BG41" i="16"/>
  <c r="AN42" i="16"/>
  <c r="BD42" i="16"/>
  <c r="AO43" i="16"/>
  <c r="BE43" i="16"/>
  <c r="AP44" i="16"/>
  <c r="BF44" i="16"/>
  <c r="AQ45" i="16"/>
  <c r="BG45" i="16"/>
  <c r="V8" i="16"/>
  <c r="BF9" i="16"/>
  <c r="CM10" i="16"/>
  <c r="Z12" i="16"/>
  <c r="AX13" i="16"/>
  <c r="CJ14" i="16"/>
  <c r="R16" i="16"/>
  <c r="BR17" i="16"/>
  <c r="BY18" i="16"/>
  <c r="BK19" i="16"/>
  <c r="P73" i="16"/>
  <c r="F103" i="16"/>
  <c r="AR57" i="16"/>
  <c r="AW55" i="16"/>
  <c r="L66" i="16"/>
  <c r="K29" i="16"/>
  <c r="S50" i="16"/>
  <c r="AM58" i="16"/>
  <c r="M29" i="16"/>
  <c r="U50" i="16"/>
  <c r="AR58" i="16"/>
  <c r="AM66" i="16"/>
  <c r="AD59" i="16"/>
  <c r="AP48" i="16"/>
  <c r="U25" i="16"/>
  <c r="K23" i="16"/>
  <c r="AA31" i="16"/>
  <c r="J38" i="16"/>
  <c r="M43" i="16"/>
  <c r="AO51" i="16"/>
  <c r="Q23" i="16"/>
  <c r="I32" i="16"/>
  <c r="P38" i="16"/>
  <c r="S43" i="16"/>
  <c r="W51" i="16"/>
  <c r="AV43" i="16"/>
  <c r="BF46" i="16"/>
  <c r="AO11" i="16"/>
  <c r="AJ15" i="16"/>
  <c r="BC51" i="16"/>
  <c r="BB50" i="16"/>
  <c r="AX49" i="16"/>
  <c r="BF30" i="16"/>
  <c r="AE27" i="16"/>
  <c r="AK25" i="16"/>
  <c r="AS15" i="16"/>
  <c r="BE52" i="16"/>
  <c r="BC50" i="16"/>
  <c r="BD43" i="16"/>
  <c r="BC42" i="16"/>
  <c r="AQ39" i="16"/>
  <c r="CC28" i="16"/>
  <c r="AP25" i="16"/>
  <c r="X20" i="16"/>
  <c r="AG16" i="16"/>
  <c r="AK12" i="16"/>
  <c r="P8" i="16"/>
  <c r="M9" i="16"/>
  <c r="AW9" i="16"/>
  <c r="CO9" i="16"/>
  <c r="AT10" i="16"/>
  <c r="CD10" i="16"/>
  <c r="S11" i="16"/>
  <c r="BO11" i="16"/>
  <c r="AV12" i="16"/>
  <c r="CR12" i="16"/>
  <c r="AO13" i="16"/>
  <c r="CG13" i="16"/>
  <c r="AP14" i="16"/>
  <c r="BZ14" i="16"/>
  <c r="O15" i="16"/>
  <c r="BK15" i="16"/>
  <c r="AN16" i="16"/>
  <c r="CJ16" i="16"/>
  <c r="AG17" i="16"/>
  <c r="BY17" i="16"/>
  <c r="Z18" i="16"/>
  <c r="BR18" i="16"/>
  <c r="O8" i="16"/>
  <c r="BK8" i="16"/>
  <c r="AN9" i="16"/>
  <c r="CJ9" i="16"/>
  <c r="AC10" i="16"/>
  <c r="BU10" i="16"/>
  <c r="N11" i="16"/>
  <c r="BF11" i="16"/>
  <c r="CP11" i="16"/>
  <c r="AA12" i="16"/>
  <c r="BW12" i="16"/>
  <c r="AR13" i="16"/>
  <c r="CN13" i="16"/>
  <c r="AG14" i="16"/>
  <c r="BQ14" i="16"/>
  <c r="Z15" i="16"/>
  <c r="BR15" i="16"/>
  <c r="BG16" i="16"/>
  <c r="T17" i="16"/>
  <c r="BL17" i="16"/>
  <c r="BE18" i="16"/>
  <c r="BN8" i="16"/>
  <c r="BJ9" i="16"/>
  <c r="BK10" i="16"/>
  <c r="AF11" i="16"/>
  <c r="Q12" i="16"/>
  <c r="O13" i="16"/>
  <c r="BX14" i="16"/>
  <c r="Y15" i="16"/>
  <c r="CP16" i="16"/>
  <c r="BN17" i="16"/>
  <c r="AQ18" i="16"/>
  <c r="AL19" i="16"/>
  <c r="CH19" i="16"/>
  <c r="AY20" i="16"/>
  <c r="X21" i="16"/>
  <c r="BT21" i="16"/>
  <c r="AO22" i="16"/>
  <c r="CG22" i="16"/>
  <c r="BN23" i="16"/>
  <c r="AG8" i="16"/>
  <c r="AA9" i="16"/>
  <c r="AB10" i="16"/>
  <c r="CV10" i="16"/>
  <c r="CO11" i="16"/>
  <c r="BJ12" i="16"/>
  <c r="BJ13" i="16"/>
  <c r="AI14" i="16"/>
  <c r="P15" i="16"/>
  <c r="CO16" i="16"/>
  <c r="BK17" i="16"/>
  <c r="X18" i="16"/>
  <c r="CG18" i="16"/>
  <c r="AG19" i="16"/>
  <c r="CC19" i="16"/>
  <c r="BF20" i="16"/>
  <c r="W21" i="16"/>
  <c r="BS21" i="16"/>
  <c r="AR22" i="16"/>
  <c r="CB22" i="16"/>
  <c r="Y23" i="16"/>
  <c r="BU23" i="16"/>
  <c r="AP24" i="16"/>
  <c r="CH24" i="16"/>
  <c r="R9" i="16"/>
  <c r="T11" i="16"/>
  <c r="AX12" i="16"/>
  <c r="CM13" i="16"/>
  <c r="AR15" i="16"/>
  <c r="BZ17" i="16"/>
  <c r="Q19" i="16"/>
  <c r="BQ21" i="16"/>
  <c r="AY22" i="16"/>
  <c r="X23" i="16"/>
  <c r="CB24" i="16"/>
  <c r="AZ25" i="16"/>
  <c r="AG26" i="16"/>
  <c r="CC26" i="16"/>
  <c r="BB27" i="16"/>
  <c r="AI28" i="16"/>
  <c r="BD29" i="16"/>
  <c r="AO30" i="16"/>
  <c r="AX31" i="16"/>
  <c r="BS32" i="16"/>
  <c r="AN33" i="16"/>
  <c r="BX33" i="16"/>
  <c r="AK34" i="16"/>
  <c r="AT35" i="16"/>
  <c r="BC36" i="16"/>
  <c r="BH37" i="16"/>
  <c r="AL39" i="16"/>
  <c r="AY40" i="16"/>
  <c r="AV41" i="16"/>
  <c r="BA42" i="16"/>
  <c r="BB43" i="16"/>
  <c r="BC44" i="16"/>
  <c r="BD45" i="16"/>
  <c r="BI8" i="16"/>
  <c r="AV10" i="16"/>
  <c r="AS12" i="16"/>
  <c r="P14" i="16"/>
  <c r="AM18" i="16"/>
  <c r="AN19" i="16"/>
  <c r="CB19" i="16"/>
  <c r="AG20" i="16"/>
  <c r="BU20" i="16"/>
  <c r="AP21" i="16"/>
  <c r="CD21" i="16"/>
  <c r="AH22" i="16"/>
  <c r="BV22" i="16"/>
  <c r="AM23" i="16"/>
  <c r="BS23" i="16"/>
  <c r="AO24" i="16"/>
  <c r="BK24" i="16"/>
  <c r="CF24" i="16"/>
  <c r="AI25" i="16"/>
  <c r="AY25" i="16"/>
  <c r="BO25" i="16"/>
  <c r="CE25" i="16"/>
  <c r="AF26" i="16"/>
  <c r="AV26" i="16"/>
  <c r="BL26" i="16"/>
  <c r="CB26" i="16"/>
  <c r="AG27" i="16"/>
  <c r="AW27" i="16"/>
  <c r="BM27" i="16"/>
  <c r="AH28" i="16"/>
  <c r="AX28" i="16"/>
  <c r="BN28" i="16"/>
  <c r="CD28" i="16"/>
  <c r="AI29" i="16"/>
  <c r="AY29" i="16"/>
  <c r="BO29" i="16"/>
  <c r="AJ30" i="16"/>
  <c r="AZ30" i="16"/>
  <c r="BP30" i="16"/>
  <c r="AO31" i="16"/>
  <c r="BE31" i="16"/>
  <c r="BU31" i="16"/>
  <c r="AD32" i="16"/>
  <c r="AT32" i="16"/>
  <c r="BJ32" i="16"/>
  <c r="BZ32" i="16"/>
  <c r="AI33" i="16"/>
  <c r="AY33" i="16"/>
  <c r="BO33" i="16"/>
  <c r="AN34" i="16"/>
  <c r="BD34" i="16"/>
  <c r="BT34" i="16"/>
  <c r="AG35" i="16"/>
  <c r="AW35" i="16"/>
  <c r="BM35" i="16"/>
  <c r="AP36" i="16"/>
  <c r="BF36" i="16"/>
  <c r="BV36" i="16"/>
  <c r="AI37" i="16"/>
  <c r="AY37" i="16"/>
  <c r="BO37" i="16"/>
  <c r="AR38" i="16"/>
  <c r="BH38" i="16"/>
  <c r="AO39" i="16"/>
  <c r="BE39" i="16"/>
  <c r="AL40" i="16"/>
  <c r="BB40" i="16"/>
  <c r="BR40" i="16"/>
  <c r="AY41" i="16"/>
  <c r="BO41" i="16"/>
  <c r="AV42" i="16"/>
  <c r="BV9" i="16"/>
  <c r="AP12" i="16"/>
  <c r="BY15" i="16"/>
  <c r="CH17" i="16"/>
  <c r="BP19" i="16"/>
  <c r="AD22" i="16"/>
  <c r="BW23" i="16"/>
  <c r="BY25" i="16"/>
  <c r="BR26" i="16"/>
  <c r="BC27" i="16"/>
  <c r="AN28" i="16"/>
  <c r="AO29" i="16"/>
  <c r="AH30" i="16"/>
  <c r="BU32" i="16"/>
  <c r="BU33" i="16"/>
  <c r="BO34" i="16"/>
  <c r="BH35" i="16"/>
  <c r="AZ36" i="16"/>
  <c r="AK37" i="16"/>
  <c r="AW48" i="16"/>
  <c r="AZ52" i="16"/>
  <c r="BR8" i="16"/>
  <c r="AW21" i="16"/>
  <c r="AY24" i="16"/>
  <c r="AD26" i="16"/>
  <c r="CA27" i="16"/>
  <c r="AW29" i="16"/>
  <c r="AE31" i="16"/>
  <c r="BG34" i="16"/>
  <c r="AR36" i="16"/>
  <c r="BG38" i="16"/>
  <c r="BA40" i="16"/>
  <c r="BB42" i="16"/>
  <c r="BD44" i="16"/>
  <c r="AY46" i="16"/>
  <c r="BD47" i="16"/>
  <c r="BD52" i="16"/>
  <c r="BC53" i="16"/>
  <c r="BA51" i="16"/>
  <c r="BH50" i="16"/>
  <c r="BC49" i="16"/>
  <c r="AX48" i="16"/>
  <c r="BI47" i="16"/>
  <c r="AS47" i="16"/>
  <c r="BD46" i="16"/>
  <c r="AS45" i="16"/>
  <c r="AR44" i="16"/>
  <c r="AQ43" i="16"/>
  <c r="AP42" i="16"/>
  <c r="AT41" i="16"/>
  <c r="AO40" i="16"/>
  <c r="AR39" i="16"/>
  <c r="AU38" i="16"/>
  <c r="AW37" i="16"/>
  <c r="AV36" i="16"/>
  <c r="BC35" i="16"/>
  <c r="BJ34" i="16"/>
  <c r="BN33" i="16"/>
  <c r="AH33" i="16"/>
  <c r="BY32" i="16"/>
  <c r="AS32" i="16"/>
  <c r="AV31" i="16"/>
  <c r="BG30" i="16"/>
  <c r="BQ29" i="16"/>
  <c r="AK29" i="16"/>
  <c r="AZ28" i="16"/>
  <c r="BO27" i="16"/>
  <c r="AI27" i="16"/>
  <c r="CD26" i="16"/>
  <c r="AX26" i="16"/>
  <c r="BR25" i="16"/>
  <c r="AL25" i="16"/>
  <c r="BY24" i="16"/>
  <c r="AI24" i="16"/>
  <c r="BO23" i="16"/>
  <c r="CH22" i="16"/>
  <c r="V22" i="16"/>
  <c r="BB21" i="16"/>
  <c r="CB20" i="16"/>
  <c r="AB19" i="16"/>
  <c r="AW16" i="16"/>
  <c r="T15" i="16"/>
  <c r="BA12" i="16"/>
  <c r="Y11" i="16"/>
  <c r="CI9" i="16"/>
  <c r="BA8" i="16"/>
  <c r="BB55" i="16"/>
  <c r="AY52" i="16"/>
  <c r="BF51" i="16"/>
  <c r="AW50" i="16"/>
  <c r="BD49" i="16"/>
  <c r="AY48" i="16"/>
  <c r="BJ47" i="16"/>
  <c r="AT47" i="16"/>
  <c r="BE46" i="16"/>
  <c r="BM41" i="16"/>
  <c r="BP40" i="16"/>
  <c r="BS39" i="16"/>
  <c r="AM39" i="16"/>
  <c r="AP38" i="16"/>
  <c r="AP37" i="16"/>
  <c r="BU36" i="16"/>
  <c r="AO36" i="16"/>
  <c r="BT35" i="16"/>
  <c r="AN35" i="16"/>
  <c r="AU34" i="16"/>
  <c r="BA33" i="16"/>
  <c r="BD32" i="16"/>
  <c r="BO31" i="16"/>
  <c r="AI31" i="16"/>
  <c r="BZ30" i="16"/>
  <c r="AT30" i="16"/>
  <c r="BJ29" i="16"/>
  <c r="AD29" i="16"/>
  <c r="BY28" i="16"/>
  <c r="AS28" i="16"/>
  <c r="BH27" i="16"/>
  <c r="AB27" i="16"/>
  <c r="BW26" i="16"/>
  <c r="AQ26" i="16"/>
  <c r="BE25" i="16"/>
  <c r="Y25" i="16"/>
  <c r="BS24" i="16"/>
  <c r="AB24" i="16"/>
  <c r="AZ23" i="16"/>
  <c r="BS22" i="16"/>
  <c r="CK21" i="16"/>
  <c r="Y21" i="16"/>
  <c r="BA20" i="16"/>
  <c r="CA19" i="16"/>
  <c r="AZ18" i="16"/>
  <c r="CD16" i="16"/>
  <c r="AC15" i="16"/>
  <c r="R13" i="16"/>
  <c r="BH11" i="16"/>
  <c r="CL9" i="16"/>
  <c r="AY45" i="16"/>
  <c r="BJ44" i="16"/>
  <c r="AW43" i="16"/>
  <c r="BH42" i="16"/>
  <c r="BK41" i="16"/>
  <c r="BN40" i="16"/>
  <c r="BQ39" i="16"/>
  <c r="AK39" i="16"/>
  <c r="BT38" i="16"/>
  <c r="AN38" i="16"/>
  <c r="AU37" i="16"/>
  <c r="AT36" i="16"/>
  <c r="AS35" i="16"/>
  <c r="BX34" i="16"/>
  <c r="AR34" i="16"/>
  <c r="AU33" i="16"/>
  <c r="AX32" i="16"/>
  <c r="BA31" i="16"/>
  <c r="BD30" i="16"/>
  <c r="BK29" i="16"/>
  <c r="AE29" i="16"/>
  <c r="BJ28" i="16"/>
  <c r="AD28" i="16"/>
  <c r="BI27" i="16"/>
  <c r="AC27" i="16"/>
  <c r="BH26" i="16"/>
  <c r="AB26" i="16"/>
  <c r="BK25" i="16"/>
  <c r="AE25" i="16"/>
  <c r="BE24" i="16"/>
  <c r="AU23" i="16"/>
  <c r="BN22" i="16"/>
  <c r="Y20" i="16"/>
  <c r="AV19" i="16"/>
  <c r="BU16" i="16"/>
  <c r="CL13" i="16"/>
  <c r="CQ9" i="16"/>
  <c r="AY44" i="16"/>
  <c r="BI38" i="16"/>
  <c r="AM36" i="16"/>
  <c r="BJ35" i="16"/>
  <c r="AM32" i="16"/>
  <c r="AT31" i="16"/>
  <c r="BE30" i="16"/>
  <c r="AZ29" i="16"/>
  <c r="AY28" i="16"/>
  <c r="BL25" i="16"/>
  <c r="AK24" i="16"/>
  <c r="CE19" i="16"/>
  <c r="CL16" i="16"/>
  <c r="BC14" i="16"/>
  <c r="AJ11" i="16"/>
  <c r="BY23" i="16"/>
  <c r="AF22" i="16"/>
  <c r="S21" i="16"/>
  <c r="CL20" i="16"/>
  <c r="BM19" i="16"/>
  <c r="BI16" i="16"/>
  <c r="AN15" i="16"/>
  <c r="BR13" i="16"/>
  <c r="AL12" i="16"/>
  <c r="CN10" i="16"/>
  <c r="AX23" i="16"/>
  <c r="AK22" i="16"/>
  <c r="BX21" i="16"/>
  <c r="BK20" i="16"/>
  <c r="BB19" i="16"/>
  <c r="CN18" i="16"/>
  <c r="CL17" i="16"/>
  <c r="AD16" i="16"/>
  <c r="Q15" i="16"/>
  <c r="L14" i="16"/>
  <c r="CC12" i="16"/>
  <c r="CP9" i="16"/>
  <c r="BI18" i="16"/>
  <c r="P17" i="16"/>
  <c r="CM16" i="16"/>
  <c r="AL15" i="16"/>
  <c r="BM14" i="16"/>
  <c r="CR13" i="16"/>
  <c r="L13" i="16"/>
  <c r="BG12" i="16"/>
  <c r="CL11" i="16"/>
  <c r="Y10" i="16"/>
  <c r="AB9" i="16"/>
  <c r="BF18" i="16"/>
  <c r="CO17" i="16"/>
  <c r="AJ16" i="16"/>
  <c r="BO15" i="16"/>
  <c r="Z14" i="16"/>
  <c r="AK13" i="16"/>
  <c r="AJ12" i="16"/>
  <c r="CA11" i="16"/>
  <c r="AD10" i="16"/>
  <c r="AS9" i="16"/>
  <c r="V19" i="16"/>
  <c r="AX34" i="16"/>
  <c r="AT38" i="16"/>
  <c r="R19" i="16"/>
  <c r="BZ26" i="16"/>
  <c r="AG32" i="16"/>
  <c r="AN39" i="16"/>
  <c r="AV47" i="16"/>
  <c r="BI48" i="16"/>
  <c r="AT21" i="16"/>
  <c r="AL37" i="16"/>
  <c r="K52" i="16"/>
  <c r="AA44" i="16"/>
  <c r="AB33" i="16"/>
  <c r="F10" i="16"/>
  <c r="U44" i="16"/>
  <c r="V33" i="16"/>
  <c r="H11" i="16"/>
  <c r="G57" i="16"/>
  <c r="AG60" i="16"/>
  <c r="F36" i="16"/>
  <c r="W53" i="16"/>
  <c r="T32" i="16"/>
  <c r="O81" i="16"/>
  <c r="AE41" i="16"/>
  <c r="L15" i="16"/>
  <c r="CX8" i="16"/>
  <c r="L11" i="16"/>
  <c r="AN14" i="16"/>
  <c r="CF18" i="16"/>
  <c r="AC20" i="16"/>
  <c r="BM21" i="16"/>
  <c r="BI24" i="16"/>
  <c r="AS25" i="16"/>
  <c r="AL26" i="16"/>
  <c r="BT28" i="16"/>
  <c r="BU29" i="16"/>
  <c r="BN30" i="16"/>
  <c r="BC31" i="16"/>
  <c r="AO32" i="16"/>
  <c r="AO33" i="16"/>
  <c r="AI34" i="16"/>
  <c r="BQ37" i="16"/>
  <c r="BO38" i="16"/>
  <c r="BL39" i="16"/>
  <c r="BI40" i="16"/>
  <c r="BQ41" i="16"/>
  <c r="BJ42" i="16"/>
  <c r="BK43" i="16"/>
  <c r="BL44" i="16"/>
  <c r="BM45" i="16"/>
  <c r="BC46" i="16"/>
  <c r="BH47" i="16"/>
  <c r="AX50" i="16"/>
  <c r="BG51" i="16"/>
  <c r="AZ19" i="16"/>
  <c r="AA23" i="16"/>
  <c r="BA25" i="16"/>
  <c r="BL28" i="16"/>
  <c r="AP30" i="16"/>
  <c r="BM33" i="16"/>
  <c r="AZ35" i="16"/>
  <c r="BI37" i="16"/>
  <c r="BD39" i="16"/>
  <c r="BI41" i="16"/>
  <c r="BE45" i="16"/>
  <c r="BC54" i="16"/>
  <c r="BA55" i="16"/>
  <c r="BD54" i="16"/>
  <c r="BB52" i="16"/>
  <c r="AZ50" i="16"/>
  <c r="AU49" i="16"/>
  <c r="BF48" i="16"/>
  <c r="BA47" i="16"/>
  <c r="BL46" i="16"/>
  <c r="AV46" i="16"/>
  <c r="BI45" i="16"/>
  <c r="BH44" i="16"/>
  <c r="BG43" i="16"/>
  <c r="BF42" i="16"/>
  <c r="BJ41" i="16"/>
  <c r="BE40" i="16"/>
  <c r="BH39" i="16"/>
  <c r="BK38" i="16"/>
  <c r="BM37" i="16"/>
  <c r="BL36" i="16"/>
  <c r="BS35" i="16"/>
  <c r="AM35" i="16"/>
  <c r="AT34" i="16"/>
  <c r="AX33" i="16"/>
  <c r="BI32" i="16"/>
  <c r="BL31" i="16"/>
  <c r="AF31" i="16"/>
  <c r="BW30" i="16"/>
  <c r="AQ30" i="16"/>
  <c r="BA29" i="16"/>
  <c r="BP28" i="16"/>
  <c r="AJ28" i="16"/>
  <c r="CE27" i="16"/>
  <c r="AY27" i="16"/>
  <c r="BN26" i="16"/>
  <c r="AH26" i="16"/>
  <c r="BB25" i="16"/>
  <c r="BD24" i="16"/>
  <c r="AI23" i="16"/>
  <c r="BB22" i="16"/>
  <c r="CH21" i="16"/>
  <c r="V21" i="16"/>
  <c r="AV20" i="16"/>
  <c r="BH19" i="16"/>
  <c r="BU18" i="16"/>
  <c r="AI17" i="16"/>
  <c r="CF15" i="16"/>
  <c r="AU14" i="16"/>
  <c r="AI13" i="16"/>
  <c r="CK11" i="16"/>
  <c r="BD10" i="16"/>
  <c r="W9" i="16"/>
  <c r="AZ53" i="16"/>
  <c r="AX51" i="16"/>
  <c r="BE50" i="16"/>
  <c r="AV49" i="16"/>
  <c r="BG48" i="16"/>
  <c r="BB47" i="16"/>
  <c r="AW46" i="16"/>
  <c r="BB45" i="16"/>
  <c r="BA44" i="16"/>
  <c r="AZ43" i="16"/>
  <c r="AY42" i="16"/>
  <c r="AW41" i="16"/>
  <c r="AZ40" i="16"/>
  <c r="BC39" i="16"/>
  <c r="BF38" i="16"/>
  <c r="BF37" i="16"/>
  <c r="BE36" i="16"/>
  <c r="BD35" i="16"/>
  <c r="BK34" i="16"/>
  <c r="BQ33" i="16"/>
  <c r="AK33" i="16"/>
  <c r="BT32" i="16"/>
  <c r="AN32" i="16"/>
  <c r="AY31" i="16"/>
  <c r="BJ30" i="16"/>
  <c r="AD30" i="16"/>
  <c r="BZ29" i="16"/>
  <c r="AT29" i="16"/>
  <c r="BI28" i="16"/>
  <c r="AC28" i="16"/>
  <c r="BX27" i="16"/>
  <c r="AR27" i="16"/>
  <c r="BG26" i="16"/>
  <c r="AA26" i="16"/>
  <c r="BU25" i="16"/>
  <c r="AO25" i="16"/>
  <c r="AW24" i="16"/>
  <c r="CF23" i="16"/>
  <c r="AM22" i="16"/>
  <c r="BE21" i="16"/>
  <c r="CG20" i="16"/>
  <c r="U20" i="16"/>
  <c r="AE19" i="16"/>
  <c r="CO15" i="16"/>
  <c r="X14" i="16"/>
  <c r="BF12" i="16"/>
  <c r="BG10" i="16"/>
  <c r="CH8" i="16"/>
  <c r="BK45" i="16"/>
  <c r="AX44" i="16"/>
  <c r="BI43" i="16"/>
  <c r="BP42" i="16"/>
  <c r="AR42" i="16"/>
  <c r="AU41" i="16"/>
  <c r="AX40" i="16"/>
  <c r="BA39" i="16"/>
  <c r="BD38" i="16"/>
  <c r="BK37" i="16"/>
  <c r="BI35" i="16"/>
  <c r="BH34" i="16"/>
  <c r="BK33" i="16"/>
  <c r="AE33" i="16"/>
  <c r="BN32" i="16"/>
  <c r="AH32" i="16"/>
  <c r="BQ31" i="16"/>
  <c r="AK31" i="16"/>
  <c r="BT30" i="16"/>
  <c r="AN30" i="16"/>
  <c r="CA29" i="16"/>
  <c r="AU29" i="16"/>
  <c r="BZ28" i="16"/>
  <c r="AT28" i="16"/>
  <c r="BY27" i="16"/>
  <c r="AS27" i="16"/>
  <c r="BX26" i="16"/>
  <c r="AR26" i="16"/>
  <c r="CA25" i="16"/>
  <c r="AU25" i="16"/>
  <c r="CA24" i="16"/>
  <c r="AJ24" i="16"/>
  <c r="CA23" i="16"/>
  <c r="Z22" i="16"/>
  <c r="AX21" i="16"/>
  <c r="BM20" i="16"/>
  <c r="CJ19" i="16"/>
  <c r="BC18" i="16"/>
  <c r="BA15" i="16"/>
  <c r="CC11" i="16"/>
  <c r="AS8" i="16"/>
  <c r="BN43" i="16"/>
  <c r="AW42" i="16"/>
  <c r="BR39" i="16"/>
  <c r="AV37" i="16"/>
  <c r="AW34" i="16"/>
  <c r="BT33" i="16"/>
  <c r="BN27" i="16"/>
  <c r="AW26" i="16"/>
  <c r="CG24" i="16"/>
  <c r="BW22" i="16"/>
  <c r="BI21" i="16"/>
  <c r="AB20" i="16"/>
  <c r="AB15" i="16"/>
  <c r="BN12" i="16"/>
  <c r="CD9" i="16"/>
  <c r="BB24" i="16"/>
  <c r="AO23" i="16"/>
  <c r="BX22" i="16"/>
  <c r="BC21" i="16"/>
  <c r="AT20" i="16"/>
  <c r="T19" i="16"/>
  <c r="AF18" i="16"/>
  <c r="BC17" i="16"/>
  <c r="AQ14" i="16"/>
  <c r="BQ11" i="16"/>
  <c r="CM9" i="16"/>
  <c r="Y8" i="16"/>
  <c r="BU22" i="16"/>
  <c r="AN21" i="16"/>
  <c r="S20" i="16"/>
  <c r="CL19" i="16"/>
  <c r="AI18" i="16"/>
  <c r="CK15" i="16"/>
  <c r="CF14" i="16"/>
  <c r="CA13" i="16"/>
  <c r="CR11" i="16"/>
  <c r="AE10" i="16"/>
  <c r="CL8" i="16"/>
  <c r="Y18" i="16"/>
  <c r="AZ17" i="16"/>
  <c r="AQ16" i="16"/>
  <c r="BV15" i="16"/>
  <c r="U14" i="16"/>
  <c r="BH13" i="16"/>
  <c r="O12" i="16"/>
  <c r="AT11" i="16"/>
  <c r="BI10" i="16"/>
  <c r="BT9" i="16"/>
  <c r="AE8" i="16"/>
  <c r="AS17" i="16"/>
  <c r="BT16" i="16"/>
  <c r="AE15" i="16"/>
  <c r="BV14" i="16"/>
  <c r="BU13" i="16"/>
  <c r="CB12" i="16"/>
  <c r="AI11" i="16"/>
  <c r="BZ10" i="16"/>
  <c r="CC9" i="16"/>
  <c r="CN8" i="16"/>
  <c r="L8" i="16"/>
  <c r="AE14" i="16"/>
  <c r="AU30" i="16"/>
  <c r="BP32" i="16"/>
  <c r="K10" i="16"/>
  <c r="BQ25" i="16"/>
  <c r="BT27" i="16"/>
  <c r="AT33" i="16"/>
  <c r="BF41" i="16"/>
  <c r="AZ48" i="16"/>
  <c r="AS48" i="16"/>
  <c r="Y39" i="16"/>
  <c r="J26" i="16"/>
  <c r="AM48" i="16"/>
  <c r="S39" i="16"/>
  <c r="V25" i="16"/>
  <c r="T44" i="16"/>
  <c r="U65" i="16"/>
  <c r="V80" i="16"/>
  <c r="X53" i="16"/>
  <c r="AJ60" i="16"/>
  <c r="AF35" i="16"/>
  <c r="H96" i="16"/>
  <c r="U88" i="16"/>
  <c r="AI42" i="16"/>
  <c r="Z73" i="16"/>
  <c r="AA70" i="16"/>
  <c r="O73" i="16"/>
  <c r="P66" i="16"/>
  <c r="AG50" i="16"/>
  <c r="T63" i="16"/>
  <c r="AB79" i="16"/>
  <c r="AH52" i="16"/>
  <c r="Y84" i="16"/>
  <c r="AN63" i="16"/>
  <c r="N19" i="16"/>
  <c r="P36" i="16"/>
  <c r="S46" i="16"/>
  <c r="AD53" i="16"/>
  <c r="K57" i="16"/>
  <c r="AE60" i="16"/>
  <c r="K64" i="16"/>
  <c r="T66" i="16"/>
  <c r="AD68" i="16"/>
  <c r="AN70" i="16"/>
  <c r="R73" i="16"/>
  <c r="E76" i="16"/>
  <c r="I79" i="16"/>
  <c r="L82" i="16"/>
  <c r="V85" i="16"/>
  <c r="M22" i="16"/>
  <c r="U37" i="16"/>
  <c r="T47" i="16"/>
  <c r="AW53" i="16"/>
  <c r="AJ56" i="16"/>
  <c r="AL58" i="16"/>
  <c r="AX60" i="16"/>
  <c r="Y63" i="16"/>
  <c r="G65" i="16"/>
  <c r="X66" i="16"/>
  <c r="AQ67" i="16"/>
  <c r="R69" i="16"/>
  <c r="AA72" i="16"/>
  <c r="N74" i="16"/>
  <c r="I76" i="16"/>
  <c r="H78" i="16"/>
  <c r="G80" i="16"/>
  <c r="P82" i="16"/>
  <c r="Q87" i="16"/>
  <c r="R90" i="16"/>
  <c r="X81" i="16"/>
  <c r="AH74" i="16"/>
  <c r="AK69" i="16"/>
  <c r="F66" i="16"/>
  <c r="AT60" i="16"/>
  <c r="AB55" i="16"/>
  <c r="V44" i="16"/>
  <c r="L16" i="16"/>
  <c r="E100" i="16"/>
  <c r="F97" i="16"/>
  <c r="P90" i="16"/>
  <c r="K87" i="16"/>
  <c r="M83" i="16"/>
  <c r="AA80" i="16"/>
  <c r="G78" i="16"/>
  <c r="S75" i="16"/>
  <c r="L71" i="16"/>
  <c r="AG68" i="16"/>
  <c r="AF66" i="16"/>
  <c r="AN64" i="16"/>
  <c r="T62" i="16"/>
  <c r="AI59" i="16"/>
  <c r="AC56" i="16"/>
  <c r="AT52" i="16"/>
  <c r="AO45" i="16"/>
  <c r="W38" i="16"/>
  <c r="N24" i="16"/>
  <c r="F101" i="16"/>
  <c r="E97" i="16"/>
  <c r="I94" i="16"/>
  <c r="N91" i="16"/>
  <c r="T87" i="16"/>
  <c r="V83" i="16"/>
  <c r="P77" i="16"/>
  <c r="AP68" i="16"/>
  <c r="T65" i="16"/>
  <c r="K59" i="16"/>
  <c r="AL51" i="16"/>
  <c r="Z36" i="16"/>
  <c r="F102" i="16"/>
  <c r="K97" i="16"/>
  <c r="R91" i="16"/>
  <c r="Q83" i="16"/>
  <c r="I80" i="16"/>
  <c r="U77" i="16"/>
  <c r="W75" i="16"/>
  <c r="N73" i="16"/>
  <c r="M71" i="16"/>
  <c r="E68" i="16"/>
  <c r="AG66" i="16"/>
  <c r="O65" i="16"/>
  <c r="AU63" i="16"/>
  <c r="M61" i="16"/>
  <c r="AK58" i="16"/>
  <c r="AG56" i="16"/>
  <c r="AT53" i="16"/>
  <c r="Q50" i="16"/>
  <c r="G45" i="16"/>
  <c r="S37" i="16"/>
  <c r="I29" i="16"/>
  <c r="I13" i="16"/>
  <c r="E17" i="16"/>
  <c r="L20" i="16"/>
  <c r="J23" i="16"/>
  <c r="G26" i="16"/>
  <c r="H28" i="16"/>
  <c r="E30" i="16"/>
  <c r="F32" i="16"/>
  <c r="U33" i="16"/>
  <c r="H35" i="16"/>
  <c r="AB36" i="16"/>
  <c r="I38" i="16"/>
  <c r="R39" i="16"/>
  <c r="AH40" i="16"/>
  <c r="G42" i="16"/>
  <c r="L43" i="16"/>
  <c r="X44" i="16"/>
  <c r="AA45" i="16"/>
  <c r="AC46" i="16"/>
  <c r="AL47" i="16"/>
  <c r="AK49" i="16"/>
  <c r="AQ50" i="16"/>
  <c r="AN51" i="16"/>
  <c r="AJ52" i="16"/>
  <c r="O53" i="16"/>
  <c r="AI53" i="16"/>
  <c r="I54" i="16"/>
  <c r="AG54" i="16"/>
  <c r="F55" i="16"/>
  <c r="Z55" i="16"/>
  <c r="AX55" i="16"/>
  <c r="V56" i="16"/>
  <c r="AP56" i="16"/>
  <c r="Q57" i="16"/>
  <c r="AK57" i="16"/>
  <c r="G58" i="16"/>
  <c r="AE58" i="16"/>
  <c r="AY58" i="16"/>
  <c r="X59" i="16"/>
  <c r="AV59" i="16"/>
  <c r="X60" i="16"/>
  <c r="AR60" i="16"/>
  <c r="W61" i="16"/>
  <c r="AQ61" i="16"/>
  <c r="Q62" i="16"/>
  <c r="AO62" i="16"/>
  <c r="R63" i="16"/>
  <c r="AL63" i="16"/>
  <c r="G17" i="16"/>
  <c r="N20" i="16"/>
  <c r="L23" i="16"/>
  <c r="I26" i="16"/>
  <c r="J28" i="16"/>
  <c r="G30" i="16"/>
  <c r="H32" i="16"/>
  <c r="W33" i="16"/>
  <c r="J35" i="16"/>
  <c r="AD36" i="16"/>
  <c r="K38" i="16"/>
  <c r="T39" i="16"/>
  <c r="AJ40" i="16"/>
  <c r="I42" i="16"/>
  <c r="N43" i="16"/>
  <c r="Z44" i="16"/>
  <c r="AC45" i="16"/>
  <c r="AE46" i="16"/>
  <c r="AN47" i="16"/>
  <c r="AN48" i="16"/>
  <c r="AM49" i="16"/>
  <c r="AS50" i="16"/>
  <c r="AP51" i="16"/>
  <c r="AK52" i="16"/>
  <c r="P53" i="16"/>
  <c r="AJ53" i="16"/>
  <c r="AH54" i="16"/>
  <c r="G55" i="16"/>
  <c r="AA55" i="16"/>
  <c r="AY55" i="16"/>
  <c r="W56" i="16"/>
  <c r="AQ56" i="16"/>
  <c r="R57" i="16"/>
  <c r="AL57" i="16"/>
  <c r="AJ58" i="16"/>
  <c r="E59" i="16"/>
  <c r="Y59" i="16"/>
  <c r="AW59" i="16"/>
  <c r="U60" i="16"/>
  <c r="AO60" i="16"/>
  <c r="T61" i="16"/>
  <c r="AN61" i="16"/>
  <c r="N62" i="16"/>
  <c r="AL62" i="16"/>
  <c r="O63" i="16"/>
  <c r="AI63" i="16"/>
  <c r="V88" i="16"/>
  <c r="V87" i="16"/>
  <c r="U86" i="16"/>
  <c r="S85" i="16"/>
  <c r="T84" i="16"/>
  <c r="T83" i="16"/>
  <c r="S82" i="16"/>
  <c r="Y81" i="16"/>
  <c r="E81" i="16"/>
  <c r="J80" i="16"/>
  <c r="R79" i="16"/>
  <c r="AE77" i="16"/>
  <c r="K77" i="16"/>
  <c r="X75" i="16"/>
  <c r="AB71" i="16"/>
  <c r="K80" i="16"/>
  <c r="S67" i="16"/>
  <c r="Y55" i="16"/>
  <c r="AA65" i="16"/>
  <c r="AB54" i="16"/>
  <c r="H85" i="16"/>
  <c r="AI64" i="16"/>
  <c r="S30" i="16"/>
  <c r="S42" i="16"/>
  <c r="F51" i="16"/>
  <c r="AG55" i="16"/>
  <c r="J59" i="16"/>
  <c r="AU62" i="16"/>
  <c r="S65" i="16"/>
  <c r="AC67" i="16"/>
  <c r="AO69" i="16"/>
  <c r="L72" i="16"/>
  <c r="AF74" i="16"/>
  <c r="X77" i="16"/>
  <c r="AC80" i="16"/>
  <c r="F84" i="16"/>
  <c r="O88" i="16"/>
  <c r="K93" i="16"/>
  <c r="J32" i="16"/>
  <c r="R43" i="16"/>
  <c r="AT51" i="16"/>
  <c r="AO55" i="16"/>
  <c r="AY57" i="16"/>
  <c r="W62" i="16"/>
  <c r="Y64" i="16"/>
  <c r="AR65" i="16"/>
  <c r="V67" i="16"/>
  <c r="AH68" i="16"/>
  <c r="R70" i="16"/>
  <c r="E72" i="16"/>
  <c r="V73" i="16"/>
  <c r="O75" i="16"/>
  <c r="Q77" i="16"/>
  <c r="T81" i="16"/>
  <c r="E84" i="16"/>
  <c r="O86" i="16"/>
  <c r="S89" i="16"/>
  <c r="O92" i="16"/>
  <c r="E77" i="16"/>
  <c r="J70" i="16"/>
  <c r="AO63" i="16"/>
  <c r="U56" i="16"/>
  <c r="AG46" i="16"/>
  <c r="AB31" i="16"/>
  <c r="G101" i="16"/>
  <c r="J97" i="16"/>
  <c r="N94" i="16"/>
  <c r="I91" i="16"/>
  <c r="K88" i="16"/>
  <c r="S84" i="16"/>
  <c r="G81" i="16"/>
  <c r="R78" i="16"/>
  <c r="Q76" i="16"/>
  <c r="AE73" i="16"/>
  <c r="W71" i="16"/>
  <c r="Q69" i="16"/>
  <c r="AP66" i="16"/>
  <c r="V65" i="16"/>
  <c r="AF63" i="16"/>
  <c r="F60" i="16"/>
  <c r="S54" i="16"/>
  <c r="L48" i="16"/>
  <c r="F40" i="16"/>
  <c r="V28" i="16"/>
  <c r="H102" i="16"/>
  <c r="M97" i="16"/>
  <c r="J95" i="16"/>
  <c r="E92" i="16"/>
  <c r="G88" i="16"/>
  <c r="I85" i="16"/>
  <c r="U79" i="16"/>
  <c r="AD73" i="16"/>
  <c r="Z69" i="16"/>
  <c r="AP65" i="16"/>
  <c r="Y61" i="16"/>
  <c r="E55" i="16"/>
  <c r="AF40" i="16"/>
  <c r="G103" i="16"/>
  <c r="F99" i="16"/>
  <c r="I92" i="16"/>
  <c r="L88" i="16"/>
  <c r="AA83" i="16"/>
  <c r="H81" i="16"/>
  <c r="AH75" i="16"/>
  <c r="X73" i="16"/>
  <c r="AI71" i="16"/>
  <c r="AF69" i="16"/>
  <c r="O68" i="16"/>
  <c r="E67" i="16"/>
  <c r="Z65" i="16"/>
  <c r="G62" i="16"/>
  <c r="W59" i="16"/>
  <c r="BA56" i="16"/>
  <c r="AQ54" i="16"/>
  <c r="T51" i="16"/>
  <c r="K46" i="16"/>
  <c r="H40" i="16"/>
  <c r="AA30" i="16"/>
  <c r="O18" i="16"/>
  <c r="F15" i="16"/>
  <c r="P19" i="16"/>
  <c r="Q22" i="16"/>
  <c r="I25" i="16"/>
  <c r="T27" i="16"/>
  <c r="S29" i="16"/>
  <c r="N31" i="16"/>
  <c r="M33" i="16"/>
  <c r="AA34" i="16"/>
  <c r="L36" i="16"/>
  <c r="AE37" i="16"/>
  <c r="J39" i="16"/>
  <c r="R40" i="16"/>
  <c r="AG41" i="16"/>
  <c r="AM42" i="16"/>
  <c r="H44" i="16"/>
  <c r="S45" i="16"/>
  <c r="U46" i="16"/>
  <c r="V47" i="16"/>
  <c r="AD48" i="16"/>
  <c r="AC49" i="16"/>
  <c r="AA50" i="16"/>
  <c r="AF51" i="16"/>
  <c r="AB52" i="16"/>
  <c r="G53" i="16"/>
  <c r="AE53" i="16"/>
  <c r="E54" i="16"/>
  <c r="Y54" i="16"/>
  <c r="AW54" i="16"/>
  <c r="V55" i="16"/>
  <c r="AP55" i="16"/>
  <c r="R56" i="16"/>
  <c r="AL56" i="16"/>
  <c r="I57" i="16"/>
  <c r="AG57" i="16"/>
  <c r="BA57" i="16"/>
  <c r="W58" i="16"/>
  <c r="AU58" i="16"/>
  <c r="T59" i="16"/>
  <c r="AN59" i="16"/>
  <c r="T60" i="16"/>
  <c r="AN60" i="16"/>
  <c r="O61" i="16"/>
  <c r="AM61" i="16"/>
  <c r="M62" i="16"/>
  <c r="AG62" i="16"/>
  <c r="N63" i="16"/>
  <c r="AH63" i="16"/>
  <c r="H15" i="16"/>
  <c r="F20" i="16"/>
  <c r="S22" i="16"/>
  <c r="K25" i="16"/>
  <c r="V27" i="16"/>
  <c r="U29" i="16"/>
  <c r="P31" i="16"/>
  <c r="O33" i="16"/>
  <c r="AC34" i="16"/>
  <c r="N36" i="16"/>
  <c r="AG37" i="16"/>
  <c r="L39" i="16"/>
  <c r="T40" i="16"/>
  <c r="AI41" i="16"/>
  <c r="F43" i="16"/>
  <c r="J44" i="16"/>
  <c r="U45" i="16"/>
  <c r="W46" i="16"/>
  <c r="X47" i="16"/>
  <c r="AF48" i="16"/>
  <c r="AE49" i="16"/>
  <c r="AC50" i="16"/>
  <c r="AH51" i="16"/>
  <c r="AD52" i="16"/>
  <c r="H53" i="16"/>
  <c r="AF53" i="16"/>
  <c r="F54" i="16"/>
  <c r="Z54" i="16"/>
  <c r="AX54" i="16"/>
  <c r="W55" i="16"/>
  <c r="AQ55" i="16"/>
  <c r="S56" i="16"/>
  <c r="AM56" i="16"/>
  <c r="J57" i="16"/>
  <c r="AH57" i="16"/>
  <c r="H58" i="16"/>
  <c r="AB58" i="16"/>
  <c r="AZ58" i="16"/>
  <c r="U59" i="16"/>
  <c r="AO59" i="16"/>
  <c r="Q60" i="16"/>
  <c r="AK60" i="16"/>
  <c r="L61" i="16"/>
  <c r="AJ61" i="16"/>
  <c r="J62" i="16"/>
  <c r="AD62" i="16"/>
  <c r="K63" i="16"/>
  <c r="AE63" i="16"/>
  <c r="I89" i="16"/>
  <c r="E86" i="16"/>
  <c r="X84" i="16"/>
  <c r="AA82" i="16"/>
  <c r="AC81" i="16"/>
  <c r="I81" i="16"/>
  <c r="R80" i="16"/>
  <c r="V79" i="16"/>
  <c r="AC78" i="16"/>
  <c r="I78" i="16"/>
  <c r="O77" i="16"/>
  <c r="X76" i="16"/>
  <c r="AF75" i="16"/>
  <c r="H75" i="16"/>
  <c r="S74" i="16"/>
  <c r="AG73" i="16"/>
  <c r="I73" i="16"/>
  <c r="Z72" i="16"/>
  <c r="F72" i="16"/>
  <c r="R71" i="16"/>
  <c r="AG70" i="16"/>
  <c r="M70" i="16"/>
  <c r="AA69" i="16"/>
  <c r="G69" i="16"/>
  <c r="X68" i="16"/>
  <c r="P67" i="16"/>
  <c r="AI66" i="16"/>
  <c r="K66" i="16"/>
  <c r="AG65" i="16"/>
  <c r="M65" i="16"/>
  <c r="AH64" i="16"/>
  <c r="N64" i="16"/>
  <c r="AK63" i="16"/>
  <c r="AN62" i="16"/>
  <c r="AT61" i="16"/>
  <c r="F61" i="16"/>
  <c r="AT59" i="16"/>
  <c r="F59" i="16"/>
  <c r="R58" i="16"/>
  <c r="O57" i="16"/>
  <c r="X56" i="16"/>
  <c r="AF55" i="16"/>
  <c r="AE54" i="16"/>
  <c r="K62" i="16"/>
  <c r="G100" i="16"/>
  <c r="P94" i="16"/>
  <c r="J43" i="16"/>
  <c r="E37" i="16"/>
  <c r="AO53" i="16"/>
  <c r="AP60" i="16"/>
  <c r="Y66" i="16"/>
  <c r="E71" i="16"/>
  <c r="J76" i="16"/>
  <c r="Q82" i="16"/>
  <c r="S90" i="16"/>
  <c r="O38" i="16"/>
  <c r="L54" i="16"/>
  <c r="G59" i="16"/>
  <c r="AJ63" i="16"/>
  <c r="AC66" i="16"/>
  <c r="AC69" i="16"/>
  <c r="AF72" i="16"/>
  <c r="N76" i="16"/>
  <c r="Q80" i="16"/>
  <c r="E85" i="16"/>
  <c r="G91" i="16"/>
  <c r="S73" i="16"/>
  <c r="J65" i="16"/>
  <c r="AH53" i="16"/>
  <c r="E105" i="16"/>
  <c r="O95" i="16"/>
  <c r="H90" i="16"/>
  <c r="X82" i="16"/>
  <c r="I77" i="16"/>
  <c r="AC72" i="16"/>
  <c r="K68" i="16"/>
  <c r="AG58" i="16"/>
  <c r="J52" i="16"/>
  <c r="I34" i="16"/>
  <c r="H100" i="16"/>
  <c r="E94" i="16"/>
  <c r="G86" i="16"/>
  <c r="W76" i="16"/>
  <c r="AP67" i="16"/>
  <c r="AJ57" i="16"/>
  <c r="I30" i="16"/>
  <c r="G97" i="16"/>
  <c r="I90" i="16"/>
  <c r="F83" i="16"/>
  <c r="J77" i="16"/>
  <c r="T72" i="16"/>
  <c r="V66" i="16"/>
  <c r="L63" i="16"/>
  <c r="N58" i="16"/>
  <c r="Y53" i="16"/>
  <c r="AC42" i="16"/>
  <c r="H27" i="16"/>
  <c r="M17" i="16"/>
  <c r="J24" i="16"/>
  <c r="P28" i="16"/>
  <c r="N32" i="16"/>
  <c r="X35" i="16"/>
  <c r="Q38" i="16"/>
  <c r="I41" i="16"/>
  <c r="AB43" i="16"/>
  <c r="AI45" i="16"/>
  <c r="F48" i="16"/>
  <c r="K50" i="16"/>
  <c r="AV51" i="16"/>
  <c r="S53" i="16"/>
  <c r="Q54" i="16"/>
  <c r="J55" i="16"/>
  <c r="F56" i="16"/>
  <c r="AX56" i="16"/>
  <c r="AO57" i="16"/>
  <c r="AI58" i="16"/>
  <c r="AF59" i="16"/>
  <c r="AB60" i="16"/>
  <c r="AA61" i="16"/>
  <c r="Y62" i="16"/>
  <c r="V63" i="16"/>
  <c r="E18" i="16"/>
  <c r="L24" i="16"/>
  <c r="R28" i="16"/>
  <c r="P32" i="16"/>
  <c r="Z35" i="16"/>
  <c r="S38" i="16"/>
  <c r="K41" i="16"/>
  <c r="AD43" i="16"/>
  <c r="AK45" i="16"/>
  <c r="H48" i="16"/>
  <c r="M50" i="16"/>
  <c r="F52" i="16"/>
  <c r="T53" i="16"/>
  <c r="R54" i="16"/>
  <c r="K55" i="16"/>
  <c r="G56" i="16"/>
  <c r="AY56" i="16"/>
  <c r="AP57" i="16"/>
  <c r="AN58" i="16"/>
  <c r="AG59" i="16"/>
  <c r="Y60" i="16"/>
  <c r="X61" i="16"/>
  <c r="V62" i="16"/>
  <c r="S63" i="16"/>
  <c r="R88" i="16"/>
  <c r="P84" i="16"/>
  <c r="O82" i="16"/>
  <c r="Z80" i="16"/>
  <c r="N79" i="16"/>
  <c r="AA77" i="16"/>
  <c r="L76" i="16"/>
  <c r="AI74" i="16"/>
  <c r="G74" i="16"/>
  <c r="Q73" i="16"/>
  <c r="V72" i="16"/>
  <c r="AD71" i="16"/>
  <c r="E70" i="16"/>
  <c r="S69" i="16"/>
  <c r="AB68" i="16"/>
  <c r="AF67" i="16"/>
  <c r="AQ66" i="16"/>
  <c r="S66" i="16"/>
  <c r="AC65" i="16"/>
  <c r="AT64" i="16"/>
  <c r="R64" i="16"/>
  <c r="U63" i="16"/>
  <c r="X62" i="16"/>
  <c r="N61" i="16"/>
  <c r="AL59" i="16"/>
  <c r="AH58" i="16"/>
  <c r="AE57" i="16"/>
  <c r="P56" i="16"/>
  <c r="H55" i="16"/>
  <c r="AS53" i="16"/>
  <c r="AB51" i="16"/>
  <c r="Q49" i="16"/>
  <c r="R47" i="16"/>
  <c r="O45" i="16"/>
  <c r="AA42" i="16"/>
  <c r="N40" i="16"/>
  <c r="AA37" i="16"/>
  <c r="O34" i="16"/>
  <c r="J31" i="16"/>
  <c r="P27" i="16"/>
  <c r="E22" i="16"/>
  <c r="I14" i="16"/>
  <c r="I12" i="16"/>
  <c r="G16" i="16"/>
  <c r="H18" i="16"/>
  <c r="E20" i="16"/>
  <c r="P21" i="16"/>
  <c r="G23" i="16"/>
  <c r="K24" i="16"/>
  <c r="R25" i="16"/>
  <c r="T26" i="16"/>
  <c r="U27" i="16"/>
  <c r="Y28" i="16"/>
  <c r="X29" i="16"/>
  <c r="V30" i="16"/>
  <c r="W31" i="16"/>
  <c r="S32" i="16"/>
  <c r="N33" i="16"/>
  <c r="L34" i="16"/>
  <c r="E35" i="16"/>
  <c r="Y35" i="16"/>
  <c r="U36" i="16"/>
  <c r="L37" i="16"/>
  <c r="AF37" i="16"/>
  <c r="Z38" i="16"/>
  <c r="O39" i="16"/>
  <c r="AI39" i="16"/>
  <c r="AA40" i="16"/>
  <c r="N41" i="16"/>
  <c r="AH41" i="16"/>
  <c r="X42" i="16"/>
  <c r="I43" i="16"/>
  <c r="AC43" i="16"/>
  <c r="Q44" i="16"/>
  <c r="AK44" i="16"/>
  <c r="T45" i="16"/>
  <c r="F46" i="16"/>
  <c r="Z46" i="16"/>
  <c r="G47" i="16"/>
  <c r="AE47" i="16"/>
  <c r="K48" i="16"/>
  <c r="AE48" i="16"/>
  <c r="N49" i="16"/>
  <c r="AH49" i="16"/>
  <c r="L50" i="16"/>
  <c r="AJ50" i="16"/>
  <c r="M51" i="16"/>
  <c r="AG51" i="16"/>
  <c r="M52" i="16"/>
  <c r="AG52" i="16"/>
  <c r="J13" i="16"/>
  <c r="M16" i="16"/>
  <c r="N18" i="16"/>
  <c r="K20" i="16"/>
  <c r="H22" i="16"/>
  <c r="M23" i="16"/>
  <c r="Q24" i="16"/>
  <c r="F26" i="16"/>
  <c r="G27" i="16"/>
  <c r="G28" i="16"/>
  <c r="J29" i="16"/>
  <c r="H30" i="16"/>
  <c r="E31" i="16"/>
  <c r="E32" i="16"/>
  <c r="Y32" i="16"/>
  <c r="T33" i="16"/>
  <c r="R34" i="16"/>
  <c r="K35" i="16"/>
  <c r="AE35" i="16"/>
  <c r="AA36" i="16"/>
  <c r="R37" i="16"/>
  <c r="H38" i="16"/>
  <c r="AF38" i="16"/>
  <c r="U39" i="16"/>
  <c r="I40" i="16"/>
  <c r="AG40" i="16"/>
  <c r="T41" i="16"/>
  <c r="F42" i="16"/>
  <c r="AD42" i="16"/>
  <c r="O43" i="16"/>
  <c r="AI43" i="16"/>
  <c r="W44" i="16"/>
  <c r="F45" i="16"/>
  <c r="Z45" i="16"/>
  <c r="L46" i="16"/>
  <c r="AF46" i="16"/>
  <c r="M47" i="16"/>
  <c r="AK47" i="16"/>
  <c r="Q48" i="16"/>
  <c r="AK48" i="16"/>
  <c r="T49" i="16"/>
  <c r="AN49" i="16"/>
  <c r="N50" i="16"/>
  <c r="AD50" i="16"/>
  <c r="AT50" i="16"/>
  <c r="S51" i="16"/>
  <c r="AI51" i="16"/>
  <c r="G52" i="16"/>
  <c r="W52" i="16"/>
  <c r="BG50" i="16"/>
  <c r="BJ33" i="16"/>
  <c r="BO35" i="16"/>
  <c r="BT20" i="16"/>
  <c r="AR31" i="16"/>
  <c r="BM24" i="16"/>
  <c r="BB54" i="16"/>
  <c r="AW49" i="16"/>
  <c r="AX45" i="16"/>
  <c r="H82" i="16"/>
  <c r="G102" i="16"/>
  <c r="E95" i="16"/>
  <c r="AB47" i="16"/>
  <c r="Q29" i="16"/>
  <c r="AE50" i="16"/>
  <c r="AO58" i="16"/>
  <c r="N65" i="16"/>
  <c r="AJ69" i="16"/>
  <c r="X80" i="16"/>
  <c r="I88" i="16"/>
  <c r="L31" i="16"/>
  <c r="V51" i="16"/>
  <c r="AN57" i="16"/>
  <c r="AW61" i="16"/>
  <c r="AM65" i="16"/>
  <c r="AC68" i="16"/>
  <c r="AE71" i="16"/>
  <c r="J75" i="16"/>
  <c r="N89" i="16"/>
  <c r="Z77" i="16"/>
  <c r="AE67" i="16"/>
  <c r="AT58" i="16"/>
  <c r="L35" i="16"/>
  <c r="H98" i="16"/>
  <c r="N92" i="16"/>
  <c r="M85" i="16"/>
  <c r="L79" i="16"/>
  <c r="Q74" i="16"/>
  <c r="AL69" i="16"/>
  <c r="J61" i="16"/>
  <c r="AN54" i="16"/>
  <c r="O41" i="16"/>
  <c r="G13" i="16"/>
  <c r="L89" i="16"/>
  <c r="N81" i="16"/>
  <c r="AE70" i="16"/>
  <c r="S62" i="16"/>
  <c r="AJ47" i="16"/>
  <c r="J99" i="16"/>
  <c r="Q92" i="16"/>
  <c r="N85" i="16"/>
  <c r="AF78" i="16"/>
  <c r="H74" i="16"/>
  <c r="Z70" i="16"/>
  <c r="O67" i="16"/>
  <c r="W64" i="16"/>
  <c r="N60" i="16"/>
  <c r="Q55" i="16"/>
  <c r="L47" i="16"/>
  <c r="Q34" i="16"/>
  <c r="E14" i="16"/>
  <c r="I22" i="16"/>
  <c r="W26" i="16"/>
  <c r="F31" i="16"/>
  <c r="S34" i="16"/>
  <c r="O37" i="16"/>
  <c r="J40" i="16"/>
  <c r="AE42" i="16"/>
  <c r="AN44" i="16"/>
  <c r="N47" i="16"/>
  <c r="U49" i="16"/>
  <c r="P51" i="16"/>
  <c r="AV52" i="16"/>
  <c r="AU53" i="16"/>
  <c r="AO54" i="16"/>
  <c r="AL55" i="16"/>
  <c r="AH56" i="16"/>
  <c r="Y57" i="16"/>
  <c r="S58" i="16"/>
  <c r="P59" i="16"/>
  <c r="L60" i="16"/>
  <c r="K61" i="16"/>
  <c r="I62" i="16"/>
  <c r="F63" i="16"/>
  <c r="G14" i="16"/>
  <c r="K22" i="16"/>
  <c r="F27" i="16"/>
  <c r="H31" i="16"/>
  <c r="U34" i="16"/>
  <c r="Q37" i="16"/>
  <c r="L40" i="16"/>
  <c r="AG42" i="16"/>
  <c r="E45" i="16"/>
  <c r="P47" i="16"/>
  <c r="W49" i="16"/>
  <c r="R51" i="16"/>
  <c r="AW52" i="16"/>
  <c r="AV53" i="16"/>
  <c r="AP54" i="16"/>
  <c r="AM55" i="16"/>
  <c r="AI56" i="16"/>
  <c r="Z57" i="16"/>
  <c r="X58" i="16"/>
  <c r="Q59" i="16"/>
  <c r="I60" i="16"/>
  <c r="H61" i="16"/>
  <c r="F62" i="16"/>
  <c r="AT62" i="16"/>
  <c r="M89" i="16"/>
  <c r="J87" i="16"/>
  <c r="K85" i="16"/>
  <c r="H83" i="16"/>
  <c r="M81" i="16"/>
  <c r="AD79" i="16"/>
  <c r="AB76" i="16"/>
  <c r="P75" i="16"/>
  <c r="O74" i="16"/>
  <c r="U73" i="16"/>
  <c r="AD72" i="16"/>
  <c r="AH71" i="16"/>
  <c r="J71" i="16"/>
  <c r="Q70" i="16"/>
  <c r="W69" i="16"/>
  <c r="AF68" i="16"/>
  <c r="H68" i="16"/>
  <c r="L67" i="16"/>
  <c r="W66" i="16"/>
  <c r="AK65" i="16"/>
  <c r="E65" i="16"/>
  <c r="Z64" i="16"/>
  <c r="AP63" i="16"/>
  <c r="AF62" i="16"/>
  <c r="V61" i="16"/>
  <c r="S60" i="16"/>
  <c r="AX58" i="16"/>
  <c r="AM57" i="16"/>
  <c r="AF56" i="16"/>
  <c r="P55" i="16"/>
  <c r="O54" i="16"/>
  <c r="M53" i="16"/>
  <c r="AR51" i="16"/>
  <c r="G50" i="16"/>
  <c r="AH47" i="16"/>
  <c r="X43" i="16"/>
  <c r="AD40" i="16"/>
  <c r="M38" i="16"/>
  <c r="T35" i="16"/>
  <c r="Z31" i="16"/>
  <c r="L28" i="16"/>
  <c r="F24" i="16"/>
  <c r="J16" i="16"/>
  <c r="E12" i="16"/>
  <c r="G15" i="16"/>
  <c r="N17" i="16"/>
  <c r="M19" i="16"/>
  <c r="H21" i="16"/>
  <c r="R22" i="16"/>
  <c r="G24" i="16"/>
  <c r="J25" i="16"/>
  <c r="P26" i="16"/>
  <c r="Q27" i="16"/>
  <c r="Q28" i="16"/>
  <c r="T29" i="16"/>
  <c r="R30" i="16"/>
  <c r="O31" i="16"/>
  <c r="O32" i="16"/>
  <c r="J33" i="16"/>
  <c r="AD33" i="16"/>
  <c r="AB34" i="16"/>
  <c r="U35" i="16"/>
  <c r="M36" i="16"/>
  <c r="H37" i="16"/>
  <c r="AB37" i="16"/>
  <c r="R38" i="16"/>
  <c r="K39" i="16"/>
  <c r="AE39" i="16"/>
  <c r="S40" i="16"/>
  <c r="J41" i="16"/>
  <c r="AD41" i="16"/>
  <c r="P42" i="16"/>
  <c r="E43" i="16"/>
  <c r="Y43" i="16"/>
  <c r="I44" i="16"/>
  <c r="AG44" i="16"/>
  <c r="P45" i="16"/>
  <c r="AJ45" i="16"/>
  <c r="V46" i="16"/>
  <c r="AP46" i="16"/>
  <c r="W47" i="16"/>
  <c r="G48" i="16"/>
  <c r="AA48" i="16"/>
  <c r="F49" i="16"/>
  <c r="AD49" i="16"/>
  <c r="H50" i="16"/>
  <c r="AB50" i="16"/>
  <c r="I51" i="16"/>
  <c r="AC51" i="16"/>
  <c r="E52" i="16"/>
  <c r="AC52" i="16"/>
  <c r="F13" i="16"/>
  <c r="E16" i="16"/>
  <c r="J18" i="16"/>
  <c r="G20" i="16"/>
  <c r="N21" i="16"/>
  <c r="I23" i="16"/>
  <c r="M24" i="16"/>
  <c r="P25" i="16"/>
  <c r="V26" i="16"/>
  <c r="W27" i="16"/>
  <c r="W28" i="16"/>
  <c r="Z29" i="16"/>
  <c r="X30" i="16"/>
  <c r="U31" i="16"/>
  <c r="U32" i="16"/>
  <c r="P33" i="16"/>
  <c r="J34" i="16"/>
  <c r="G35" i="16"/>
  <c r="AA35" i="16"/>
  <c r="S36" i="16"/>
  <c r="N37" i="16"/>
  <c r="AH37" i="16"/>
  <c r="X38" i="16"/>
  <c r="Q39" i="16"/>
  <c r="E40" i="16"/>
  <c r="Y40" i="16"/>
  <c r="P41" i="16"/>
  <c r="AJ41" i="16"/>
  <c r="V42" i="16"/>
  <c r="K43" i="16"/>
  <c r="AE43" i="16"/>
  <c r="O44" i="16"/>
  <c r="AM44" i="16"/>
  <c r="V45" i="16"/>
  <c r="AP45" i="16"/>
  <c r="AB46" i="16"/>
  <c r="I47" i="16"/>
  <c r="AC47" i="16"/>
  <c r="M48" i="16"/>
  <c r="AG48" i="16"/>
  <c r="L49" i="16"/>
  <c r="AJ49" i="16"/>
  <c r="J50" i="16"/>
  <c r="Z50" i="16"/>
  <c r="AP50" i="16"/>
  <c r="O51" i="16"/>
  <c r="AE51" i="16"/>
  <c r="AU51" i="16"/>
  <c r="S52" i="16"/>
  <c r="AI52" i="16"/>
  <c r="BQ8" i="16"/>
  <c r="BV34" i="16"/>
  <c r="BZ21" i="16"/>
  <c r="AY39" i="16"/>
  <c r="BX23" i="16"/>
  <c r="AH25" i="16"/>
  <c r="AX46" i="16"/>
  <c r="AK36" i="16"/>
  <c r="AV40" i="16"/>
  <c r="R36" i="16"/>
  <c r="L69" i="16"/>
  <c r="K21" i="16"/>
  <c r="T57" i="16"/>
  <c r="AI68" i="16"/>
  <c r="O79" i="16"/>
  <c r="P23" i="16"/>
  <c r="AS56" i="16"/>
  <c r="R65" i="16"/>
  <c r="I71" i="16"/>
  <c r="N78" i="16"/>
  <c r="H88" i="16"/>
  <c r="G38" i="16"/>
  <c r="I93" i="16"/>
  <c r="E80" i="16"/>
  <c r="K70" i="16"/>
  <c r="AG61" i="16"/>
  <c r="AL44" i="16"/>
  <c r="J96" i="16"/>
  <c r="K83" i="16"/>
  <c r="AM64" i="16"/>
  <c r="F100" i="16"/>
  <c r="Y85" i="16"/>
  <c r="AC74" i="16"/>
  <c r="Z67" i="16"/>
  <c r="AH60" i="16"/>
  <c r="S49" i="16"/>
  <c r="H12" i="16"/>
  <c r="O26" i="16"/>
  <c r="AC33" i="16"/>
  <c r="AH39" i="16"/>
  <c r="AF44" i="16"/>
  <c r="E49" i="16"/>
  <c r="AR52" i="16"/>
  <c r="AK54" i="16"/>
  <c r="Z56" i="16"/>
  <c r="O58" i="16"/>
  <c r="H60" i="16"/>
  <c r="AU61" i="16"/>
  <c r="E13" i="16"/>
  <c r="Q26" i="16"/>
  <c r="E34" i="16"/>
  <c r="AJ39" i="16"/>
  <c r="AH44" i="16"/>
  <c r="G49" i="16"/>
  <c r="AS52" i="16"/>
  <c r="AL54" i="16"/>
  <c r="AA56" i="16"/>
  <c r="T58" i="16"/>
  <c r="E60" i="16"/>
  <c r="AR61" i="16"/>
  <c r="Q89" i="16"/>
  <c r="O85" i="16"/>
  <c r="U81" i="16"/>
  <c r="Q78" i="16"/>
  <c r="T75" i="16"/>
  <c r="Y73" i="16"/>
  <c r="J72" i="16"/>
  <c r="U70" i="16"/>
  <c r="AN68" i="16"/>
  <c r="T67" i="16"/>
  <c r="AS65" i="16"/>
  <c r="AD64" i="16"/>
  <c r="E63" i="16"/>
  <c r="AA60" i="16"/>
  <c r="AU57" i="16"/>
  <c r="AN55" i="16"/>
  <c r="AC53" i="16"/>
  <c r="W50" i="16"/>
  <c r="I46" i="16"/>
  <c r="AC41" i="16"/>
  <c r="H36" i="16"/>
  <c r="G29" i="16"/>
  <c r="L19" i="16"/>
  <c r="J14" i="16"/>
  <c r="I19" i="16"/>
  <c r="J22" i="16"/>
  <c r="F25" i="16"/>
  <c r="M27" i="16"/>
  <c r="L29" i="16"/>
  <c r="K31" i="16"/>
  <c r="F33" i="16"/>
  <c r="T34" i="16"/>
  <c r="I36" i="16"/>
  <c r="X37" i="16"/>
  <c r="AH38" i="16"/>
  <c r="O40" i="16"/>
  <c r="Z41" i="16"/>
  <c r="AF42" i="16"/>
  <c r="E44" i="16"/>
  <c r="L45" i="16"/>
  <c r="N46" i="16"/>
  <c r="S47" i="16"/>
  <c r="W48" i="16"/>
  <c r="V49" i="16"/>
  <c r="X50" i="16"/>
  <c r="Y51" i="16"/>
  <c r="U52" i="16"/>
  <c r="I15" i="16"/>
  <c r="O19" i="16"/>
  <c r="P22" i="16"/>
  <c r="L25" i="16"/>
  <c r="S27" i="16"/>
  <c r="R29" i="16"/>
  <c r="Q31" i="16"/>
  <c r="L33" i="16"/>
  <c r="Z34" i="16"/>
  <c r="O36" i="16"/>
  <c r="AD37" i="16"/>
  <c r="I39" i="16"/>
  <c r="U40" i="16"/>
  <c r="AF41" i="16"/>
  <c r="AL42" i="16"/>
  <c r="K44" i="16"/>
  <c r="R45" i="16"/>
  <c r="T46" i="16"/>
  <c r="Y47" i="16"/>
  <c r="AC48" i="16"/>
  <c r="AB49" i="16"/>
  <c r="V50" i="16"/>
  <c r="K51" i="16"/>
  <c r="AQ51" i="16"/>
  <c r="AE52" i="16"/>
  <c r="BB37" i="16"/>
  <c r="BS19" i="16"/>
  <c r="BA36" i="16"/>
  <c r="AN27" i="16"/>
  <c r="BA52" i="16"/>
  <c r="AP34" i="16"/>
  <c r="BS26" i="16"/>
  <c r="CJ18" i="16"/>
  <c r="AM9" i="16"/>
  <c r="BR38" i="16"/>
  <c r="BS30" i="16"/>
  <c r="AY17" i="16"/>
  <c r="AP41" i="16"/>
  <c r="AL38" i="16"/>
  <c r="AY35" i="16"/>
  <c r="BE28" i="16"/>
  <c r="AR24" i="16"/>
  <c r="AM19" i="16"/>
  <c r="BG46" i="16"/>
  <c r="AQ34" i="16"/>
  <c r="BM32" i="16"/>
  <c r="AG29" i="16"/>
  <c r="BK27" i="16"/>
  <c r="AC24" i="16"/>
  <c r="AS20" i="16"/>
  <c r="BN16" i="16"/>
  <c r="S13" i="16"/>
  <c r="BW10" i="16"/>
  <c r="BI49" i="16"/>
  <c r="AV48" i="16"/>
  <c r="BN41" i="16"/>
  <c r="BD40" i="16"/>
  <c r="BG39" i="16"/>
  <c r="BJ38" i="16"/>
  <c r="BJ37" i="16"/>
  <c r="BI36" i="16"/>
  <c r="BG35" i="16"/>
  <c r="BN34" i="16"/>
  <c r="AJ32" i="16"/>
  <c r="AZ31" i="16"/>
  <c r="BK30" i="16"/>
  <c r="AG28" i="16"/>
  <c r="AV27" i="16"/>
  <c r="BK26" i="16"/>
  <c r="BV25" i="16"/>
  <c r="AU22" i="16"/>
  <c r="CJ20" i="16"/>
  <c r="BC19" i="16"/>
  <c r="S17" i="16"/>
  <c r="CQ14" i="16"/>
  <c r="AN10" i="16"/>
  <c r="H8" i="16"/>
  <c r="X8" i="16"/>
  <c r="AN8" i="16"/>
  <c r="BD8" i="16"/>
  <c r="BT8" i="16"/>
  <c r="CJ8" i="16"/>
  <c r="I9" i="16"/>
  <c r="Y9" i="16"/>
  <c r="AO9" i="16"/>
  <c r="BE9" i="16"/>
  <c r="BU9" i="16"/>
  <c r="CK9" i="16"/>
  <c r="J10" i="16"/>
  <c r="Z10" i="16"/>
  <c r="AP10" i="16"/>
  <c r="BF10" i="16"/>
  <c r="BV10" i="16"/>
  <c r="CL10" i="16"/>
  <c r="K11" i="16"/>
  <c r="AA11" i="16"/>
  <c r="AQ11" i="16"/>
  <c r="BG11" i="16"/>
  <c r="BW11" i="16"/>
  <c r="CM11" i="16"/>
  <c r="L12" i="16"/>
  <c r="AB12" i="16"/>
  <c r="AR12" i="16"/>
  <c r="BH12" i="16"/>
  <c r="BX12" i="16"/>
  <c r="CN12" i="16"/>
  <c r="Q13" i="16"/>
  <c r="AG13" i="16"/>
  <c r="AW13" i="16"/>
  <c r="BM13" i="16"/>
  <c r="CC13" i="16"/>
  <c r="CS13" i="16"/>
  <c r="V14" i="16"/>
  <c r="AL14" i="16"/>
  <c r="BB14" i="16"/>
  <c r="BR14" i="16"/>
  <c r="CH14" i="16"/>
  <c r="AA15" i="16"/>
  <c r="AQ15" i="16"/>
  <c r="BG15" i="16"/>
  <c r="BW15" i="16"/>
  <c r="CM15" i="16"/>
  <c r="P16" i="16"/>
  <c r="AF16" i="16"/>
  <c r="AV16" i="16"/>
  <c r="BL16" i="16"/>
  <c r="CB16" i="16"/>
  <c r="Y17" i="16"/>
  <c r="AO17" i="16"/>
  <c r="BE17" i="16"/>
  <c r="BU17" i="16"/>
  <c r="CK17" i="16"/>
  <c r="R18" i="16"/>
  <c r="AH18" i="16"/>
  <c r="AX18" i="16"/>
  <c r="BN18" i="16"/>
  <c r="CD18" i="16"/>
  <c r="G8" i="16"/>
  <c r="W8" i="16"/>
  <c r="AM8" i="16"/>
  <c r="BC8" i="16"/>
  <c r="BS8" i="16"/>
  <c r="CI8" i="16"/>
  <c r="T9" i="16"/>
  <c r="AJ9" i="16"/>
  <c r="AZ9" i="16"/>
  <c r="BP9" i="16"/>
  <c r="CF9" i="16"/>
  <c r="CV9" i="16"/>
  <c r="U10" i="16"/>
  <c r="AK10" i="16"/>
  <c r="BA10" i="16"/>
  <c r="BQ10" i="16"/>
  <c r="CG10" i="16"/>
  <c r="V11" i="16"/>
  <c r="AL11" i="16"/>
  <c r="BB11" i="16"/>
  <c r="BR11" i="16"/>
  <c r="CH11" i="16"/>
  <c r="W12" i="16"/>
  <c r="AM12" i="16"/>
  <c r="BC12" i="16"/>
  <c r="BS12" i="16"/>
  <c r="CI12" i="16"/>
  <c r="X13" i="16"/>
  <c r="AN13" i="16"/>
  <c r="BD13" i="16"/>
  <c r="BT13" i="16"/>
  <c r="CJ13" i="16"/>
  <c r="M14" i="16"/>
  <c r="AC14" i="16"/>
  <c r="AS14" i="16"/>
  <c r="BI14" i="16"/>
  <c r="BY14" i="16"/>
  <c r="CO14" i="16"/>
  <c r="R15" i="16"/>
  <c r="AH15" i="16"/>
  <c r="AX15" i="16"/>
  <c r="BN15" i="16"/>
  <c r="CD15" i="16"/>
  <c r="W16" i="16"/>
  <c r="AM16" i="16"/>
  <c r="BC16" i="16"/>
  <c r="BS16" i="16"/>
  <c r="CI16" i="16"/>
  <c r="AB17" i="16"/>
  <c r="AR17" i="16"/>
  <c r="BH17" i="16"/>
  <c r="BX17" i="16"/>
  <c r="CN17" i="16"/>
  <c r="U18" i="16"/>
  <c r="AK18" i="16"/>
  <c r="BA18" i="16"/>
  <c r="R8" i="16"/>
  <c r="AX8" i="16"/>
  <c r="CD8" i="16"/>
  <c r="V9" i="16"/>
  <c r="BB9" i="16"/>
  <c r="CH9" i="16"/>
  <c r="W10" i="16"/>
  <c r="BC10" i="16"/>
  <c r="CI10" i="16"/>
  <c r="X11" i="16"/>
  <c r="BD11" i="16"/>
  <c r="CJ11" i="16"/>
  <c r="AG12" i="16"/>
  <c r="BM12" i="16"/>
  <c r="CS12" i="16"/>
  <c r="AM13" i="16"/>
  <c r="BS13" i="16"/>
  <c r="AJ14" i="16"/>
  <c r="BP14" i="16"/>
  <c r="AO15" i="16"/>
  <c r="BU15" i="16"/>
  <c r="N16" i="16"/>
  <c r="AT16" i="16"/>
  <c r="BZ16" i="16"/>
  <c r="R17" i="16"/>
  <c r="AX17" i="16"/>
  <c r="CD17" i="16"/>
  <c r="AA18" i="16"/>
  <c r="BG18" i="16"/>
  <c r="CC18" i="16"/>
  <c r="AH19" i="16"/>
  <c r="AX19" i="16"/>
  <c r="BN19" i="16"/>
  <c r="CD19" i="16"/>
  <c r="AA20" i="16"/>
  <c r="AQ20" i="16"/>
  <c r="BG20" i="16"/>
  <c r="BW20" i="16"/>
  <c r="T21" i="16"/>
  <c r="AJ21" i="16"/>
  <c r="AZ21" i="16"/>
  <c r="BP21" i="16"/>
  <c r="CF21" i="16"/>
  <c r="AG22" i="16"/>
  <c r="AW22" i="16"/>
  <c r="BM22" i="16"/>
  <c r="CC22" i="16"/>
  <c r="AD23" i="16"/>
  <c r="AT23" i="16"/>
  <c r="BJ23" i="16"/>
  <c r="BZ23" i="16"/>
  <c r="Q8" i="16"/>
  <c r="AW8" i="16"/>
  <c r="CC8" i="16"/>
  <c r="S9" i="16"/>
  <c r="AY9" i="16"/>
  <c r="CE9" i="16"/>
  <c r="T10" i="16"/>
  <c r="AZ10" i="16"/>
  <c r="CF10" i="16"/>
  <c r="U11" i="16"/>
  <c r="BA11" i="16"/>
  <c r="CG11" i="16"/>
  <c r="V12" i="16"/>
  <c r="BB12" i="16"/>
  <c r="CH12" i="16"/>
  <c r="V13" i="16"/>
  <c r="BB13" i="16"/>
  <c r="CH13" i="16"/>
  <c r="AA14" i="16"/>
  <c r="BG14" i="16"/>
  <c r="CM14" i="16"/>
  <c r="AF15" i="16"/>
  <c r="BL15" i="16"/>
  <c r="AS16" i="16"/>
  <c r="BY16" i="16"/>
  <c r="O17" i="16"/>
  <c r="AU17" i="16"/>
  <c r="CA17" i="16"/>
  <c r="P18" i="16"/>
  <c r="AV18" i="16"/>
  <c r="BW18" i="16"/>
  <c r="AC19" i="16"/>
  <c r="AS19" i="16"/>
  <c r="BI19" i="16"/>
  <c r="BY19" i="16"/>
  <c r="V20" i="16"/>
  <c r="AL20" i="16"/>
  <c r="BB20" i="16"/>
  <c r="BR20" i="16"/>
  <c r="CH20" i="16"/>
  <c r="AE21" i="16"/>
  <c r="AU21" i="16"/>
  <c r="BK21" i="16"/>
  <c r="CA21" i="16"/>
  <c r="X22" i="16"/>
  <c r="AN22" i="16"/>
  <c r="BD22" i="16"/>
  <c r="BT22" i="16"/>
  <c r="CJ22" i="16"/>
  <c r="U23" i="16"/>
  <c r="AK23" i="16"/>
  <c r="BA23" i="16"/>
  <c r="BQ23" i="16"/>
  <c r="CG23" i="16"/>
  <c r="AH24" i="16"/>
  <c r="AX24" i="16"/>
  <c r="BN24" i="16"/>
  <c r="CD24" i="16"/>
  <c r="AD8" i="16"/>
  <c r="CP8" i="16"/>
  <c r="BN9" i="16"/>
  <c r="AI10" i="16"/>
  <c r="CU10" i="16"/>
  <c r="BP11" i="16"/>
  <c r="AH12" i="16"/>
  <c r="CT12" i="16"/>
  <c r="BG13" i="16"/>
  <c r="AM14" i="16"/>
  <c r="BX15" i="16"/>
  <c r="BF16" i="16"/>
  <c r="AT17" i="16"/>
  <c r="AB18" i="16"/>
  <c r="CE18" i="16"/>
  <c r="AI19" i="16"/>
  <c r="BO19" i="16"/>
  <c r="AR20" i="16"/>
  <c r="BX20" i="16"/>
  <c r="U21" i="16"/>
  <c r="BA21" i="16"/>
  <c r="CG21" i="16"/>
  <c r="AI22" i="16"/>
  <c r="BO22" i="16"/>
  <c r="AV23" i="16"/>
  <c r="CB23" i="16"/>
  <c r="AF24" i="16"/>
  <c r="BA24" i="16"/>
  <c r="BW24" i="16"/>
  <c r="AB25" i="16"/>
  <c r="AR25" i="16"/>
  <c r="BH25" i="16"/>
  <c r="BX25" i="16"/>
  <c r="AC26" i="16"/>
  <c r="AS26" i="16"/>
  <c r="BI26" i="16"/>
  <c r="BY26" i="16"/>
  <c r="AD27" i="16"/>
  <c r="AT27" i="16"/>
  <c r="BJ27" i="16"/>
  <c r="BZ27" i="16"/>
  <c r="AE28" i="16"/>
  <c r="AU28" i="16"/>
  <c r="BK28" i="16"/>
  <c r="CA28" i="16"/>
  <c r="AF29" i="16"/>
  <c r="AV29" i="16"/>
  <c r="BL29" i="16"/>
  <c r="CB29" i="16"/>
  <c r="AK30" i="16"/>
  <c r="BA30" i="16"/>
  <c r="BQ30" i="16"/>
  <c r="AP31" i="16"/>
  <c r="BF31" i="16"/>
  <c r="BV31" i="16"/>
  <c r="AE32" i="16"/>
  <c r="AU32" i="16"/>
  <c r="BK32" i="16"/>
  <c r="AJ33" i="16"/>
  <c r="AZ33" i="16"/>
  <c r="BP33" i="16"/>
  <c r="AS34" i="16"/>
  <c r="BI34" i="16"/>
  <c r="AL35" i="16"/>
  <c r="BB35" i="16"/>
  <c r="BR35" i="16"/>
  <c r="AU36" i="16"/>
  <c r="BK36" i="16"/>
  <c r="AN37" i="16"/>
  <c r="BD37" i="16"/>
  <c r="BT37" i="16"/>
  <c r="AK38" i="16"/>
  <c r="BA38" i="16"/>
  <c r="BQ38" i="16"/>
  <c r="AX39" i="16"/>
  <c r="BN39" i="16"/>
  <c r="AU40" i="16"/>
  <c r="BK40" i="16"/>
  <c r="AR41" i="16"/>
  <c r="BH41" i="16"/>
  <c r="AS42" i="16"/>
  <c r="BI42" i="16"/>
  <c r="AT43" i="16"/>
  <c r="BJ43" i="16"/>
  <c r="AU44" i="16"/>
  <c r="BK44" i="16"/>
  <c r="AV45" i="16"/>
  <c r="BL45" i="16"/>
  <c r="AC8" i="16"/>
  <c r="CO8" i="16"/>
  <c r="BK9" i="16"/>
  <c r="AF10" i="16"/>
  <c r="CR10" i="16"/>
  <c r="BM11" i="16"/>
  <c r="AC12" i="16"/>
  <c r="CO12" i="16"/>
  <c r="BV13" i="16"/>
  <c r="AV14" i="16"/>
  <c r="U15" i="16"/>
  <c r="CG15" i="16"/>
  <c r="BE16" i="16"/>
  <c r="AQ17" i="16"/>
  <c r="W18" i="16"/>
  <c r="CA18" i="16"/>
  <c r="AF19" i="16"/>
  <c r="AG53" i="16"/>
  <c r="F70" i="16"/>
  <c r="U55" i="16"/>
  <c r="R77" i="16"/>
  <c r="G93" i="16"/>
  <c r="T55" i="16"/>
  <c r="T64" i="16"/>
  <c r="L70" i="16"/>
  <c r="F77" i="16"/>
  <c r="J86" i="16"/>
  <c r="Y72" i="16"/>
  <c r="AO50" i="16"/>
  <c r="K95" i="16"/>
  <c r="M82" i="16"/>
  <c r="AG71" i="16"/>
  <c r="AS63" i="16"/>
  <c r="O50" i="16"/>
  <c r="G98" i="16"/>
  <c r="T85" i="16"/>
  <c r="U67" i="16"/>
  <c r="J20" i="16"/>
  <c r="R89" i="16"/>
  <c r="AC76" i="16"/>
  <c r="Z68" i="16"/>
  <c r="AB62" i="16"/>
  <c r="AU52" i="16"/>
  <c r="G22" i="16"/>
  <c r="R24" i="16"/>
  <c r="V32" i="16"/>
  <c r="AG38" i="16"/>
  <c r="AJ43" i="16"/>
  <c r="N48" i="16"/>
  <c r="T52" i="16"/>
  <c r="U54" i="16"/>
  <c r="J56" i="16"/>
  <c r="AW57" i="16"/>
  <c r="AJ59" i="16"/>
  <c r="AE61" i="16"/>
  <c r="AD63" i="16"/>
  <c r="T24" i="16"/>
  <c r="X32" i="16"/>
  <c r="AI38" i="16"/>
  <c r="AL43" i="16"/>
  <c r="P48" i="16"/>
  <c r="V52" i="16"/>
  <c r="K56" i="16"/>
  <c r="AX57" i="16"/>
  <c r="AK59" i="16"/>
  <c r="AB61" i="16"/>
  <c r="AA63" i="16"/>
  <c r="I86" i="16"/>
  <c r="K82" i="16"/>
  <c r="F79" i="16"/>
  <c r="H76" i="16"/>
  <c r="AK73" i="16"/>
  <c r="N72" i="16"/>
  <c r="AC70" i="16"/>
  <c r="K69" i="16"/>
  <c r="AB67" i="16"/>
  <c r="G66" i="16"/>
  <c r="AP64" i="16"/>
  <c r="M63" i="16"/>
  <c r="AI60" i="16"/>
  <c r="Z58" i="16"/>
  <c r="AV55" i="16"/>
  <c r="AK53" i="16"/>
  <c r="AM50" i="16"/>
  <c r="AO46" i="16"/>
  <c r="K42" i="16"/>
  <c r="X36" i="16"/>
  <c r="Q30" i="16"/>
  <c r="P20" i="16"/>
  <c r="F14" i="16"/>
  <c r="L18" i="16"/>
  <c r="F22" i="16"/>
  <c r="S24" i="16"/>
  <c r="E27" i="16"/>
  <c r="H29" i="16"/>
  <c r="G31" i="16"/>
  <c r="W32" i="16"/>
  <c r="P34" i="16"/>
  <c r="E36" i="16"/>
  <c r="P37" i="16"/>
  <c r="AD38" i="16"/>
  <c r="K40" i="16"/>
  <c r="R41" i="16"/>
  <c r="AB42" i="16"/>
  <c r="AK43" i="16"/>
  <c r="AO44" i="16"/>
  <c r="J46" i="16"/>
  <c r="O47" i="16"/>
  <c r="O48" i="16"/>
  <c r="R49" i="16"/>
  <c r="T50" i="16"/>
  <c r="Q51" i="16"/>
  <c r="Q52" i="16"/>
  <c r="E15" i="16"/>
  <c r="G19" i="16"/>
  <c r="L22" i="16"/>
  <c r="H25" i="16"/>
  <c r="K27" i="16"/>
  <c r="N29" i="16"/>
  <c r="M31" i="16"/>
  <c r="AC32" i="16"/>
  <c r="V34" i="16"/>
  <c r="K36" i="16"/>
  <c r="V37" i="16"/>
  <c r="E39" i="16"/>
  <c r="Q40" i="16"/>
  <c r="X41" i="16"/>
  <c r="AH42" i="16"/>
  <c r="G44" i="16"/>
  <c r="J45" i="16"/>
  <c r="P46" i="16"/>
  <c r="U47" i="16"/>
  <c r="U48" i="16"/>
  <c r="X49" i="16"/>
  <c r="R50" i="16"/>
  <c r="G51" i="16"/>
  <c r="AM51" i="16"/>
  <c r="AA52" i="16"/>
  <c r="BC47" i="16"/>
  <c r="BT10" i="16"/>
  <c r="AE22" i="16"/>
  <c r="BB38" i="16"/>
  <c r="BH31" i="16"/>
  <c r="AU42" i="16"/>
  <c r="AI35" i="16"/>
  <c r="BX31" i="16"/>
  <c r="BD27" i="16"/>
  <c r="BN13" i="16"/>
  <c r="BH48" i="16"/>
  <c r="AR32" i="16"/>
  <c r="AX25" i="16"/>
  <c r="AJ18" i="16"/>
  <c r="BB53" i="16"/>
  <c r="BK42" i="16"/>
  <c r="BX32" i="16"/>
  <c r="CD25" i="16"/>
  <c r="AN20" i="16"/>
  <c r="H10" i="16"/>
  <c r="BQ40" i="16"/>
  <c r="AQ38" i="16"/>
  <c r="BH36" i="16"/>
  <c r="BW34" i="16"/>
  <c r="AU31" i="16"/>
  <c r="BM29" i="16"/>
  <c r="AT26" i="16"/>
  <c r="BT24" i="16"/>
  <c r="CC21" i="16"/>
  <c r="BB17" i="16"/>
  <c r="CE13" i="16"/>
  <c r="AR11" i="16"/>
  <c r="F8" i="16"/>
  <c r="BC55" i="16"/>
  <c r="BD51" i="16"/>
  <c r="BD48" i="16"/>
  <c r="AY47" i="16"/>
  <c r="AT46" i="16"/>
  <c r="BF45" i="16"/>
  <c r="BW35" i="16"/>
  <c r="AL33" i="16"/>
  <c r="AZ32" i="16"/>
  <c r="BP31" i="16"/>
  <c r="CA30" i="16"/>
  <c r="AH29" i="16"/>
  <c r="AW28" i="16"/>
  <c r="BL27" i="16"/>
  <c r="CA26" i="16"/>
  <c r="Z25" i="16"/>
  <c r="AG24" i="16"/>
  <c r="CA22" i="16"/>
  <c r="AD21" i="16"/>
  <c r="CI19" i="16"/>
  <c r="CE17" i="16"/>
  <c r="BP15" i="16"/>
  <c r="AH13" i="16"/>
  <c r="I11" i="16"/>
  <c r="CW8" i="16"/>
  <c r="T8" i="16"/>
  <c r="AJ8" i="16"/>
  <c r="AZ8" i="16"/>
  <c r="BP8" i="16"/>
  <c r="CF8" i="16"/>
  <c r="CV8" i="16"/>
  <c r="U9" i="16"/>
  <c r="AK9" i="16"/>
  <c r="BA9" i="16"/>
  <c r="BQ9" i="16"/>
  <c r="CG9" i="16"/>
  <c r="CW9" i="16"/>
  <c r="V10" i="16"/>
  <c r="AL10" i="16"/>
  <c r="BB10" i="16"/>
  <c r="BR10" i="16"/>
  <c r="CH10" i="16"/>
  <c r="W11" i="16"/>
  <c r="AM11" i="16"/>
  <c r="BC11" i="16"/>
  <c r="BS11" i="16"/>
  <c r="CI11" i="16"/>
  <c r="X12" i="16"/>
  <c r="AN12" i="16"/>
  <c r="BD12" i="16"/>
  <c r="BT12" i="16"/>
  <c r="CJ12" i="16"/>
  <c r="M13" i="16"/>
  <c r="AC13" i="16"/>
  <c r="AS13" i="16"/>
  <c r="BI13" i="16"/>
  <c r="BY13" i="16"/>
  <c r="CO13" i="16"/>
  <c r="R14" i="16"/>
  <c r="AH14" i="16"/>
  <c r="AX14" i="16"/>
  <c r="BN14" i="16"/>
  <c r="CD14" i="16"/>
  <c r="W15" i="16"/>
  <c r="AM15" i="16"/>
  <c r="BC15" i="16"/>
  <c r="BS15" i="16"/>
  <c r="CI15" i="16"/>
  <c r="AB16" i="16"/>
  <c r="AR16" i="16"/>
  <c r="BH16" i="16"/>
  <c r="BX16" i="16"/>
  <c r="CN16" i="16"/>
  <c r="AK17" i="16"/>
  <c r="BA17" i="16"/>
  <c r="BQ17" i="16"/>
  <c r="CG17" i="16"/>
  <c r="AD18" i="16"/>
  <c r="AT18" i="16"/>
  <c r="BJ18" i="16"/>
  <c r="BZ18" i="16"/>
  <c r="W19" i="16"/>
  <c r="S8" i="16"/>
  <c r="AI8" i="16"/>
  <c r="AY8" i="16"/>
  <c r="BO8" i="16"/>
  <c r="CE8" i="16"/>
  <c r="CU8" i="16"/>
  <c r="P9" i="16"/>
  <c r="AF9" i="16"/>
  <c r="AV9" i="16"/>
  <c r="BL9" i="16"/>
  <c r="CB9" i="16"/>
  <c r="CR9" i="16"/>
  <c r="Q10" i="16"/>
  <c r="AG10" i="16"/>
  <c r="AW10" i="16"/>
  <c r="BM10" i="16"/>
  <c r="CC10" i="16"/>
  <c r="CS10" i="16"/>
  <c r="R11" i="16"/>
  <c r="AH11" i="16"/>
  <c r="AX11" i="16"/>
  <c r="BN11" i="16"/>
  <c r="CD11" i="16"/>
  <c r="CT11" i="16"/>
  <c r="S12" i="16"/>
  <c r="AI12" i="16"/>
  <c r="AY12" i="16"/>
  <c r="BO12" i="16"/>
  <c r="CE12" i="16"/>
  <c r="T13" i="16"/>
  <c r="AJ13" i="16"/>
  <c r="AZ13" i="16"/>
  <c r="BP13" i="16"/>
  <c r="CF13" i="16"/>
  <c r="Y14" i="16"/>
  <c r="AO14" i="16"/>
  <c r="BE14" i="16"/>
  <c r="BU14" i="16"/>
  <c r="CK14" i="16"/>
  <c r="N15" i="16"/>
  <c r="AD15" i="16"/>
  <c r="AT15" i="16"/>
  <c r="BJ15" i="16"/>
  <c r="BZ15" i="16"/>
  <c r="CP15" i="16"/>
  <c r="S16" i="16"/>
  <c r="AI16" i="16"/>
  <c r="AY16" i="16"/>
  <c r="BO16" i="16"/>
  <c r="CE16" i="16"/>
  <c r="X17" i="16"/>
  <c r="AN17" i="16"/>
  <c r="BD17" i="16"/>
  <c r="BT17" i="16"/>
  <c r="CJ17" i="16"/>
  <c r="Q18" i="16"/>
  <c r="AG18" i="16"/>
  <c r="AW18" i="16"/>
  <c r="AP8" i="16"/>
  <c r="BV8" i="16"/>
  <c r="N9" i="16"/>
  <c r="AT9" i="16"/>
  <c r="BZ9" i="16"/>
  <c r="O10" i="16"/>
  <c r="AU10" i="16"/>
  <c r="CA10" i="16"/>
  <c r="P11" i="16"/>
  <c r="AV11" i="16"/>
  <c r="CB11" i="16"/>
  <c r="Y12" i="16"/>
  <c r="BE12" i="16"/>
  <c r="CK12" i="16"/>
  <c r="AE13" i="16"/>
  <c r="BK13" i="16"/>
  <c r="CQ13" i="16"/>
  <c r="AB14" i="16"/>
  <c r="BH14" i="16"/>
  <c r="CN14" i="16"/>
  <c r="AG15" i="16"/>
  <c r="BM15" i="16"/>
  <c r="AL16" i="16"/>
  <c r="BR16" i="16"/>
  <c r="AP17" i="16"/>
  <c r="BV17" i="16"/>
  <c r="S18" i="16"/>
  <c r="AY18" i="16"/>
  <c r="BX18" i="16"/>
  <c r="AD19" i="16"/>
  <c r="AT19" i="16"/>
  <c r="BJ19" i="16"/>
  <c r="BZ19" i="16"/>
  <c r="W20" i="16"/>
  <c r="AM20" i="16"/>
  <c r="BC20" i="16"/>
  <c r="BS20" i="16"/>
  <c r="CI20" i="16"/>
  <c r="AF21" i="16"/>
  <c r="AV21" i="16"/>
  <c r="BL21" i="16"/>
  <c r="CB21" i="16"/>
  <c r="AC22" i="16"/>
  <c r="AS22" i="16"/>
  <c r="BI22" i="16"/>
  <c r="BY22" i="16"/>
  <c r="Z23" i="16"/>
  <c r="AP23" i="16"/>
  <c r="BF23" i="16"/>
  <c r="BV23" i="16"/>
  <c r="I8" i="16"/>
  <c r="AO8" i="16"/>
  <c r="BU8" i="16"/>
  <c r="K9" i="16"/>
  <c r="AQ9" i="16"/>
  <c r="BW9" i="16"/>
  <c r="L10" i="16"/>
  <c r="AR10" i="16"/>
  <c r="BX10" i="16"/>
  <c r="M11" i="16"/>
  <c r="AS11" i="16"/>
  <c r="BY11" i="16"/>
  <c r="N12" i="16"/>
  <c r="AT12" i="16"/>
  <c r="BZ12" i="16"/>
  <c r="N13" i="16"/>
  <c r="AT13" i="16"/>
  <c r="BZ13" i="16"/>
  <c r="S14" i="16"/>
  <c r="AY14" i="16"/>
  <c r="CE14" i="16"/>
  <c r="X15" i="16"/>
  <c r="BD15" i="16"/>
  <c r="CJ15" i="16"/>
  <c r="AK16" i="16"/>
  <c r="BQ16" i="16"/>
  <c r="AM17" i="16"/>
  <c r="BS17" i="16"/>
  <c r="AN18" i="16"/>
  <c r="BQ18" i="16"/>
  <c r="CM18" i="16"/>
  <c r="Y19" i="16"/>
  <c r="AO19" i="16"/>
  <c r="BE19" i="16"/>
  <c r="BU19" i="16"/>
  <c r="CK19" i="16"/>
  <c r="R20" i="16"/>
  <c r="AH20" i="16"/>
  <c r="AX20" i="16"/>
  <c r="BN20" i="16"/>
  <c r="CD20" i="16"/>
  <c r="AA21" i="16"/>
  <c r="AQ21" i="16"/>
  <c r="BG21" i="16"/>
  <c r="BW21" i="16"/>
  <c r="T22" i="16"/>
  <c r="AJ22" i="16"/>
  <c r="AZ22" i="16"/>
  <c r="BP22" i="16"/>
  <c r="CF22" i="16"/>
  <c r="AG23" i="16"/>
  <c r="AW23" i="16"/>
  <c r="BM23" i="16"/>
  <c r="CC23" i="16"/>
  <c r="AD24" i="16"/>
  <c r="AT24" i="16"/>
  <c r="BJ24" i="16"/>
  <c r="BZ24" i="16"/>
  <c r="N8" i="16"/>
  <c r="BZ8" i="16"/>
  <c r="AX9" i="16"/>
  <c r="S10" i="16"/>
  <c r="CE10" i="16"/>
  <c r="AZ11" i="16"/>
  <c r="R12" i="16"/>
  <c r="CD12" i="16"/>
  <c r="AQ13" i="16"/>
  <c r="W14" i="16"/>
  <c r="CI14" i="16"/>
  <c r="BH15" i="16"/>
  <c r="AP16" i="16"/>
  <c r="AD17" i="16"/>
  <c r="BT18" i="16"/>
  <c r="AA19" i="16"/>
  <c r="BG19" i="16"/>
  <c r="CM19" i="16"/>
  <c r="AJ20" i="16"/>
  <c r="BP20" i="16"/>
  <c r="AS21" i="16"/>
  <c r="BY21" i="16"/>
  <c r="AA22" i="16"/>
  <c r="BG22" i="16"/>
  <c r="AN23" i="16"/>
  <c r="BT23" i="16"/>
  <c r="AA24" i="16"/>
  <c r="AV24" i="16"/>
  <c r="BQ24" i="16"/>
  <c r="X25" i="16"/>
  <c r="AN25" i="16"/>
  <c r="BD25" i="16"/>
  <c r="BT25" i="16"/>
  <c r="Y26" i="16"/>
  <c r="AO26" i="16"/>
  <c r="BE26" i="16"/>
  <c r="BU26" i="16"/>
  <c r="Z27" i="16"/>
  <c r="AP27" i="16"/>
  <c r="BF27" i="16"/>
  <c r="BV27" i="16"/>
  <c r="AA28" i="16"/>
  <c r="AQ28" i="16"/>
  <c r="BG28" i="16"/>
  <c r="BW28" i="16"/>
  <c r="AB29" i="16"/>
  <c r="AR29" i="16"/>
  <c r="BH29" i="16"/>
  <c r="BX29" i="16"/>
  <c r="AG30" i="16"/>
  <c r="AW30" i="16"/>
  <c r="BM30" i="16"/>
  <c r="AL31" i="16"/>
  <c r="BB31" i="16"/>
  <c r="BR31" i="16"/>
  <c r="AQ32" i="16"/>
  <c r="BG32" i="16"/>
  <c r="BW32" i="16"/>
  <c r="AF33" i="16"/>
  <c r="AV33" i="16"/>
  <c r="BL33" i="16"/>
  <c r="AO34" i="16"/>
  <c r="BE34" i="16"/>
  <c r="BU34" i="16"/>
  <c r="AH35" i="16"/>
  <c r="AX35" i="16"/>
  <c r="BN35" i="16"/>
  <c r="AQ36" i="16"/>
  <c r="BG36" i="16"/>
  <c r="AJ37" i="16"/>
  <c r="AZ37" i="16"/>
  <c r="BP37" i="16"/>
  <c r="AW38" i="16"/>
  <c r="BM38" i="16"/>
  <c r="AT39" i="16"/>
  <c r="BJ39" i="16"/>
  <c r="AQ40" i="16"/>
  <c r="BG40" i="16"/>
  <c r="AN41" i="16"/>
  <c r="BD41" i="16"/>
  <c r="AO42" i="16"/>
  <c r="BE42" i="16"/>
  <c r="AP43" i="16"/>
  <c r="BF43" i="16"/>
  <c r="AQ44" i="16"/>
  <c r="BG44" i="16"/>
  <c r="AR45" i="16"/>
  <c r="BH45" i="16"/>
  <c r="M8" i="16"/>
  <c r="BY8" i="16"/>
  <c r="AU9" i="16"/>
  <c r="P10" i="16"/>
  <c r="CB10" i="16"/>
  <c r="AW11" i="16"/>
  <c r="M12" i="16"/>
  <c r="BY12" i="16"/>
  <c r="BF13" i="16"/>
  <c r="AF14" i="16"/>
  <c r="CR14" i="16"/>
  <c r="BQ15" i="16"/>
  <c r="AO16" i="16"/>
  <c r="AA17" i="16"/>
  <c r="CM17" i="16"/>
  <c r="BP18" i="16"/>
  <c r="X19" i="16"/>
  <c r="H23" i="16"/>
  <c r="R92" i="16"/>
  <c r="E88" i="16"/>
  <c r="J98" i="16"/>
  <c r="V69" i="16"/>
  <c r="J92" i="16"/>
  <c r="P70" i="16"/>
  <c r="AS58" i="16"/>
  <c r="M95" i="16"/>
  <c r="X72" i="16"/>
  <c r="J53" i="16"/>
  <c r="H94" i="16"/>
  <c r="Y75" i="16"/>
  <c r="V58" i="16"/>
  <c r="Y29" i="16"/>
  <c r="W78" i="16"/>
  <c r="AD67" i="16"/>
  <c r="O60" i="16"/>
  <c r="X27" i="16"/>
  <c r="I96" i="16"/>
  <c r="R83" i="16"/>
  <c r="N75" i="16"/>
  <c r="Q71" i="16"/>
  <c r="I67" i="16"/>
  <c r="T56" i="16"/>
  <c r="N44" i="16"/>
  <c r="E96" i="16"/>
  <c r="M91" i="16"/>
  <c r="X86" i="16"/>
  <c r="R82" i="16"/>
  <c r="Y77" i="16"/>
  <c r="AL70" i="16"/>
  <c r="AU59" i="16"/>
  <c r="AJ51" i="16"/>
  <c r="T31" i="16"/>
  <c r="K17" i="16"/>
  <c r="H24" i="16"/>
  <c r="T28" i="16"/>
  <c r="L32" i="16"/>
  <c r="V35" i="16"/>
  <c r="U38" i="16"/>
  <c r="G41" i="16"/>
  <c r="Z43" i="16"/>
  <c r="AM45" i="16"/>
  <c r="AR47" i="16"/>
  <c r="I50" i="16"/>
  <c r="H52" i="16"/>
  <c r="R53" i="16"/>
  <c r="P54" i="16"/>
  <c r="L55" i="16"/>
  <c r="E56" i="16"/>
  <c r="AW56" i="16"/>
  <c r="AQ57" i="16"/>
  <c r="AD58" i="16"/>
  <c r="AE59" i="16"/>
  <c r="V60" i="16"/>
  <c r="AA62" i="16"/>
  <c r="Q63" i="16"/>
  <c r="E64" i="16"/>
  <c r="AA64" i="16"/>
  <c r="H65" i="16"/>
  <c r="AD65" i="16"/>
  <c r="N66" i="16"/>
  <c r="AJ66" i="16"/>
  <c r="R67" i="16"/>
  <c r="AM67" i="16"/>
  <c r="Y68" i="16"/>
  <c r="AD69" i="16"/>
  <c r="N70" i="16"/>
  <c r="AI70" i="16"/>
  <c r="AK71" i="16"/>
  <c r="W72" i="16"/>
  <c r="L73" i="16"/>
  <c r="AH73" i="16"/>
  <c r="U74" i="16"/>
  <c r="K75" i="16"/>
  <c r="AG75" i="16"/>
  <c r="U76" i="16"/>
  <c r="M77" i="16"/>
  <c r="J78" i="16"/>
  <c r="AE78" i="16"/>
  <c r="S80" i="16"/>
  <c r="K81" i="16"/>
  <c r="F82" i="16"/>
  <c r="AB82" i="16"/>
  <c r="U83" i="16"/>
  <c r="Q84" i="16"/>
  <c r="Q85" i="16"/>
  <c r="P86" i="16"/>
  <c r="S87" i="16"/>
  <c r="J89" i="16"/>
  <c r="K90" i="16"/>
  <c r="P92" i="16"/>
  <c r="E10" i="16"/>
  <c r="E21" i="16"/>
  <c r="K26" i="16"/>
  <c r="K30" i="16"/>
  <c r="AA33" i="16"/>
  <c r="AF36" i="16"/>
  <c r="X39" i="16"/>
  <c r="M42" i="16"/>
  <c r="AB44" i="16"/>
  <c r="AI46" i="16"/>
  <c r="AR48" i="16"/>
  <c r="AU50" i="16"/>
  <c r="AM52" i="16"/>
  <c r="AL53" i="16"/>
  <c r="AI54" i="16"/>
  <c r="AC55" i="16"/>
  <c r="Y56" i="16"/>
  <c r="S57" i="16"/>
  <c r="F58" i="16"/>
  <c r="AW58" i="16"/>
  <c r="AM59" i="16"/>
  <c r="AD60" i="16"/>
  <c r="L62" i="16"/>
  <c r="P63" i="16"/>
  <c r="I64" i="16"/>
  <c r="AE64" i="16"/>
  <c r="L65" i="16"/>
  <c r="AH65" i="16"/>
  <c r="M66" i="16"/>
  <c r="AH66" i="16"/>
  <c r="Q67" i="16"/>
  <c r="AL67" i="16"/>
  <c r="R68" i="16"/>
  <c r="AM68" i="16"/>
  <c r="X69" i="16"/>
  <c r="G70" i="16"/>
  <c r="AB70" i="16"/>
  <c r="O71" i="16"/>
  <c r="AJ71" i="16"/>
  <c r="U72" i="16"/>
  <c r="F73" i="16"/>
  <c r="AA73" i="16"/>
  <c r="T74" i="16"/>
  <c r="E75" i="16"/>
  <c r="Z75" i="16"/>
  <c r="L77" i="16"/>
  <c r="AG77" i="16"/>
  <c r="X78" i="16"/>
  <c r="S79" i="16"/>
  <c r="L80" i="16"/>
  <c r="J81" i="16"/>
  <c r="E82" i="16"/>
  <c r="Z82" i="16"/>
  <c r="Y83" i="16"/>
  <c r="U84" i="16"/>
  <c r="P85" i="16"/>
  <c r="T86" i="16"/>
  <c r="W87" i="16"/>
  <c r="H89" i="16"/>
  <c r="J90" i="16"/>
  <c r="K91" i="16"/>
  <c r="K92" i="16"/>
  <c r="T82" i="16"/>
  <c r="AA78" i="16"/>
  <c r="AH76" i="16"/>
  <c r="X74" i="16"/>
  <c r="H71" i="16"/>
  <c r="AE68" i="16"/>
  <c r="AB66" i="16"/>
  <c r="AB64" i="16"/>
  <c r="AS61" i="16"/>
  <c r="E58" i="16"/>
  <c r="AF54" i="16"/>
  <c r="AJ48" i="16"/>
  <c r="V39" i="16"/>
  <c r="F28" i="16"/>
  <c r="F104" i="16"/>
  <c r="I100" i="16"/>
  <c r="L98" i="16"/>
  <c r="K96" i="16"/>
  <c r="P93" i="16"/>
  <c r="Q91" i="16"/>
  <c r="P89" i="16"/>
  <c r="U87" i="16"/>
  <c r="X85" i="16"/>
  <c r="W83" i="16"/>
  <c r="AB81" i="16"/>
  <c r="P80" i="16"/>
  <c r="AB78" i="16"/>
  <c r="T77" i="16"/>
  <c r="F76" i="16"/>
  <c r="AB74" i="16"/>
  <c r="T73" i="16"/>
  <c r="H72" i="16"/>
  <c r="AF70" i="16"/>
  <c r="AB69" i="16"/>
  <c r="V68" i="16"/>
  <c r="N67" i="16"/>
  <c r="K65" i="16"/>
  <c r="H64" i="16"/>
  <c r="AQ62" i="16"/>
  <c r="AU60" i="16"/>
  <c r="O59" i="16"/>
  <c r="X57" i="16"/>
  <c r="AJ55" i="16"/>
  <c r="AP53" i="16"/>
  <c r="N51" i="16"/>
  <c r="J47" i="16"/>
  <c r="U42" i="16"/>
  <c r="M37" i="16"/>
  <c r="Y30" i="16"/>
  <c r="M21" i="16"/>
  <c r="E103" i="16"/>
  <c r="H99" i="16"/>
  <c r="I97" i="16"/>
  <c r="F96" i="16"/>
  <c r="M94" i="16"/>
  <c r="H93" i="16"/>
  <c r="F91" i="16"/>
  <c r="Q88" i="16"/>
  <c r="R86" i="16"/>
  <c r="R84" i="16"/>
  <c r="I82" i="16"/>
  <c r="P78" i="16"/>
  <c r="G75" i="16"/>
  <c r="AJ72" i="16"/>
  <c r="T70" i="16"/>
  <c r="U68" i="16"/>
  <c r="Q66" i="16"/>
  <c r="W60" i="16"/>
  <c r="AR56" i="16"/>
  <c r="N53" i="16"/>
  <c r="Y45" i="16"/>
  <c r="S33" i="16"/>
  <c r="E9" i="16"/>
  <c r="J100" i="16"/>
  <c r="I98" i="16"/>
  <c r="L96" i="16"/>
  <c r="O94" i="16"/>
  <c r="L93" i="16"/>
  <c r="J91" i="16"/>
  <c r="G89" i="16"/>
  <c r="L86" i="16"/>
  <c r="M84" i="16"/>
  <c r="Y82" i="16"/>
  <c r="T80" i="16"/>
  <c r="E79" i="16"/>
  <c r="AF77" i="16"/>
  <c r="R76" i="16"/>
  <c r="M75" i="16"/>
  <c r="AI73" i="16"/>
  <c r="H20" i="16"/>
  <c r="E93" i="16"/>
  <c r="L57" i="16"/>
  <c r="G99" i="16"/>
  <c r="AA46" i="16"/>
  <c r="I101" i="16"/>
  <c r="AI72" i="16"/>
  <c r="Z59" i="16"/>
  <c r="E101" i="16"/>
  <c r="L78" i="16"/>
  <c r="M64" i="16"/>
  <c r="L97" i="16"/>
  <c r="AG76" i="16"/>
  <c r="AL60" i="16"/>
  <c r="AK41" i="16"/>
  <c r="M96" i="16"/>
  <c r="G79" i="16"/>
  <c r="AG69" i="16"/>
  <c r="AE62" i="16"/>
  <c r="X40" i="16"/>
  <c r="F98" i="16"/>
  <c r="R85" i="16"/>
  <c r="K76" i="16"/>
  <c r="M72" i="16"/>
  <c r="AL68" i="16"/>
  <c r="AS64" i="16"/>
  <c r="AH48" i="16"/>
  <c r="O25" i="16"/>
  <c r="M93" i="16"/>
  <c r="E87" i="16"/>
  <c r="G83" i="16"/>
  <c r="Q79" i="16"/>
  <c r="G71" i="16"/>
  <c r="Z66" i="16"/>
  <c r="AP61" i="16"/>
  <c r="H54" i="16"/>
  <c r="E38" i="16"/>
  <c r="J15" i="16"/>
  <c r="O22" i="16"/>
  <c r="R27" i="16"/>
  <c r="R31" i="16"/>
  <c r="Y34" i="16"/>
  <c r="V40" i="16"/>
  <c r="AK42" i="16"/>
  <c r="Q45" i="16"/>
  <c r="Z47" i="16"/>
  <c r="AA49" i="16"/>
  <c r="AD51" i="16"/>
  <c r="I53" i="16"/>
  <c r="AX53" i="16"/>
  <c r="AV54" i="16"/>
  <c r="AR55" i="16"/>
  <c r="AK56" i="16"/>
  <c r="AF57" i="16"/>
  <c r="U58" i="16"/>
  <c r="S59" i="16"/>
  <c r="J60" i="16"/>
  <c r="I61" i="16"/>
  <c r="O62" i="16"/>
  <c r="H63" i="16"/>
  <c r="AR63" i="16"/>
  <c r="U64" i="16"/>
  <c r="AQ64" i="16"/>
  <c r="X65" i="16"/>
  <c r="I66" i="16"/>
  <c r="AD66" i="16"/>
  <c r="M67" i="16"/>
  <c r="AH67" i="16"/>
  <c r="S68" i="16"/>
  <c r="AO68" i="16"/>
  <c r="Y69" i="16"/>
  <c r="H70" i="16"/>
  <c r="AD70" i="16"/>
  <c r="AF71" i="16"/>
  <c r="Q72" i="16"/>
  <c r="G73" i="16"/>
  <c r="AB73" i="16"/>
  <c r="P74" i="16"/>
  <c r="F75" i="16"/>
  <c r="O76" i="16"/>
  <c r="H77" i="16"/>
  <c r="AC77" i="16"/>
  <c r="Z78" i="16"/>
  <c r="T79" i="16"/>
  <c r="M80" i="16"/>
  <c r="F81" i="16"/>
  <c r="AA81" i="16"/>
  <c r="V82" i="16"/>
  <c r="O83" i="16"/>
  <c r="K84" i="16"/>
  <c r="L85" i="16"/>
  <c r="K86" i="16"/>
  <c r="T88" i="16"/>
  <c r="G90" i="16"/>
  <c r="H91" i="16"/>
  <c r="L92" i="16"/>
  <c r="O93" i="16"/>
  <c r="F19" i="16"/>
  <c r="G25" i="16"/>
  <c r="O29" i="16"/>
  <c r="AB32" i="16"/>
  <c r="J36" i="16"/>
  <c r="F39" i="16"/>
  <c r="W41" i="16"/>
  <c r="F44" i="16"/>
  <c r="Q46" i="16"/>
  <c r="T48" i="16"/>
  <c r="Y50" i="16"/>
  <c r="X52" i="16"/>
  <c r="Z53" i="16"/>
  <c r="X54" i="16"/>
  <c r="E66" i="16"/>
  <c r="AO56" i="16"/>
  <c r="W45" i="16"/>
  <c r="X64" i="16"/>
  <c r="L90" i="16"/>
  <c r="D6" i="1"/>
  <c r="E8" i="16" s="1"/>
  <c r="U61" i="16"/>
  <c r="H97" i="16"/>
  <c r="AM71" i="16"/>
  <c r="AI49" i="16"/>
  <c r="AJ73" i="16"/>
  <c r="F65" i="16"/>
  <c r="Q33" i="16"/>
  <c r="P88" i="16"/>
  <c r="U80" i="16"/>
  <c r="AO67" i="16"/>
  <c r="AS55" i="16"/>
  <c r="F12" i="16"/>
  <c r="M26" i="16"/>
  <c r="G34" i="16"/>
  <c r="AF39" i="16"/>
  <c r="AD44" i="16"/>
  <c r="I49" i="16"/>
  <c r="AQ52" i="16"/>
  <c r="AJ54" i="16"/>
  <c r="I58" i="16"/>
  <c r="AY59" i="16"/>
  <c r="AO61" i="16"/>
  <c r="AM63" i="16"/>
  <c r="AK64" i="16"/>
  <c r="AN65" i="16"/>
  <c r="G67" i="16"/>
  <c r="N68" i="16"/>
  <c r="T69" i="16"/>
  <c r="X70" i="16"/>
  <c r="AA71" i="16"/>
  <c r="J74" i="16"/>
  <c r="V75" i="16"/>
  <c r="AE76" i="16"/>
  <c r="T78" i="16"/>
  <c r="H80" i="16"/>
  <c r="V81" i="16"/>
  <c r="J83" i="16"/>
  <c r="F85" i="16"/>
  <c r="H87" i="16"/>
  <c r="T89" i="16"/>
  <c r="H92" i="16"/>
  <c r="I17" i="16"/>
  <c r="N28" i="16"/>
  <c r="N35" i="16"/>
  <c r="E41" i="16"/>
  <c r="AG45" i="16"/>
  <c r="AQ49" i="16"/>
  <c r="Q53" i="16"/>
  <c r="I55" i="16"/>
  <c r="M56" i="16"/>
  <c r="AB57" i="16"/>
  <c r="AC58" i="16"/>
  <c r="AA59" i="16"/>
  <c r="AM60" i="16"/>
  <c r="AK61" i="16"/>
  <c r="AR62" i="16"/>
  <c r="O64" i="16"/>
  <c r="AO64" i="16"/>
  <c r="R66" i="16"/>
  <c r="F67" i="16"/>
  <c r="AG67" i="16"/>
  <c r="W68" i="16"/>
  <c r="M69" i="16"/>
  <c r="AN69" i="16"/>
  <c r="Y71" i="16"/>
  <c r="P72" i="16"/>
  <c r="K73" i="16"/>
  <c r="I74" i="16"/>
  <c r="AJ74" i="16"/>
  <c r="AE75" i="16"/>
  <c r="AD76" i="16"/>
  <c r="AB77" i="16"/>
  <c r="AD78" i="16"/>
  <c r="AC79" i="16"/>
  <c r="AB80" i="16"/>
  <c r="J82" i="16"/>
  <c r="O84" i="16"/>
  <c r="U85" i="16"/>
  <c r="L87" i="16"/>
  <c r="S88" i="16"/>
  <c r="S91" i="16"/>
  <c r="J93" i="16"/>
  <c r="F78" i="16"/>
  <c r="R75" i="16"/>
  <c r="AC71" i="16"/>
  <c r="J68" i="16"/>
  <c r="AE65" i="16"/>
  <c r="P57" i="16"/>
  <c r="AL52" i="16"/>
  <c r="E42" i="16"/>
  <c r="N23" i="16"/>
  <c r="E102" i="16"/>
  <c r="E99" i="16"/>
  <c r="G96" i="16"/>
  <c r="J94" i="16"/>
  <c r="F92" i="16"/>
  <c r="F89" i="16"/>
  <c r="S86" i="16"/>
  <c r="I84" i="16"/>
  <c r="R81" i="16"/>
  <c r="W79" i="16"/>
  <c r="AD77" i="16"/>
  <c r="AD75" i="16"/>
  <c r="F74" i="16"/>
  <c r="S72" i="16"/>
  <c r="V70" i="16"/>
  <c r="F69" i="16"/>
  <c r="Y67" i="16"/>
  <c r="AQ65" i="16"/>
  <c r="I63" i="16"/>
  <c r="Z60" i="16"/>
  <c r="M58" i="16"/>
  <c r="I56" i="16"/>
  <c r="V53" i="16"/>
  <c r="K49" i="16"/>
  <c r="AF43" i="16"/>
  <c r="AB35" i="16"/>
  <c r="U26" i="16"/>
  <c r="E104" i="16"/>
  <c r="K98" i="16"/>
  <c r="F95" i="16"/>
  <c r="M92" i="16"/>
  <c r="I87" i="16"/>
  <c r="G84" i="16"/>
  <c r="O80" i="16"/>
  <c r="AC75" i="16"/>
  <c r="O72" i="16"/>
  <c r="E69" i="16"/>
  <c r="AL66" i="16"/>
  <c r="X63" i="16"/>
  <c r="Y58" i="16"/>
  <c r="K54" i="16"/>
  <c r="P43" i="16"/>
  <c r="E26" i="16"/>
  <c r="H101" i="16"/>
  <c r="E98" i="16"/>
  <c r="L95" i="16"/>
  <c r="Q93" i="16"/>
  <c r="O87" i="16"/>
  <c r="W84" i="16"/>
  <c r="N82" i="16"/>
  <c r="AA79" i="16"/>
  <c r="K78" i="16"/>
  <c r="G76" i="16"/>
  <c r="R74" i="16"/>
  <c r="AE72" i="16"/>
  <c r="X71" i="16"/>
  <c r="O70" i="16"/>
  <c r="AK68" i="16"/>
  <c r="AK67" i="16"/>
  <c r="AR66" i="16"/>
  <c r="AJ65" i="16"/>
  <c r="AG64" i="16"/>
  <c r="AG63" i="16"/>
  <c r="AH61" i="16"/>
  <c r="AQ59" i="16"/>
  <c r="AV57" i="16"/>
  <c r="T54" i="16"/>
  <c r="R52" i="16"/>
  <c r="R48" i="16"/>
  <c r="AH43" i="16"/>
  <c r="AE38" i="16"/>
  <c r="Z32" i="16"/>
  <c r="P24" i="16"/>
  <c r="G10" i="16"/>
  <c r="F16" i="16"/>
  <c r="H19" i="16"/>
  <c r="O21" i="16"/>
  <c r="R23" i="16"/>
  <c r="Q25" i="16"/>
  <c r="L27" i="16"/>
  <c r="X28" i="16"/>
  <c r="M30" i="16"/>
  <c r="V31" i="16"/>
  <c r="E33" i="16"/>
  <c r="K34" i="16"/>
  <c r="P35" i="16"/>
  <c r="T36" i="16"/>
  <c r="W37" i="16"/>
  <c r="Y38" i="16"/>
  <c r="Z39" i="16"/>
  <c r="Y41" i="16"/>
  <c r="W42" i="16"/>
  <c r="T43" i="16"/>
  <c r="P44" i="16"/>
  <c r="K45" i="16"/>
  <c r="E46" i="16"/>
  <c r="AK46" i="16"/>
  <c r="AD47" i="16"/>
  <c r="V48" i="16"/>
  <c r="M49" i="16"/>
  <c r="AS49" i="16"/>
  <c r="AI50" i="16"/>
  <c r="X51" i="16"/>
  <c r="L52" i="16"/>
  <c r="AN52" i="16"/>
  <c r="K53" i="16"/>
  <c r="AA53" i="16"/>
  <c r="AQ53" i="16"/>
  <c r="M54" i="16"/>
  <c r="AC54" i="16"/>
  <c r="AS54" i="16"/>
  <c r="N55" i="16"/>
  <c r="AD55" i="16"/>
  <c r="AT55" i="16"/>
  <c r="N56" i="16"/>
  <c r="AD56" i="16"/>
  <c r="AT56" i="16"/>
  <c r="M57" i="16"/>
  <c r="AC57" i="16"/>
  <c r="AS57" i="16"/>
  <c r="K58" i="16"/>
  <c r="AA58" i="16"/>
  <c r="AQ58" i="16"/>
  <c r="L59" i="16"/>
  <c r="AB59" i="16"/>
  <c r="AR59" i="16"/>
  <c r="P60" i="16"/>
  <c r="AF60" i="16"/>
  <c r="AV60" i="16"/>
  <c r="S61" i="16"/>
  <c r="AI61" i="16"/>
  <c r="E62" i="16"/>
  <c r="U62" i="16"/>
  <c r="AK62" i="16"/>
  <c r="J63" i="16"/>
  <c r="F11" i="16"/>
  <c r="H16" i="16"/>
  <c r="J19" i="16"/>
  <c r="Q21" i="16"/>
  <c r="T23" i="16"/>
  <c r="S25" i="16"/>
  <c r="N27" i="16"/>
  <c r="E29" i="16"/>
  <c r="O30" i="16"/>
  <c r="X31" i="16"/>
  <c r="G33" i="16"/>
  <c r="M34" i="16"/>
  <c r="R35" i="16"/>
  <c r="V36" i="16"/>
  <c r="Y37" i="16"/>
  <c r="AA38" i="16"/>
  <c r="AB39" i="16"/>
  <c r="AB40" i="16"/>
  <c r="AA41" i="16"/>
  <c r="Y42" i="16"/>
  <c r="V43" i="16"/>
  <c r="R44" i="16"/>
  <c r="M45" i="16"/>
  <c r="G46" i="16"/>
  <c r="AM46" i="16"/>
  <c r="AF47" i="16"/>
  <c r="X48" i="16"/>
  <c r="O49" i="16"/>
  <c r="E50" i="16"/>
  <c r="AK50" i="16"/>
  <c r="Z51" i="16"/>
  <c r="N52" i="16"/>
  <c r="AO52" i="16"/>
  <c r="L53" i="16"/>
  <c r="AB53" i="16"/>
  <c r="AR53" i="16"/>
  <c r="N54" i="16"/>
  <c r="AD54" i="16"/>
  <c r="AT54" i="16"/>
  <c r="O55" i="16"/>
  <c r="AE55" i="16"/>
  <c r="AU55" i="16"/>
  <c r="O56" i="16"/>
  <c r="AE56" i="16"/>
  <c r="AU56" i="16"/>
  <c r="N57" i="16"/>
  <c r="AD57" i="16"/>
  <c r="AT57" i="16"/>
  <c r="P58" i="16"/>
  <c r="AF58" i="16"/>
  <c r="AV58" i="16"/>
  <c r="M59" i="16"/>
  <c r="AC59" i="16"/>
  <c r="AS59" i="16"/>
  <c r="M60" i="16"/>
  <c r="AC60" i="16"/>
  <c r="AS60" i="16"/>
  <c r="P61" i="16"/>
  <c r="AF61" i="16"/>
  <c r="AV61" i="16"/>
  <c r="R62" i="16"/>
  <c r="AH62" i="16"/>
  <c r="G63" i="16"/>
  <c r="W63" i="16"/>
  <c r="E89" i="16"/>
  <c r="J88" i="16"/>
  <c r="N87" i="16"/>
  <c r="Q86" i="16"/>
  <c r="W85" i="16"/>
  <c r="G85" i="16"/>
  <c r="L84" i="16"/>
  <c r="P83" i="16"/>
  <c r="W82" i="16"/>
  <c r="G82" i="16"/>
  <c r="AD80" i="16"/>
  <c r="N80" i="16"/>
  <c r="Z79" i="16"/>
  <c r="J79" i="16"/>
  <c r="U78" i="16"/>
  <c r="E78" i="16"/>
  <c r="S77" i="16"/>
  <c r="P76" i="16"/>
  <c r="AB75" i="16"/>
  <c r="L75" i="16"/>
  <c r="AA74" i="16"/>
  <c r="K74" i="16"/>
  <c r="AC73" i="16"/>
  <c r="M73" i="16"/>
  <c r="AH72" i="16"/>
  <c r="R72" i="16"/>
  <c r="V71" i="16"/>
  <c r="F71" i="16"/>
  <c r="Y70" i="16"/>
  <c r="AE69" i="16"/>
  <c r="O69" i="16"/>
  <c r="AJ68" i="16"/>
  <c r="T68" i="16"/>
  <c r="AN67" i="16"/>
  <c r="H67" i="16"/>
  <c r="AE66" i="16"/>
  <c r="O66" i="16"/>
  <c r="Y65" i="16"/>
  <c r="I65" i="16"/>
  <c r="AL64" i="16"/>
  <c r="V64" i="16"/>
  <c r="F64" i="16"/>
  <c r="AC63" i="16"/>
  <c r="AV62" i="16"/>
  <c r="P62" i="16"/>
  <c r="AQ60" i="16"/>
  <c r="K60" i="16"/>
  <c r="V59" i="16"/>
  <c r="J58" i="16"/>
  <c r="W57" i="16"/>
  <c r="AN56" i="16"/>
  <c r="H56" i="16"/>
  <c r="X55" i="16"/>
  <c r="AM54" i="16"/>
  <c r="G54" i="16"/>
  <c r="U53" i="16"/>
  <c r="L51" i="16"/>
  <c r="AG49" i="16"/>
  <c r="J48" i="16"/>
  <c r="Y46" i="16"/>
  <c r="AJ44" i="16"/>
  <c r="H43" i="16"/>
  <c r="M41" i="16"/>
  <c r="N39" i="16"/>
  <c r="K37" i="16"/>
  <c r="AE34" i="16"/>
  <c r="R32" i="16"/>
  <c r="W29" i="16"/>
  <c r="S26" i="16"/>
  <c r="F23" i="16"/>
  <c r="G18" i="16"/>
  <c r="F9" i="16"/>
  <c r="H13" i="16"/>
  <c r="K15" i="16"/>
  <c r="J17" i="16"/>
  <c r="E19" i="16"/>
  <c r="I20" i="16"/>
  <c r="L21" i="16"/>
  <c r="N22" i="16"/>
  <c r="O23" i="16"/>
  <c r="O24" i="16"/>
  <c r="N25" i="16"/>
  <c r="L26" i="16"/>
  <c r="I27" i="16"/>
  <c r="E28" i="16"/>
  <c r="U28" i="16"/>
  <c r="P29" i="16"/>
  <c r="J30" i="16"/>
  <c r="Z30" i="16"/>
  <c r="S31" i="16"/>
  <c r="K32" i="16"/>
  <c r="AA32" i="16"/>
  <c r="R33" i="16"/>
  <c r="H34" i="16"/>
  <c r="X34" i="16"/>
  <c r="M35" i="16"/>
  <c r="AC35" i="16"/>
  <c r="Q36" i="16"/>
  <c r="AG36" i="16"/>
  <c r="T37" i="16"/>
  <c r="F38" i="16"/>
  <c r="V38" i="16"/>
  <c r="G39" i="16"/>
  <c r="W39" i="16"/>
  <c r="G40" i="16"/>
  <c r="W40" i="16"/>
  <c r="F41" i="16"/>
  <c r="V41" i="16"/>
  <c r="AL41" i="16"/>
  <c r="T42" i="16"/>
  <c r="AJ42" i="16"/>
  <c r="Q43" i="16"/>
  <c r="AG43" i="16"/>
  <c r="M44" i="16"/>
  <c r="AC44" i="16"/>
  <c r="H45" i="16"/>
  <c r="X45" i="16"/>
  <c r="AN45" i="16"/>
  <c r="AH46" i="16"/>
  <c r="K47" i="16"/>
  <c r="AA47" i="16"/>
  <c r="AQ47" i="16"/>
  <c r="S48" i="16"/>
  <c r="AI48" i="16"/>
  <c r="J49" i="16"/>
  <c r="Z49" i="16"/>
  <c r="AP49" i="16"/>
  <c r="P50" i="16"/>
  <c r="AF50" i="16"/>
  <c r="E51" i="16"/>
  <c r="U51" i="16"/>
  <c r="AK51" i="16"/>
  <c r="I52" i="16"/>
  <c r="Y52" i="16"/>
  <c r="G11" i="16"/>
  <c r="H14" i="16"/>
  <c r="I16" i="16"/>
  <c r="F18" i="16"/>
  <c r="K19" i="16"/>
  <c r="O20" i="16"/>
  <c r="R21" i="16"/>
  <c r="E23" i="16"/>
  <c r="E24" i="16"/>
  <c r="U24" i="16"/>
  <c r="T25" i="16"/>
  <c r="R26" i="16"/>
  <c r="O27" i="16"/>
  <c r="K28" i="16"/>
  <c r="F29" i="16"/>
  <c r="V29" i="16"/>
  <c r="P30" i="16"/>
  <c r="I31" i="16"/>
  <c r="Y31" i="16"/>
  <c r="Q32" i="16"/>
  <c r="H33" i="16"/>
  <c r="X33" i="16"/>
  <c r="N34" i="16"/>
  <c r="AD34" i="16"/>
  <c r="S35" i="16"/>
  <c r="G36" i="16"/>
  <c r="W36" i="16"/>
  <c r="J37" i="16"/>
  <c r="Z37" i="16"/>
  <c r="L38" i="16"/>
  <c r="AB38" i="16"/>
  <c r="M39" i="16"/>
  <c r="AC39" i="16"/>
  <c r="M40" i="16"/>
  <c r="AC40" i="16"/>
  <c r="L41" i="16"/>
  <c r="AB41" i="16"/>
  <c r="J42" i="16"/>
  <c r="Z42" i="16"/>
  <c r="G43" i="16"/>
  <c r="W43" i="16"/>
  <c r="AM43" i="16"/>
  <c r="S44" i="16"/>
  <c r="AI44" i="16"/>
  <c r="N45" i="16"/>
  <c r="AD45" i="16"/>
  <c r="H46" i="16"/>
  <c r="X46" i="16"/>
  <c r="AN46" i="16"/>
  <c r="Q47" i="16"/>
  <c r="AG47" i="16"/>
  <c r="I48" i="16"/>
  <c r="Y48" i="16"/>
  <c r="AO48" i="16"/>
  <c r="P49" i="16"/>
  <c r="AF49" i="16"/>
  <c r="F68" i="16"/>
  <c r="Q68" i="16"/>
  <c r="P65" i="16"/>
  <c r="L94" i="16"/>
  <c r="F35" i="16"/>
  <c r="L74" i="16"/>
  <c r="K99" i="16"/>
  <c r="V76" i="16"/>
  <c r="AY54" i="16"/>
  <c r="I95" i="16"/>
  <c r="AG74" i="16"/>
  <c r="AK66" i="16"/>
  <c r="P39" i="16"/>
  <c r="K89" i="16"/>
  <c r="AA68" i="16"/>
  <c r="AI57" i="16"/>
  <c r="M25" i="16"/>
  <c r="K33" i="16"/>
  <c r="H39" i="16"/>
  <c r="L44" i="16"/>
  <c r="Z52" i="16"/>
  <c r="AA54" i="16"/>
  <c r="Q56" i="16"/>
  <c r="AZ57" i="16"/>
  <c r="AP59" i="16"/>
  <c r="AC61" i="16"/>
  <c r="AB63" i="16"/>
  <c r="AI65" i="16"/>
  <c r="AO66" i="16"/>
  <c r="I68" i="16"/>
  <c r="N69" i="16"/>
  <c r="S70" i="16"/>
  <c r="U71" i="16"/>
  <c r="AB72" i="16"/>
  <c r="E74" i="16"/>
  <c r="Q75" i="16"/>
  <c r="Z76" i="16"/>
  <c r="O78" i="16"/>
  <c r="AE79" i="16"/>
  <c r="P81" i="16"/>
  <c r="E83" i="16"/>
  <c r="V84" i="16"/>
  <c r="V86" i="16"/>
  <c r="O89" i="16"/>
  <c r="P91" i="16"/>
  <c r="K14" i="16"/>
  <c r="J27" i="16"/>
  <c r="W34" i="16"/>
  <c r="P40" i="16"/>
  <c r="I45" i="16"/>
  <c r="Y49" i="16"/>
  <c r="F53" i="16"/>
  <c r="AR54" i="16"/>
  <c r="AZ55" i="16"/>
  <c r="H57" i="16"/>
  <c r="Q58" i="16"/>
  <c r="R59" i="16"/>
  <c r="R60" i="16"/>
  <c r="Z61" i="16"/>
  <c r="AI62" i="16"/>
  <c r="AQ63" i="16"/>
  <c r="AJ64" i="16"/>
  <c r="W65" i="16"/>
  <c r="H66" i="16"/>
  <c r="AN66" i="16"/>
  <c r="AA67" i="16"/>
  <c r="M68" i="16"/>
  <c r="H69" i="16"/>
  <c r="AH69" i="16"/>
  <c r="W70" i="16"/>
  <c r="T71" i="16"/>
  <c r="K72" i="16"/>
  <c r="AK72" i="16"/>
  <c r="AF73" i="16"/>
  <c r="AD74" i="16"/>
  <c r="U75" i="16"/>
  <c r="Y76" i="16"/>
  <c r="V77" i="16"/>
  <c r="S78" i="16"/>
  <c r="X79" i="16"/>
  <c r="Z81" i="16"/>
  <c r="I83" i="16"/>
  <c r="J84" i="16"/>
  <c r="J85" i="16"/>
  <c r="G87" i="16"/>
  <c r="M88" i="16"/>
  <c r="F90" i="16"/>
  <c r="O91" i="16"/>
  <c r="F93" i="16"/>
  <c r="K79" i="16"/>
  <c r="M76" i="16"/>
  <c r="W80" i="12" l="1"/>
  <c r="W80" i="15"/>
  <c r="AN66" i="12"/>
  <c r="AN66" i="15"/>
  <c r="AR54" i="12"/>
  <c r="AR54" i="15"/>
  <c r="Z76" i="12"/>
  <c r="Z76" i="15"/>
  <c r="AC61" i="12"/>
  <c r="AC61" i="15"/>
  <c r="AK66" i="12"/>
  <c r="AK66" i="15"/>
  <c r="Y48" i="12"/>
  <c r="Y48" i="15"/>
  <c r="W43" i="12"/>
  <c r="W43" i="15"/>
  <c r="S35" i="12"/>
  <c r="S35" i="15"/>
  <c r="O27" i="12"/>
  <c r="O27" i="15"/>
  <c r="U51" i="12"/>
  <c r="U51" i="15"/>
  <c r="AH46" i="12"/>
  <c r="AH46" i="15"/>
  <c r="T37" i="12"/>
  <c r="T37" i="15"/>
  <c r="J30" i="12"/>
  <c r="J30" i="15"/>
  <c r="E19" i="12"/>
  <c r="E19" i="15"/>
  <c r="Y46" i="12"/>
  <c r="Y46" i="15"/>
  <c r="AQ60" i="12"/>
  <c r="AQ60" i="15"/>
  <c r="AE66" i="12"/>
  <c r="AE66" i="15"/>
  <c r="AL71" i="12"/>
  <c r="AL71" i="15"/>
  <c r="N80" i="12"/>
  <c r="N80" i="15"/>
  <c r="E89" i="12"/>
  <c r="E89" i="15"/>
  <c r="AF58" i="12"/>
  <c r="AF58" i="15"/>
  <c r="AD54" i="12"/>
  <c r="AD54" i="15"/>
  <c r="R44" i="12"/>
  <c r="R44" i="15"/>
  <c r="X31" i="12"/>
  <c r="X31" i="15"/>
  <c r="AR59" i="12"/>
  <c r="AR59" i="15"/>
  <c r="AT55" i="12"/>
  <c r="AT55" i="15"/>
  <c r="AI50" i="12"/>
  <c r="AI50" i="15"/>
  <c r="T36" i="12"/>
  <c r="T36" i="15"/>
  <c r="AE38" i="12"/>
  <c r="AE38" i="15"/>
  <c r="AR66" i="12"/>
  <c r="AR66" i="15"/>
  <c r="K54" i="12"/>
  <c r="K54" i="15"/>
  <c r="F95" i="12"/>
  <c r="F95" i="15"/>
  <c r="F69" i="12"/>
  <c r="F69" i="15"/>
  <c r="N23" i="12"/>
  <c r="N23" i="15"/>
  <c r="N90" i="12"/>
  <c r="N90" i="15"/>
  <c r="AE75" i="12"/>
  <c r="AE75" i="15"/>
  <c r="AR62" i="12"/>
  <c r="AR62" i="15"/>
  <c r="N35" i="12"/>
  <c r="N35" i="15"/>
  <c r="X70" i="12"/>
  <c r="X70" i="15"/>
  <c r="AQ52" i="12"/>
  <c r="AQ52" i="15"/>
  <c r="L90" i="12"/>
  <c r="L90" i="15"/>
  <c r="Y50" i="12"/>
  <c r="Y50" i="15"/>
  <c r="M87" i="12"/>
  <c r="M87" i="15"/>
  <c r="P74" i="12"/>
  <c r="P74" i="15"/>
  <c r="M67" i="12"/>
  <c r="M67" i="15"/>
  <c r="AV54" i="12"/>
  <c r="AV54" i="15"/>
  <c r="R27" i="12"/>
  <c r="R27" i="15"/>
  <c r="M72" i="12"/>
  <c r="M72" i="15"/>
  <c r="Z59" i="12"/>
  <c r="Z59" i="15"/>
  <c r="E79" i="12"/>
  <c r="E79" i="15"/>
  <c r="AR56" i="12"/>
  <c r="AR56" i="15"/>
  <c r="Q88" i="12"/>
  <c r="Q88" i="15"/>
  <c r="X57" i="12"/>
  <c r="X57" i="15"/>
  <c r="AB78" i="12"/>
  <c r="AB78" i="15"/>
  <c r="I100" i="12"/>
  <c r="I100" i="15"/>
  <c r="X74" i="12"/>
  <c r="X74" i="15"/>
  <c r="L80" i="12"/>
  <c r="L80" i="15"/>
  <c r="X69" i="12"/>
  <c r="X69" i="15"/>
  <c r="L62" i="12"/>
  <c r="L62" i="15"/>
  <c r="M42" i="12"/>
  <c r="M42" i="15"/>
  <c r="S87" i="12"/>
  <c r="S87" i="15"/>
  <c r="U74" i="12"/>
  <c r="U74" i="15"/>
  <c r="R67" i="12"/>
  <c r="R67" i="15"/>
  <c r="I50" i="12"/>
  <c r="I50" i="15"/>
  <c r="AJ51" i="12"/>
  <c r="AJ51" i="15"/>
  <c r="Q71" i="12"/>
  <c r="Q71" i="15"/>
  <c r="J98" i="12"/>
  <c r="J98" i="15"/>
  <c r="AO16" i="12"/>
  <c r="AO16" i="15"/>
  <c r="AQ44" i="12"/>
  <c r="AQ44" i="15"/>
  <c r="AH35" i="12"/>
  <c r="AH35" i="15"/>
  <c r="BG32" i="12"/>
  <c r="BG32" i="15"/>
  <c r="BV27" i="12"/>
  <c r="BV27" i="15"/>
  <c r="AN23" i="12"/>
  <c r="AN23" i="15"/>
  <c r="AP16" i="12"/>
  <c r="AP16" i="15"/>
  <c r="AD24" i="12"/>
  <c r="AD24" i="15"/>
  <c r="AQ21" i="12"/>
  <c r="AQ21" i="15"/>
  <c r="BD15" i="12"/>
  <c r="BD15" i="15"/>
  <c r="AS11" i="12"/>
  <c r="AS11" i="15"/>
  <c r="BF23" i="12"/>
  <c r="BF23" i="15"/>
  <c r="BZ19" i="12"/>
  <c r="BZ19" i="15"/>
  <c r="AG15" i="12"/>
  <c r="AG15" i="15"/>
  <c r="BZ9" i="12"/>
  <c r="BZ9" i="15"/>
  <c r="AN17" i="12"/>
  <c r="AN17" i="15"/>
  <c r="AZ13" i="12"/>
  <c r="AZ13" i="15"/>
  <c r="AH11" i="12"/>
  <c r="AH11" i="15"/>
  <c r="AF9" i="12"/>
  <c r="AF9" i="15"/>
  <c r="AK17" i="12"/>
  <c r="AK17" i="15"/>
  <c r="R14" i="12"/>
  <c r="R14" i="15"/>
  <c r="CI11" i="12"/>
  <c r="CI11" i="15"/>
  <c r="CV8" i="12"/>
  <c r="CV8" i="15"/>
  <c r="AD21" i="12"/>
  <c r="AD21" i="15"/>
  <c r="BD48" i="12"/>
  <c r="BD48" i="15"/>
  <c r="BW34" i="12"/>
  <c r="BW34" i="15"/>
  <c r="BO39" i="12"/>
  <c r="BO39" i="15"/>
  <c r="P46" i="12"/>
  <c r="P46" i="15"/>
  <c r="N29" i="12"/>
  <c r="N29" i="15"/>
  <c r="R41" i="12"/>
  <c r="R41" i="15"/>
  <c r="H29" i="12"/>
  <c r="H29" i="15"/>
  <c r="E36" i="12"/>
  <c r="E36" i="15"/>
  <c r="Y76" i="12"/>
  <c r="Y76" i="15"/>
  <c r="AQ63" i="12"/>
  <c r="AQ63" i="15"/>
  <c r="P40" i="12"/>
  <c r="P40" i="15"/>
  <c r="U71" i="12"/>
  <c r="U71" i="15"/>
  <c r="AA54" i="12"/>
  <c r="AA54" i="15"/>
  <c r="V76" i="12"/>
  <c r="V76" i="15"/>
  <c r="AN46" i="12"/>
  <c r="AN46" i="15"/>
  <c r="AB41" i="12"/>
  <c r="AB41" i="15"/>
  <c r="H33" i="12"/>
  <c r="H33" i="15"/>
  <c r="E24" i="12"/>
  <c r="E24" i="15"/>
  <c r="AP49" i="12"/>
  <c r="AP49" i="15"/>
  <c r="H45" i="12"/>
  <c r="H45" i="15"/>
  <c r="W39" i="12"/>
  <c r="W39" i="15"/>
  <c r="AA32" i="12"/>
  <c r="AA32" i="15"/>
  <c r="F9" i="12"/>
  <c r="F9" i="15"/>
  <c r="N39" i="12"/>
  <c r="N39" i="15"/>
  <c r="J58" i="12"/>
  <c r="J58" i="15"/>
  <c r="I65" i="12"/>
  <c r="I65" i="15"/>
  <c r="AC73" i="12"/>
  <c r="AC73" i="15"/>
  <c r="W82" i="12"/>
  <c r="W82" i="15"/>
  <c r="AH62" i="12"/>
  <c r="AH62" i="15"/>
  <c r="N57" i="12"/>
  <c r="N57" i="15"/>
  <c r="L53" i="12"/>
  <c r="L53" i="15"/>
  <c r="AB40" i="12"/>
  <c r="AB40" i="15"/>
  <c r="S25" i="12"/>
  <c r="S25" i="15"/>
  <c r="S61" i="12"/>
  <c r="S61" i="15"/>
  <c r="AC54" i="12"/>
  <c r="AC54" i="15"/>
  <c r="AD47" i="12"/>
  <c r="AD47" i="15"/>
  <c r="V31" i="12"/>
  <c r="V31" i="15"/>
  <c r="T54" i="12"/>
  <c r="T54" i="15"/>
  <c r="X71" i="12"/>
  <c r="X71" i="15"/>
  <c r="E98" i="12"/>
  <c r="E98" i="15"/>
  <c r="U26" i="12"/>
  <c r="U26" i="15"/>
  <c r="I63" i="12"/>
  <c r="I63" i="15"/>
  <c r="J94" i="12"/>
  <c r="J94" i="15"/>
  <c r="R75" i="12"/>
  <c r="R75" i="15"/>
  <c r="P72" i="12"/>
  <c r="P72" i="15"/>
  <c r="R66" i="12"/>
  <c r="R66" i="15"/>
  <c r="T89" i="12"/>
  <c r="T89" i="15"/>
  <c r="AN65" i="12"/>
  <c r="AN65" i="15"/>
  <c r="G34" i="12"/>
  <c r="G34" i="15"/>
  <c r="AM71" i="12"/>
  <c r="AM71" i="15"/>
  <c r="W41" i="12"/>
  <c r="W41" i="15"/>
  <c r="O83" i="12"/>
  <c r="O83" i="15"/>
  <c r="H77" i="12"/>
  <c r="H77" i="15"/>
  <c r="AQ64" i="12"/>
  <c r="AQ64" i="15"/>
  <c r="AA49" i="12"/>
  <c r="AA49" i="15"/>
  <c r="H54" i="12"/>
  <c r="H54" i="15"/>
  <c r="X40" i="12"/>
  <c r="X40" i="15"/>
  <c r="L97" i="12"/>
  <c r="L97" i="15"/>
  <c r="L86" i="12"/>
  <c r="L86" i="15"/>
  <c r="E9" i="12"/>
  <c r="E9" i="15"/>
  <c r="F96" i="12"/>
  <c r="F96" i="15"/>
  <c r="H64" i="12"/>
  <c r="H64" i="15"/>
  <c r="T73" i="12"/>
  <c r="T73" i="15"/>
  <c r="AJ48" i="12"/>
  <c r="AJ48" i="15"/>
  <c r="K92" i="12"/>
  <c r="K92" i="15"/>
  <c r="L77" i="12"/>
  <c r="L77" i="15"/>
  <c r="Q67" i="12"/>
  <c r="Q67" i="15"/>
  <c r="AW58" i="12"/>
  <c r="AW58" i="15"/>
  <c r="K30" i="12"/>
  <c r="K30" i="15"/>
  <c r="U83" i="12"/>
  <c r="U83" i="15"/>
  <c r="AK71" i="12"/>
  <c r="AK71" i="15"/>
  <c r="H65" i="12"/>
  <c r="H65" i="15"/>
  <c r="L55" i="12"/>
  <c r="L55" i="15"/>
  <c r="Y77" i="12"/>
  <c r="Y77" i="15"/>
  <c r="X27" i="12"/>
  <c r="X27" i="15"/>
  <c r="AS58" i="12"/>
  <c r="AS58" i="15"/>
  <c r="BF13" i="12"/>
  <c r="BF13" i="15"/>
  <c r="AO42" i="12"/>
  <c r="AO42" i="15"/>
  <c r="BG36" i="12"/>
  <c r="BG36" i="15"/>
  <c r="AL31" i="12"/>
  <c r="AL31" i="15"/>
  <c r="BU26" i="12"/>
  <c r="BU26" i="15"/>
  <c r="BQ24" i="12"/>
  <c r="BQ24" i="15"/>
  <c r="AQ13" i="12"/>
  <c r="AQ13" i="15"/>
  <c r="AG23" i="12"/>
  <c r="AG23" i="15"/>
  <c r="AX20" i="12"/>
  <c r="AX20" i="15"/>
  <c r="AM17" i="12"/>
  <c r="AM17" i="15"/>
  <c r="BZ12" i="12"/>
  <c r="BZ12" i="15"/>
  <c r="BI22" i="12"/>
  <c r="BI22" i="15"/>
  <c r="BX18" i="12"/>
  <c r="BX18" i="15"/>
  <c r="CQ13" i="12"/>
  <c r="CQ13" i="15"/>
  <c r="AP8" i="12"/>
  <c r="AP8" i="15"/>
  <c r="AY16" i="12"/>
  <c r="AY16" i="15"/>
  <c r="AO14" i="12"/>
  <c r="AO14" i="15"/>
  <c r="BM10" i="12"/>
  <c r="BM10" i="15"/>
  <c r="BO8" i="12"/>
  <c r="BO8" i="15"/>
  <c r="BH16" i="12"/>
  <c r="BH16" i="15"/>
  <c r="CD14" i="12"/>
  <c r="CD14" i="15"/>
  <c r="W11" i="12"/>
  <c r="W11" i="15"/>
  <c r="AJ8" i="12"/>
  <c r="AJ8" i="15"/>
  <c r="CA26" i="12"/>
  <c r="CA26" i="15"/>
  <c r="AR11" i="12"/>
  <c r="AR11" i="15"/>
  <c r="H10" i="12"/>
  <c r="H10" i="15"/>
  <c r="BX31" i="12"/>
  <c r="BX31" i="15"/>
  <c r="R50" i="12"/>
  <c r="R50" i="15"/>
  <c r="G19" i="12"/>
  <c r="G19" i="15"/>
  <c r="J46" i="12"/>
  <c r="J46" i="15"/>
  <c r="L18" i="12"/>
  <c r="L18" i="15"/>
  <c r="O91" i="12"/>
  <c r="O91" i="15"/>
  <c r="J85" i="12"/>
  <c r="J85" i="15"/>
  <c r="AK72" i="12"/>
  <c r="AK72" i="15"/>
  <c r="AH69" i="12"/>
  <c r="AH69" i="15"/>
  <c r="R59" i="12"/>
  <c r="R59" i="15"/>
  <c r="P91" i="12"/>
  <c r="P91" i="15"/>
  <c r="E83" i="12"/>
  <c r="E83" i="15"/>
  <c r="AO66" i="12"/>
  <c r="AO66" i="15"/>
  <c r="H39" i="12"/>
  <c r="H39" i="15"/>
  <c r="AA68" i="12"/>
  <c r="AA68" i="15"/>
  <c r="L94" i="12"/>
  <c r="L94" i="15"/>
  <c r="AI75" i="12"/>
  <c r="AI75" i="15"/>
  <c r="N45" i="12"/>
  <c r="N45" i="15"/>
  <c r="AC39" i="12"/>
  <c r="AC39" i="15"/>
  <c r="Z37" i="12"/>
  <c r="Z37" i="15"/>
  <c r="P30" i="12"/>
  <c r="P30" i="15"/>
  <c r="K19" i="12"/>
  <c r="K19" i="15"/>
  <c r="G11" i="12"/>
  <c r="G11" i="15"/>
  <c r="S48" i="12"/>
  <c r="S48" i="15"/>
  <c r="Q43" i="12"/>
  <c r="Q43" i="15"/>
  <c r="V41" i="12"/>
  <c r="V41" i="15"/>
  <c r="M35" i="12"/>
  <c r="M35" i="15"/>
  <c r="I27" i="12"/>
  <c r="I27" i="15"/>
  <c r="O23" i="12"/>
  <c r="O23" i="15"/>
  <c r="W29" i="12"/>
  <c r="W29" i="15"/>
  <c r="AF52" i="12"/>
  <c r="AF52" i="15"/>
  <c r="X55" i="12"/>
  <c r="X55" i="15"/>
  <c r="AC63" i="12"/>
  <c r="AC63" i="15"/>
  <c r="T68" i="12"/>
  <c r="T68" i="15"/>
  <c r="I70" i="12"/>
  <c r="I70" i="15"/>
  <c r="AB75" i="12"/>
  <c r="AB75" i="15"/>
  <c r="E78" i="12"/>
  <c r="E78" i="15"/>
  <c r="W85" i="12"/>
  <c r="W85" i="15"/>
  <c r="P61" i="12"/>
  <c r="P61" i="15"/>
  <c r="AS59" i="12"/>
  <c r="AS59" i="15"/>
  <c r="AU55" i="12"/>
  <c r="AU55" i="15"/>
  <c r="AK50" i="12"/>
  <c r="AK50" i="15"/>
  <c r="AF47" i="12"/>
  <c r="AF47" i="15"/>
  <c r="V36" i="12"/>
  <c r="V36" i="15"/>
  <c r="H16" i="12"/>
  <c r="H16" i="15"/>
  <c r="AK62" i="12"/>
  <c r="AK62" i="15"/>
  <c r="AA58" i="12"/>
  <c r="AA58" i="15"/>
  <c r="M57" i="12"/>
  <c r="M57" i="15"/>
  <c r="K53" i="12"/>
  <c r="K53" i="15"/>
  <c r="P44" i="12"/>
  <c r="P44" i="15"/>
  <c r="Z40" i="12"/>
  <c r="Z40" i="15"/>
  <c r="Q25" i="12"/>
  <c r="Q25" i="15"/>
  <c r="F16" i="12"/>
  <c r="F16" i="15"/>
  <c r="AH61" i="12"/>
  <c r="AH61" i="15"/>
  <c r="K78" i="12"/>
  <c r="K78" i="15"/>
  <c r="O87" i="12"/>
  <c r="O87" i="15"/>
  <c r="E69" i="12"/>
  <c r="E69" i="15"/>
  <c r="G84" i="12"/>
  <c r="G84" i="15"/>
  <c r="V53" i="12"/>
  <c r="V53" i="15"/>
  <c r="AD75" i="12"/>
  <c r="AD75" i="15"/>
  <c r="I84" i="12"/>
  <c r="I84" i="15"/>
  <c r="AM62" i="12"/>
  <c r="AM62" i="15"/>
  <c r="O84" i="12"/>
  <c r="O84" i="15"/>
  <c r="AC79" i="12"/>
  <c r="AC79" i="15"/>
  <c r="M69" i="12"/>
  <c r="M69" i="15"/>
  <c r="AC58" i="12"/>
  <c r="AC58" i="15"/>
  <c r="Q53" i="12"/>
  <c r="Q53" i="15"/>
  <c r="V81" i="12"/>
  <c r="V81" i="15"/>
  <c r="V75" i="12"/>
  <c r="V75" i="15"/>
  <c r="AY59" i="12"/>
  <c r="AY59" i="15"/>
  <c r="AO67" i="12"/>
  <c r="AO67" i="15"/>
  <c r="F65" i="12"/>
  <c r="F65" i="15"/>
  <c r="E66" i="12"/>
  <c r="E66" i="15"/>
  <c r="O29" i="12"/>
  <c r="O29" i="15"/>
  <c r="L92" i="12"/>
  <c r="L92" i="15"/>
  <c r="M80" i="12"/>
  <c r="M80" i="15"/>
  <c r="AF71" i="12"/>
  <c r="AF71" i="15"/>
  <c r="Y69" i="12"/>
  <c r="Y69" i="15"/>
  <c r="O62" i="12"/>
  <c r="O62" i="15"/>
  <c r="U58" i="12"/>
  <c r="U58" i="15"/>
  <c r="V40" i="12"/>
  <c r="V40" i="15"/>
  <c r="Q79" i="12"/>
  <c r="Q79" i="15"/>
  <c r="O25" i="12"/>
  <c r="O25" i="15"/>
  <c r="M96" i="12"/>
  <c r="M96" i="15"/>
  <c r="G99" i="12"/>
  <c r="G99" i="15"/>
  <c r="AI73" i="12"/>
  <c r="AI73" i="15"/>
  <c r="O94" i="12"/>
  <c r="O94" i="15"/>
  <c r="U68" i="12"/>
  <c r="U68" i="15"/>
  <c r="P78" i="12"/>
  <c r="P78" i="15"/>
  <c r="M21" i="12"/>
  <c r="M21" i="15"/>
  <c r="J47" i="12"/>
  <c r="J47" i="15"/>
  <c r="V68" i="12"/>
  <c r="V68" i="15"/>
  <c r="X85" i="12"/>
  <c r="X85" i="15"/>
  <c r="P93" i="12"/>
  <c r="P93" i="15"/>
  <c r="AB64" i="12"/>
  <c r="AB64" i="15"/>
  <c r="W87" i="12"/>
  <c r="W87" i="15"/>
  <c r="Y83" i="12"/>
  <c r="Y83" i="15"/>
  <c r="T74" i="12"/>
  <c r="T74" i="15"/>
  <c r="AJ71" i="12"/>
  <c r="AJ71" i="15"/>
  <c r="L65" i="12"/>
  <c r="L65" i="15"/>
  <c r="AC55" i="12"/>
  <c r="AC55" i="15"/>
  <c r="AU50" i="12"/>
  <c r="AU50" i="15"/>
  <c r="P92" i="12"/>
  <c r="P92" i="15"/>
  <c r="S80" i="12"/>
  <c r="S80" i="15"/>
  <c r="M77" i="12"/>
  <c r="M77" i="15"/>
  <c r="AD69" i="12"/>
  <c r="AD69" i="15"/>
  <c r="AA62" i="12"/>
  <c r="AA62" i="15"/>
  <c r="AD58" i="12"/>
  <c r="AD58" i="15"/>
  <c r="G41" i="12"/>
  <c r="G41" i="15"/>
  <c r="T28" i="12"/>
  <c r="T28" i="15"/>
  <c r="E96" i="12"/>
  <c r="E96" i="15"/>
  <c r="E91" i="12"/>
  <c r="E91" i="15"/>
  <c r="H94" i="12"/>
  <c r="H94" i="15"/>
  <c r="X19" i="12"/>
  <c r="X19" i="15"/>
  <c r="CB10" i="12"/>
  <c r="CB10" i="15"/>
  <c r="M8" i="12"/>
  <c r="M8" i="15"/>
  <c r="AQ40" i="12"/>
  <c r="AQ40" i="15"/>
  <c r="AW38" i="12"/>
  <c r="AW38" i="15"/>
  <c r="BL33" i="12"/>
  <c r="BL33" i="15"/>
  <c r="BX29" i="12"/>
  <c r="BX29" i="15"/>
  <c r="BW28" i="12"/>
  <c r="BW28" i="15"/>
  <c r="BT25" i="12"/>
  <c r="BT25" i="15"/>
  <c r="AS21" i="12"/>
  <c r="AS21" i="15"/>
  <c r="BG19" i="12"/>
  <c r="BG19" i="15"/>
  <c r="CE10" i="12"/>
  <c r="CE10" i="15"/>
  <c r="N8" i="12"/>
  <c r="N8" i="15"/>
  <c r="AJ22" i="12"/>
  <c r="AJ22" i="15"/>
  <c r="BU19" i="12"/>
  <c r="BU19" i="15"/>
  <c r="CM18" i="12"/>
  <c r="CM18" i="15"/>
  <c r="S14" i="12"/>
  <c r="S14" i="15"/>
  <c r="L10" i="12"/>
  <c r="L10" i="15"/>
  <c r="BU8" i="12"/>
  <c r="BU8" i="15"/>
  <c r="BL21" i="12"/>
  <c r="BL21" i="15"/>
  <c r="BS20" i="12"/>
  <c r="BS20" i="15"/>
  <c r="AP17" i="12"/>
  <c r="AP17" i="15"/>
  <c r="BE12" i="12"/>
  <c r="BE12" i="15"/>
  <c r="P11" i="12"/>
  <c r="P11" i="15"/>
  <c r="Q18" i="12"/>
  <c r="Q18" i="15"/>
  <c r="BZ15" i="12"/>
  <c r="BZ15" i="15"/>
  <c r="N15" i="12"/>
  <c r="N15" i="15"/>
  <c r="BO12" i="12"/>
  <c r="BO12" i="15"/>
  <c r="CT11" i="12"/>
  <c r="CT11" i="15"/>
  <c r="CR9" i="12"/>
  <c r="CR9" i="15"/>
  <c r="W19" i="12"/>
  <c r="W19" i="15"/>
  <c r="AD18" i="12"/>
  <c r="AD18" i="15"/>
  <c r="BS15" i="12"/>
  <c r="BS15" i="15"/>
  <c r="AS13" i="12"/>
  <c r="AS13" i="15"/>
  <c r="BT12" i="12"/>
  <c r="BT12" i="15"/>
  <c r="AL10" i="12"/>
  <c r="AL10" i="15"/>
  <c r="BQ9" i="12"/>
  <c r="BQ9" i="15"/>
  <c r="AH13" i="12"/>
  <c r="AH13" i="15"/>
  <c r="CA30" i="12"/>
  <c r="CA30" i="15"/>
  <c r="BW35" i="12"/>
  <c r="BW35" i="15"/>
  <c r="BT24" i="12"/>
  <c r="BT24" i="15"/>
  <c r="BK42" i="12"/>
  <c r="BK42" i="15"/>
  <c r="AR32" i="12"/>
  <c r="AR32" i="15"/>
  <c r="BC47" i="12"/>
  <c r="BC47" i="15"/>
  <c r="X41" i="12"/>
  <c r="X41" i="15"/>
  <c r="K36" i="12"/>
  <c r="K36" i="15"/>
  <c r="T50" i="12"/>
  <c r="T50" i="15"/>
  <c r="X36" i="12"/>
  <c r="X36" i="15"/>
  <c r="AK53" i="12"/>
  <c r="AK53" i="15"/>
  <c r="K56" i="12"/>
  <c r="K56" i="15"/>
  <c r="AD63" i="12"/>
  <c r="AD63" i="15"/>
  <c r="AC76" i="12"/>
  <c r="AC76" i="15"/>
  <c r="T64" i="12"/>
  <c r="T64" i="15"/>
  <c r="BE16" i="12"/>
  <c r="BE16" i="15"/>
  <c r="AU44" i="12"/>
  <c r="AU44" i="15"/>
  <c r="AN37" i="12"/>
  <c r="AN37" i="15"/>
  <c r="BP33" i="12"/>
  <c r="BP33" i="15"/>
  <c r="CA28" i="12"/>
  <c r="CA28" i="15"/>
  <c r="BW24" i="12"/>
  <c r="BW24" i="15"/>
  <c r="BO19" i="12"/>
  <c r="BO19" i="15"/>
  <c r="CU10" i="12"/>
  <c r="CU10" i="15"/>
  <c r="BD22" i="12"/>
  <c r="BD22" i="15"/>
  <c r="BW18" i="12"/>
  <c r="BW18" i="15"/>
  <c r="AA14" i="12"/>
  <c r="AA14" i="15"/>
  <c r="CC8" i="12"/>
  <c r="CC8" i="15"/>
  <c r="BP21" i="12"/>
  <c r="BP21" i="15"/>
  <c r="AX17" i="12"/>
  <c r="AX17" i="15"/>
  <c r="X11" i="12"/>
  <c r="X11" i="15"/>
  <c r="U18" i="12"/>
  <c r="U18" i="15"/>
  <c r="CO14" i="12"/>
  <c r="CO14" i="15"/>
  <c r="CH11" i="12"/>
  <c r="CH11" i="15"/>
  <c r="BP9" i="12"/>
  <c r="BP9" i="15"/>
  <c r="W8" i="12"/>
  <c r="W8" i="15"/>
  <c r="AX18" i="12"/>
  <c r="AX18" i="15"/>
  <c r="CB16" i="12"/>
  <c r="CB16" i="15"/>
  <c r="AQ15" i="12"/>
  <c r="AQ15" i="15"/>
  <c r="BB14" i="12"/>
  <c r="BB14" i="15"/>
  <c r="CC13" i="12"/>
  <c r="CC13" i="15"/>
  <c r="Q13" i="12"/>
  <c r="Q13" i="15"/>
  <c r="AR12" i="12"/>
  <c r="AR12" i="15"/>
  <c r="AP10" i="12"/>
  <c r="AP10" i="15"/>
  <c r="BU9" i="12"/>
  <c r="BU9" i="15"/>
  <c r="I9" i="12"/>
  <c r="I9" i="15"/>
  <c r="AN8" i="12"/>
  <c r="AN8" i="15"/>
  <c r="CQ14" i="12"/>
  <c r="CQ14" i="15"/>
  <c r="AU22" i="12"/>
  <c r="AU22" i="15"/>
  <c r="AG28" i="12"/>
  <c r="AG28" i="15"/>
  <c r="BN34" i="12"/>
  <c r="BN34" i="15"/>
  <c r="BJ38" i="12"/>
  <c r="BJ38" i="15"/>
  <c r="AV48" i="12"/>
  <c r="AV48" i="15"/>
  <c r="BN16" i="12"/>
  <c r="BN16" i="15"/>
  <c r="AG29" i="12"/>
  <c r="AG29" i="15"/>
  <c r="AM19" i="12"/>
  <c r="AM19" i="15"/>
  <c r="AL38" i="12"/>
  <c r="AL38" i="15"/>
  <c r="BR38" i="12"/>
  <c r="BR38" i="15"/>
  <c r="BS26" i="12"/>
  <c r="BS26" i="15"/>
  <c r="BA36" i="12"/>
  <c r="BA36" i="15"/>
  <c r="AQ51" i="12"/>
  <c r="AQ51" i="15"/>
  <c r="AC48" i="12"/>
  <c r="AC48" i="15"/>
  <c r="K44" i="12"/>
  <c r="K44" i="15"/>
  <c r="I39" i="12"/>
  <c r="I39" i="15"/>
  <c r="L33" i="12"/>
  <c r="L33" i="15"/>
  <c r="L25" i="12"/>
  <c r="L25" i="15"/>
  <c r="U52" i="12"/>
  <c r="U52" i="15"/>
  <c r="W48" i="12"/>
  <c r="W48" i="15"/>
  <c r="E44" i="12"/>
  <c r="E44" i="15"/>
  <c r="AH38" i="12"/>
  <c r="AH38" i="15"/>
  <c r="F33" i="12"/>
  <c r="F33" i="15"/>
  <c r="F25" i="12"/>
  <c r="F25" i="15"/>
  <c r="L19" i="12"/>
  <c r="L19" i="15"/>
  <c r="I46" i="12"/>
  <c r="I46" i="15"/>
  <c r="AU57" i="12"/>
  <c r="AU57" i="15"/>
  <c r="AS65" i="12"/>
  <c r="AS65" i="15"/>
  <c r="J72" i="12"/>
  <c r="J72" i="15"/>
  <c r="U81" i="12"/>
  <c r="U81" i="15"/>
  <c r="E60" i="12"/>
  <c r="E60" i="15"/>
  <c r="AS52" i="12"/>
  <c r="AS52" i="15"/>
  <c r="E34" i="12"/>
  <c r="E34" i="15"/>
  <c r="H60" i="12"/>
  <c r="H60" i="15"/>
  <c r="AR52" i="12"/>
  <c r="AR52" i="15"/>
  <c r="AC33" i="12"/>
  <c r="AC33" i="15"/>
  <c r="AH60" i="12"/>
  <c r="AH60" i="15"/>
  <c r="F100" i="12"/>
  <c r="F100" i="15"/>
  <c r="AL44" i="12"/>
  <c r="AL44" i="15"/>
  <c r="I93" i="12"/>
  <c r="I93" i="15"/>
  <c r="N78" i="12"/>
  <c r="N78" i="15"/>
  <c r="P23" i="12"/>
  <c r="P23" i="15"/>
  <c r="K21" i="12"/>
  <c r="K21" i="15"/>
  <c r="AK36" i="12"/>
  <c r="AK36" i="15"/>
  <c r="AY39" i="12"/>
  <c r="AY39" i="15"/>
  <c r="AI52" i="12"/>
  <c r="AI52" i="15"/>
  <c r="O51" i="12"/>
  <c r="O51" i="15"/>
  <c r="AJ49" i="12"/>
  <c r="AJ49" i="15"/>
  <c r="AC47" i="12"/>
  <c r="AC47" i="15"/>
  <c r="V45" i="12"/>
  <c r="V45" i="15"/>
  <c r="K43" i="12"/>
  <c r="K43" i="15"/>
  <c r="Y40" i="12"/>
  <c r="Y40" i="15"/>
  <c r="AH37" i="12"/>
  <c r="AH37" i="15"/>
  <c r="G35" i="12"/>
  <c r="G35" i="15"/>
  <c r="U31" i="12"/>
  <c r="U31" i="15"/>
  <c r="W27" i="12"/>
  <c r="W27" i="15"/>
  <c r="I23" i="12"/>
  <c r="I23" i="15"/>
  <c r="E16" i="12"/>
  <c r="E16" i="15"/>
  <c r="AC51" i="12"/>
  <c r="AC51" i="15"/>
  <c r="AD49" i="12"/>
  <c r="AD49" i="15"/>
  <c r="W47" i="12"/>
  <c r="W47" i="15"/>
  <c r="P45" i="12"/>
  <c r="P45" i="15"/>
  <c r="E43" i="12"/>
  <c r="E43" i="15"/>
  <c r="S40" i="12"/>
  <c r="S40" i="15"/>
  <c r="AB37" i="12"/>
  <c r="AB37" i="15"/>
  <c r="AB34" i="12"/>
  <c r="AB34" i="15"/>
  <c r="O31" i="12"/>
  <c r="O31" i="15"/>
  <c r="Q27" i="12"/>
  <c r="Q27" i="15"/>
  <c r="R22" i="12"/>
  <c r="R22" i="15"/>
  <c r="G15" i="12"/>
  <c r="G15" i="15"/>
  <c r="L28" i="12"/>
  <c r="L28" i="15"/>
  <c r="AD40" i="12"/>
  <c r="AD40" i="15"/>
  <c r="G50" i="12"/>
  <c r="G50" i="15"/>
  <c r="P55" i="12"/>
  <c r="P55" i="15"/>
  <c r="S60" i="12"/>
  <c r="S60" i="15"/>
  <c r="Z64" i="12"/>
  <c r="Z64" i="15"/>
  <c r="L67" i="12"/>
  <c r="L67" i="15"/>
  <c r="Q70" i="12"/>
  <c r="Q70" i="15"/>
  <c r="U73" i="12"/>
  <c r="U73" i="15"/>
  <c r="M78" i="12"/>
  <c r="M78" i="15"/>
  <c r="K85" i="12"/>
  <c r="K85" i="15"/>
  <c r="F62" i="12"/>
  <c r="F62" i="15"/>
  <c r="X58" i="12"/>
  <c r="X58" i="15"/>
  <c r="AP54" i="12"/>
  <c r="AP54" i="15"/>
  <c r="W49" i="12"/>
  <c r="W49" i="15"/>
  <c r="L40" i="12"/>
  <c r="L40" i="15"/>
  <c r="F27" i="12"/>
  <c r="F27" i="15"/>
  <c r="I62" i="12"/>
  <c r="I62" i="15"/>
  <c r="S58" i="12"/>
  <c r="S58" i="15"/>
  <c r="AO54" i="12"/>
  <c r="AO54" i="15"/>
  <c r="U49" i="12"/>
  <c r="U49" i="15"/>
  <c r="J40" i="12"/>
  <c r="J40" i="15"/>
  <c r="W26" i="12"/>
  <c r="W26" i="15"/>
  <c r="L47" i="12"/>
  <c r="L47" i="15"/>
  <c r="O67" i="12"/>
  <c r="O67" i="15"/>
  <c r="N85" i="12"/>
  <c r="N85" i="15"/>
  <c r="S62" i="12"/>
  <c r="S62" i="15"/>
  <c r="N95" i="12"/>
  <c r="N95" i="15"/>
  <c r="J61" i="12"/>
  <c r="J61" i="15"/>
  <c r="L79" i="12"/>
  <c r="L79" i="15"/>
  <c r="L35" i="12"/>
  <c r="L35" i="15"/>
  <c r="N89" i="12"/>
  <c r="N89" i="15"/>
  <c r="AE71" i="12"/>
  <c r="AE71" i="15"/>
  <c r="AN57" i="12"/>
  <c r="AN57" i="15"/>
  <c r="X80" i="12"/>
  <c r="X80" i="15"/>
  <c r="AO58" i="12"/>
  <c r="AO58" i="15"/>
  <c r="E95" i="12"/>
  <c r="E95" i="15"/>
  <c r="AX45" i="12"/>
  <c r="AX45" i="15"/>
  <c r="AR31" i="12"/>
  <c r="AR31" i="15"/>
  <c r="BG50" i="12"/>
  <c r="BG50" i="15"/>
  <c r="S51" i="12"/>
  <c r="S51" i="15"/>
  <c r="AN49" i="12"/>
  <c r="AN49" i="15"/>
  <c r="AK47" i="12"/>
  <c r="AK47" i="15"/>
  <c r="Z45" i="12"/>
  <c r="Z45" i="15"/>
  <c r="O43" i="12"/>
  <c r="O43" i="15"/>
  <c r="AG40" i="12"/>
  <c r="AG40" i="15"/>
  <c r="H38" i="12"/>
  <c r="H38" i="15"/>
  <c r="K35" i="12"/>
  <c r="K35" i="15"/>
  <c r="E32" i="12"/>
  <c r="E32" i="15"/>
  <c r="G28" i="12"/>
  <c r="G28" i="15"/>
  <c r="M23" i="12"/>
  <c r="M23" i="15"/>
  <c r="M16" i="12"/>
  <c r="M16" i="15"/>
  <c r="AG51" i="12"/>
  <c r="AG51" i="15"/>
  <c r="AH49" i="12"/>
  <c r="AH49" i="15"/>
  <c r="AE47" i="12"/>
  <c r="AE47" i="15"/>
  <c r="T45" i="12"/>
  <c r="T45" i="15"/>
  <c r="I43" i="12"/>
  <c r="I43" i="15"/>
  <c r="AA40" i="12"/>
  <c r="AA40" i="15"/>
  <c r="AF37" i="12"/>
  <c r="AF37" i="15"/>
  <c r="E35" i="12"/>
  <c r="E35" i="15"/>
  <c r="W31" i="12"/>
  <c r="W31" i="15"/>
  <c r="U27" i="12"/>
  <c r="U27" i="15"/>
  <c r="G23" i="12"/>
  <c r="G23" i="15"/>
  <c r="G16" i="12"/>
  <c r="G16" i="15"/>
  <c r="P27" i="12"/>
  <c r="P27" i="15"/>
  <c r="N40" i="12"/>
  <c r="N40" i="15"/>
  <c r="Q49" i="12"/>
  <c r="Q49" i="15"/>
  <c r="H55" i="12"/>
  <c r="H55" i="15"/>
  <c r="AL59" i="12"/>
  <c r="AL59" i="15"/>
  <c r="R64" i="12"/>
  <c r="R64" i="15"/>
  <c r="AQ66" i="12"/>
  <c r="AQ66" i="15"/>
  <c r="E70" i="12"/>
  <c r="E70" i="15"/>
  <c r="Q73" i="12"/>
  <c r="Q73" i="15"/>
  <c r="AA77" i="12"/>
  <c r="AA77" i="15"/>
  <c r="P84" i="12"/>
  <c r="P84" i="15"/>
  <c r="V62" i="12"/>
  <c r="V62" i="15"/>
  <c r="AN58" i="12"/>
  <c r="AN58" i="15"/>
  <c r="K55" i="12"/>
  <c r="K55" i="15"/>
  <c r="M50" i="12"/>
  <c r="M50" i="15"/>
  <c r="K41" i="12"/>
  <c r="K41" i="15"/>
  <c r="R28" i="12"/>
  <c r="R28" i="15"/>
  <c r="Y62" i="12"/>
  <c r="Y62" i="15"/>
  <c r="AI58" i="12"/>
  <c r="AI58" i="15"/>
  <c r="J55" i="12"/>
  <c r="J55" i="15"/>
  <c r="K50" i="12"/>
  <c r="K50" i="15"/>
  <c r="I41" i="12"/>
  <c r="I41" i="15"/>
  <c r="P28" i="12"/>
  <c r="P28" i="15"/>
  <c r="AC42" i="12"/>
  <c r="AC42" i="15"/>
  <c r="V66" i="12"/>
  <c r="V66" i="15"/>
  <c r="F83" i="12"/>
  <c r="F83" i="15"/>
  <c r="AJ57" i="12"/>
  <c r="AJ57" i="15"/>
  <c r="E94" i="12"/>
  <c r="E94" i="15"/>
  <c r="AG58" i="12"/>
  <c r="AG58" i="15"/>
  <c r="I77" i="12"/>
  <c r="I77" i="15"/>
  <c r="E105" i="12"/>
  <c r="E105" i="15"/>
  <c r="G91" i="12"/>
  <c r="G91" i="15"/>
  <c r="AF72" i="12"/>
  <c r="AF72" i="15"/>
  <c r="G59" i="12"/>
  <c r="G59" i="15"/>
  <c r="Q82" i="12"/>
  <c r="Q82" i="15"/>
  <c r="AP60" i="12"/>
  <c r="AP60" i="15"/>
  <c r="P94" i="12"/>
  <c r="P94" i="15"/>
  <c r="AE54" i="12"/>
  <c r="AE54" i="15"/>
  <c r="R58" i="12"/>
  <c r="R58" i="15"/>
  <c r="AT61" i="12"/>
  <c r="AT61" i="15"/>
  <c r="AH64" i="12"/>
  <c r="AH64" i="15"/>
  <c r="AI66" i="12"/>
  <c r="AI66" i="15"/>
  <c r="G69" i="12"/>
  <c r="G69" i="15"/>
  <c r="R71" i="12"/>
  <c r="R71" i="15"/>
  <c r="AG73" i="12"/>
  <c r="AG73" i="15"/>
  <c r="X76" i="12"/>
  <c r="X76" i="15"/>
  <c r="V79" i="12"/>
  <c r="V79" i="15"/>
  <c r="AA82" i="12"/>
  <c r="AA82" i="15"/>
  <c r="F87" i="12"/>
  <c r="F87" i="15"/>
  <c r="K63" i="12"/>
  <c r="K63" i="15"/>
  <c r="L61" i="12"/>
  <c r="L61" i="15"/>
  <c r="U59" i="12"/>
  <c r="U59" i="15"/>
  <c r="AH57" i="12"/>
  <c r="AH57" i="15"/>
  <c r="AQ55" i="12"/>
  <c r="AQ55" i="15"/>
  <c r="F54" i="12"/>
  <c r="F54" i="15"/>
  <c r="AH51" i="12"/>
  <c r="AH51" i="15"/>
  <c r="X47" i="12"/>
  <c r="X47" i="15"/>
  <c r="F43" i="12"/>
  <c r="F43" i="15"/>
  <c r="AG37" i="12"/>
  <c r="AG37" i="15"/>
  <c r="P31" i="12"/>
  <c r="P31" i="15"/>
  <c r="S22" i="12"/>
  <c r="S22" i="15"/>
  <c r="N63" i="12"/>
  <c r="N63" i="15"/>
  <c r="O61" i="12"/>
  <c r="O61" i="15"/>
  <c r="T59" i="12"/>
  <c r="T59" i="15"/>
  <c r="AG57" i="12"/>
  <c r="AG57" i="15"/>
  <c r="AP55" i="12"/>
  <c r="AP55" i="15"/>
  <c r="E54" i="12"/>
  <c r="E54" i="15"/>
  <c r="AF51" i="12"/>
  <c r="AF51" i="15"/>
  <c r="V47" i="12"/>
  <c r="V47" i="15"/>
  <c r="AM42" i="12"/>
  <c r="AM42" i="15"/>
  <c r="AE37" i="12"/>
  <c r="AE37" i="15"/>
  <c r="N31" i="12"/>
  <c r="N31" i="15"/>
  <c r="Q22" i="12"/>
  <c r="Q22" i="15"/>
  <c r="AA30" i="12"/>
  <c r="AA30" i="15"/>
  <c r="AQ54" i="12"/>
  <c r="AQ54" i="15"/>
  <c r="L64" i="12"/>
  <c r="L64" i="15"/>
  <c r="AF69" i="12"/>
  <c r="AF69" i="15"/>
  <c r="V78" i="12"/>
  <c r="V78" i="15"/>
  <c r="I92" i="12"/>
  <c r="I92" i="15"/>
  <c r="AF40" i="12"/>
  <c r="AF40" i="15"/>
  <c r="Z69" i="12"/>
  <c r="Z69" i="15"/>
  <c r="G88" i="12"/>
  <c r="G88" i="15"/>
  <c r="H102" i="12"/>
  <c r="H102" i="15"/>
  <c r="S54" i="12"/>
  <c r="S54" i="15"/>
  <c r="V65" i="12"/>
  <c r="V65" i="15"/>
  <c r="AE73" i="12"/>
  <c r="AE73" i="15"/>
  <c r="S84" i="12"/>
  <c r="S84" i="15"/>
  <c r="J97" i="12"/>
  <c r="J97" i="15"/>
  <c r="U56" i="12"/>
  <c r="U56" i="15"/>
  <c r="E77" i="12"/>
  <c r="E77" i="15"/>
  <c r="E84" i="12"/>
  <c r="E84" i="15"/>
  <c r="O75" i="12"/>
  <c r="O75" i="15"/>
  <c r="AH68" i="12"/>
  <c r="AH68" i="15"/>
  <c r="W62" i="12"/>
  <c r="W62" i="15"/>
  <c r="AT51" i="12"/>
  <c r="AT51" i="15"/>
  <c r="O88" i="12"/>
  <c r="O88" i="15"/>
  <c r="AF74" i="12"/>
  <c r="AF74" i="15"/>
  <c r="S65" i="12"/>
  <c r="S65" i="15"/>
  <c r="F51" i="12"/>
  <c r="F51" i="15"/>
  <c r="H85" i="12"/>
  <c r="H85" i="15"/>
  <c r="Y55" i="12"/>
  <c r="Y55" i="15"/>
  <c r="X75" i="12"/>
  <c r="X75" i="15"/>
  <c r="Y78" i="12"/>
  <c r="Y78" i="15"/>
  <c r="Y81" i="12"/>
  <c r="Y81" i="15"/>
  <c r="S85" i="12"/>
  <c r="S85" i="15"/>
  <c r="AI63" i="12"/>
  <c r="AI63" i="15"/>
  <c r="AN61" i="12"/>
  <c r="AN61" i="15"/>
  <c r="AW59" i="12"/>
  <c r="AW59" i="15"/>
  <c r="L58" i="12"/>
  <c r="L58" i="15"/>
  <c r="W56" i="12"/>
  <c r="W56" i="15"/>
  <c r="AH54" i="12"/>
  <c r="AH54" i="15"/>
  <c r="AK52" i="12"/>
  <c r="AK52" i="15"/>
  <c r="AN48" i="12"/>
  <c r="AN48" i="15"/>
  <c r="Z44" i="12"/>
  <c r="Z44" i="15"/>
  <c r="T39" i="12"/>
  <c r="T39" i="15"/>
  <c r="W33" i="12"/>
  <c r="W33" i="15"/>
  <c r="I26" i="12"/>
  <c r="I26" i="15"/>
  <c r="AL63" i="12"/>
  <c r="AL63" i="15"/>
  <c r="AQ61" i="12"/>
  <c r="AQ61" i="15"/>
  <c r="AV59" i="12"/>
  <c r="AV59" i="15"/>
  <c r="G58" i="12"/>
  <c r="G58" i="15"/>
  <c r="V56" i="12"/>
  <c r="V56" i="15"/>
  <c r="AG54" i="12"/>
  <c r="AG54" i="15"/>
  <c r="AJ52" i="12"/>
  <c r="AJ52" i="15"/>
  <c r="AL48" i="12"/>
  <c r="AL48" i="15"/>
  <c r="X44" i="12"/>
  <c r="X44" i="15"/>
  <c r="R39" i="12"/>
  <c r="R39" i="15"/>
  <c r="U33" i="12"/>
  <c r="U33" i="15"/>
  <c r="G26" i="12"/>
  <c r="G26" i="15"/>
  <c r="I13" i="12"/>
  <c r="I13" i="15"/>
  <c r="Q50" i="12"/>
  <c r="Q50" i="15"/>
  <c r="M61" i="12"/>
  <c r="M61" i="15"/>
  <c r="E68" i="12"/>
  <c r="E68" i="15"/>
  <c r="W75" i="12"/>
  <c r="W75" i="15"/>
  <c r="W86" i="12"/>
  <c r="W86" i="15"/>
  <c r="F102" i="12"/>
  <c r="F102" i="15"/>
  <c r="T65" i="12"/>
  <c r="T65" i="15"/>
  <c r="V83" i="12"/>
  <c r="V83" i="15"/>
  <c r="E97" i="12"/>
  <c r="E97" i="15"/>
  <c r="AO45" i="12"/>
  <c r="AO45" i="15"/>
  <c r="T62" i="12"/>
  <c r="T62" i="15"/>
  <c r="L71" i="12"/>
  <c r="L71" i="15"/>
  <c r="AA80" i="12"/>
  <c r="AA80" i="15"/>
  <c r="F94" i="12"/>
  <c r="F94" i="15"/>
  <c r="V44" i="12"/>
  <c r="V44" i="15"/>
  <c r="AK69" i="12"/>
  <c r="AK69" i="15"/>
  <c r="Q87" i="12"/>
  <c r="Q87" i="15"/>
  <c r="H78" i="12"/>
  <c r="H78" i="15"/>
  <c r="AM70" i="12"/>
  <c r="AM70" i="15"/>
  <c r="G65" i="12"/>
  <c r="G65" i="15"/>
  <c r="AJ56" i="12"/>
  <c r="AJ56" i="15"/>
  <c r="M22" i="12"/>
  <c r="M22" i="15"/>
  <c r="I79" i="12"/>
  <c r="I79" i="15"/>
  <c r="AD68" i="12"/>
  <c r="AD68" i="15"/>
  <c r="K57" i="12"/>
  <c r="K57" i="15"/>
  <c r="N19" i="12"/>
  <c r="N19" i="15"/>
  <c r="AB79" i="12"/>
  <c r="AB79" i="15"/>
  <c r="O73" i="12"/>
  <c r="O73" i="15"/>
  <c r="U88" i="12"/>
  <c r="U88" i="15"/>
  <c r="X53" i="12"/>
  <c r="X53" i="15"/>
  <c r="V25" i="12"/>
  <c r="V25" i="15"/>
  <c r="Y39" i="12"/>
  <c r="Y39" i="15"/>
  <c r="AT33" i="12"/>
  <c r="AT33" i="15"/>
  <c r="BP32" i="12"/>
  <c r="BP32" i="15"/>
  <c r="CN8" i="12"/>
  <c r="CN8" i="15"/>
  <c r="CB12" i="12"/>
  <c r="CB12" i="15"/>
  <c r="BT16" i="12"/>
  <c r="BT16" i="15"/>
  <c r="BI10" i="12"/>
  <c r="BI10" i="15"/>
  <c r="U14" i="12"/>
  <c r="U14" i="15"/>
  <c r="Y18" i="12"/>
  <c r="Y18" i="15"/>
  <c r="CA13" i="12"/>
  <c r="CA13" i="15"/>
  <c r="CL19" i="12"/>
  <c r="CL19" i="15"/>
  <c r="Y8" i="12"/>
  <c r="Y8" i="15"/>
  <c r="BC17" i="12"/>
  <c r="BC17" i="15"/>
  <c r="BC21" i="12"/>
  <c r="BC21" i="15"/>
  <c r="CD9" i="12"/>
  <c r="CD9" i="15"/>
  <c r="BI21" i="12"/>
  <c r="BI21" i="15"/>
  <c r="BN27" i="12"/>
  <c r="BN27" i="15"/>
  <c r="BR39" i="12"/>
  <c r="BR39" i="15"/>
  <c r="CC11" i="12"/>
  <c r="CC11" i="15"/>
  <c r="BM20" i="12"/>
  <c r="BM20" i="15"/>
  <c r="AJ24" i="12"/>
  <c r="AJ24" i="15"/>
  <c r="AR26" i="12"/>
  <c r="AR26" i="15"/>
  <c r="AT28" i="12"/>
  <c r="AT28" i="15"/>
  <c r="AN30" i="12"/>
  <c r="AN30" i="15"/>
  <c r="AH32" i="12"/>
  <c r="AH32" i="15"/>
  <c r="BH34" i="12"/>
  <c r="BH34" i="15"/>
  <c r="BD38" i="12"/>
  <c r="BD38" i="15"/>
  <c r="AR42" i="12"/>
  <c r="AR42" i="15"/>
  <c r="BK45" i="12"/>
  <c r="BK45" i="15"/>
  <c r="X14" i="12"/>
  <c r="X14" i="15"/>
  <c r="CG20" i="12"/>
  <c r="CG20" i="15"/>
  <c r="AW24" i="12"/>
  <c r="AW24" i="15"/>
  <c r="BG26" i="12"/>
  <c r="BG26" i="15"/>
  <c r="BI28" i="12"/>
  <c r="BI28" i="15"/>
  <c r="BJ30" i="12"/>
  <c r="BJ30" i="15"/>
  <c r="AK33" i="12"/>
  <c r="AK33" i="15"/>
  <c r="BE36" i="12"/>
  <c r="BE36" i="15"/>
  <c r="AZ40" i="12"/>
  <c r="AZ40" i="15"/>
  <c r="BA44" i="12"/>
  <c r="BA44" i="15"/>
  <c r="BG48" i="12"/>
  <c r="BG48" i="15"/>
  <c r="AZ53" i="12"/>
  <c r="AZ53" i="15"/>
  <c r="AI13" i="12"/>
  <c r="AI13" i="15"/>
  <c r="BU18" i="12"/>
  <c r="BU18" i="15"/>
  <c r="CH21" i="12"/>
  <c r="CH21" i="15"/>
  <c r="BB25" i="12"/>
  <c r="BB25" i="15"/>
  <c r="CE27" i="12"/>
  <c r="CE27" i="15"/>
  <c r="AQ30" i="12"/>
  <c r="AQ30" i="15"/>
  <c r="BI32" i="12"/>
  <c r="BI32" i="15"/>
  <c r="BS35" i="12"/>
  <c r="BS35" i="15"/>
  <c r="BH39" i="12"/>
  <c r="BH39" i="15"/>
  <c r="BG43" i="12"/>
  <c r="BG43" i="15"/>
  <c r="BL46" i="12"/>
  <c r="BL46" i="15"/>
  <c r="AZ50" i="12"/>
  <c r="AZ50" i="15"/>
  <c r="BC54" i="12"/>
  <c r="BC54" i="15"/>
  <c r="BI37" i="12"/>
  <c r="BI37" i="15"/>
  <c r="BL28" i="12"/>
  <c r="BL28" i="15"/>
  <c r="BG51" i="12"/>
  <c r="BG51" i="15"/>
  <c r="BM45" i="12"/>
  <c r="BM45" i="15"/>
  <c r="BQ41" i="12"/>
  <c r="BQ41" i="15"/>
  <c r="BQ37" i="12"/>
  <c r="BQ37" i="15"/>
  <c r="BC31" i="12"/>
  <c r="BC31" i="15"/>
  <c r="AL26" i="12"/>
  <c r="AL26" i="15"/>
  <c r="AC20" i="12"/>
  <c r="AC20" i="15"/>
  <c r="CX8" i="12"/>
  <c r="CX8" i="15"/>
  <c r="T32" i="12"/>
  <c r="T32" i="15"/>
  <c r="AG60" i="12"/>
  <c r="AG60" i="15"/>
  <c r="V33" i="12"/>
  <c r="V33" i="15"/>
  <c r="AA44" i="12"/>
  <c r="AA44" i="15"/>
  <c r="BI48" i="12"/>
  <c r="BI48" i="15"/>
  <c r="BZ26" i="12"/>
  <c r="BZ26" i="15"/>
  <c r="V19" i="12"/>
  <c r="V19" i="15"/>
  <c r="CA11" i="12"/>
  <c r="CA11" i="15"/>
  <c r="BO15" i="12"/>
  <c r="BO15" i="15"/>
  <c r="BW8" i="12"/>
  <c r="BW8" i="15"/>
  <c r="BG12" i="12"/>
  <c r="BG12" i="15"/>
  <c r="AL15" i="12"/>
  <c r="AL15" i="15"/>
  <c r="CP9" i="12"/>
  <c r="CP9" i="15"/>
  <c r="AD16" i="12"/>
  <c r="AD16" i="15"/>
  <c r="BK20" i="12"/>
  <c r="BK20" i="15"/>
  <c r="CS8" i="12"/>
  <c r="CS8" i="15"/>
  <c r="AN15" i="12"/>
  <c r="AN15" i="15"/>
  <c r="S21" i="12"/>
  <c r="S21" i="15"/>
  <c r="BC14" i="12"/>
  <c r="BC14" i="15"/>
  <c r="BL25" i="12"/>
  <c r="BL25" i="15"/>
  <c r="AT31" i="12"/>
  <c r="AT31" i="15"/>
  <c r="BI38" i="12"/>
  <c r="BI38" i="15"/>
  <c r="BU16" i="12"/>
  <c r="BU16" i="15"/>
  <c r="AU23" i="12"/>
  <c r="AU23" i="15"/>
  <c r="AB26" i="12"/>
  <c r="AB26" i="15"/>
  <c r="AD28" i="12"/>
  <c r="AD28" i="15"/>
  <c r="BD30" i="12"/>
  <c r="BD30" i="15"/>
  <c r="AR34" i="12"/>
  <c r="AR34" i="15"/>
  <c r="AU37" i="12"/>
  <c r="AU37" i="15"/>
  <c r="BQ39" i="12"/>
  <c r="BQ39" i="15"/>
  <c r="AW43" i="12"/>
  <c r="AW43" i="15"/>
  <c r="BH11" i="12"/>
  <c r="BH11" i="15"/>
  <c r="AZ18" i="12"/>
  <c r="AZ18" i="15"/>
  <c r="CK21" i="12"/>
  <c r="CK21" i="15"/>
  <c r="BS24" i="12"/>
  <c r="BS24" i="15"/>
  <c r="BW26" i="12"/>
  <c r="BW26" i="15"/>
  <c r="BY28" i="12"/>
  <c r="BY28" i="15"/>
  <c r="BZ30" i="12"/>
  <c r="BZ30" i="15"/>
  <c r="BA33" i="12"/>
  <c r="BA33" i="15"/>
  <c r="AO36" i="12"/>
  <c r="AO36" i="15"/>
  <c r="AM39" i="12"/>
  <c r="AM39" i="15"/>
  <c r="BO42" i="12"/>
  <c r="BO42" i="15"/>
  <c r="AY48" i="12"/>
  <c r="AY48" i="15"/>
  <c r="AY52" i="12"/>
  <c r="AY52" i="15"/>
  <c r="Y11" i="12"/>
  <c r="Y11" i="15"/>
  <c r="AB19" i="12"/>
  <c r="AB19" i="15"/>
  <c r="CH22" i="12"/>
  <c r="CH22" i="15"/>
  <c r="AL25" i="12"/>
  <c r="AL25" i="15"/>
  <c r="AI27" i="12"/>
  <c r="AI27" i="15"/>
  <c r="BQ29" i="12"/>
  <c r="BQ29" i="15"/>
  <c r="BY32" i="12"/>
  <c r="BY32" i="15"/>
  <c r="BC35" i="12"/>
  <c r="BC35" i="15"/>
  <c r="AR39" i="12"/>
  <c r="AR39" i="15"/>
  <c r="AQ43" i="12"/>
  <c r="AQ43" i="15"/>
  <c r="AS47" i="12"/>
  <c r="AS47" i="15"/>
  <c r="BH50" i="12"/>
  <c r="BH50" i="15"/>
  <c r="BD47" i="12"/>
  <c r="BD47" i="15"/>
  <c r="BA40" i="12"/>
  <c r="BA40" i="15"/>
  <c r="AE31" i="12"/>
  <c r="AE31" i="15"/>
  <c r="AY24" i="12"/>
  <c r="AY24" i="15"/>
  <c r="AW48" i="12"/>
  <c r="AW48" i="15"/>
  <c r="BO34" i="12"/>
  <c r="BO34" i="15"/>
  <c r="AO29" i="12"/>
  <c r="AO29" i="15"/>
  <c r="BY25" i="12"/>
  <c r="BY25" i="15"/>
  <c r="CH17" i="12"/>
  <c r="CH17" i="15"/>
  <c r="AV42" i="12"/>
  <c r="AV42" i="15"/>
  <c r="BB40" i="12"/>
  <c r="BB40" i="15"/>
  <c r="BH38" i="12"/>
  <c r="BH38" i="15"/>
  <c r="AI37" i="12"/>
  <c r="AI37" i="15"/>
  <c r="BM35" i="12"/>
  <c r="BM35" i="15"/>
  <c r="BD34" i="12"/>
  <c r="BD34" i="15"/>
  <c r="AI33" i="12"/>
  <c r="AI33" i="15"/>
  <c r="AD32" i="12"/>
  <c r="AD32" i="15"/>
  <c r="BP30" i="12"/>
  <c r="BP30" i="15"/>
  <c r="AY29" i="12"/>
  <c r="AY29" i="15"/>
  <c r="AX28" i="12"/>
  <c r="AX28" i="15"/>
  <c r="AW27" i="12"/>
  <c r="AW27" i="15"/>
  <c r="AV26" i="12"/>
  <c r="AV26" i="15"/>
  <c r="AY25" i="12"/>
  <c r="AY25" i="15"/>
  <c r="AO24" i="12"/>
  <c r="AO24" i="15"/>
  <c r="AH22" i="12"/>
  <c r="AH22" i="15"/>
  <c r="AG20" i="12"/>
  <c r="AG20" i="15"/>
  <c r="P14" i="12"/>
  <c r="P14" i="15"/>
  <c r="BD45" i="12"/>
  <c r="BD45" i="15"/>
  <c r="AV41" i="12"/>
  <c r="AV41" i="15"/>
  <c r="BC36" i="12"/>
  <c r="BC36" i="15"/>
  <c r="AN33" i="12"/>
  <c r="AN33" i="15"/>
  <c r="BD29" i="12"/>
  <c r="BD29" i="15"/>
  <c r="AG26" i="12"/>
  <c r="AG26" i="15"/>
  <c r="AY22" i="12"/>
  <c r="AY22" i="15"/>
  <c r="AR15" i="12"/>
  <c r="AR15" i="15"/>
  <c r="R9" i="12"/>
  <c r="R9" i="15"/>
  <c r="Y23" i="12"/>
  <c r="Y23" i="15"/>
  <c r="W21" i="12"/>
  <c r="W21" i="15"/>
  <c r="CG18" i="12"/>
  <c r="CG18" i="15"/>
  <c r="P15" i="12"/>
  <c r="P15" i="15"/>
  <c r="CO11" i="12"/>
  <c r="CO11" i="15"/>
  <c r="AG8" i="12"/>
  <c r="AG8" i="15"/>
  <c r="BT21" i="12"/>
  <c r="BT21" i="15"/>
  <c r="AL19" i="12"/>
  <c r="AL19" i="15"/>
  <c r="Y15" i="12"/>
  <c r="Y15" i="15"/>
  <c r="AF11" i="12"/>
  <c r="AF11" i="15"/>
  <c r="BE18" i="12"/>
  <c r="BE18" i="15"/>
  <c r="BR15" i="12"/>
  <c r="BR15" i="15"/>
  <c r="CN13" i="12"/>
  <c r="CN13" i="15"/>
  <c r="CP11" i="12"/>
  <c r="CP11" i="15"/>
  <c r="AC10" i="12"/>
  <c r="AC10" i="15"/>
  <c r="O8" i="12"/>
  <c r="O8" i="15"/>
  <c r="AG17" i="12"/>
  <c r="AG17" i="15"/>
  <c r="O15" i="12"/>
  <c r="O15" i="15"/>
  <c r="AO13" i="12"/>
  <c r="AO13" i="15"/>
  <c r="S11" i="12"/>
  <c r="S11" i="15"/>
  <c r="AW9" i="12"/>
  <c r="AW9" i="15"/>
  <c r="AK12" i="12"/>
  <c r="AK12" i="15"/>
  <c r="CC28" i="12"/>
  <c r="CC28" i="15"/>
  <c r="BC50" i="12"/>
  <c r="BC50" i="15"/>
  <c r="AE27" i="12"/>
  <c r="AE27" i="15"/>
  <c r="BC51" i="12"/>
  <c r="BC51" i="15"/>
  <c r="AV43" i="12"/>
  <c r="AV43" i="15"/>
  <c r="P38" i="12"/>
  <c r="P38" i="15"/>
  <c r="AI47" i="12"/>
  <c r="AI47" i="15"/>
  <c r="K23" i="12"/>
  <c r="K23" i="15"/>
  <c r="AM66" i="12"/>
  <c r="AM66" i="15"/>
  <c r="U50" i="12"/>
  <c r="U50" i="15"/>
  <c r="K29" i="12"/>
  <c r="K29" i="15"/>
  <c r="F103" i="12"/>
  <c r="F103" i="15"/>
  <c r="BY18" i="12"/>
  <c r="BY18" i="15"/>
  <c r="AX13" i="12"/>
  <c r="AX13" i="15"/>
  <c r="V8" i="12"/>
  <c r="V8" i="15"/>
  <c r="AP44" i="12"/>
  <c r="AP44" i="15"/>
  <c r="AN42" i="12"/>
  <c r="AN42" i="15"/>
  <c r="AT40" i="12"/>
  <c r="AT40" i="15"/>
  <c r="AZ38" i="12"/>
  <c r="AZ38" i="15"/>
  <c r="BN36" i="12"/>
  <c r="BN36" i="15"/>
  <c r="BE35" i="12"/>
  <c r="BE35" i="15"/>
  <c r="AF34" i="12"/>
  <c r="AF34" i="15"/>
  <c r="BR32" i="12"/>
  <c r="BR32" i="15"/>
  <c r="AW31" i="12"/>
  <c r="AW31" i="15"/>
  <c r="AR30" i="12"/>
  <c r="AR30" i="15"/>
  <c r="AQ29" i="12"/>
  <c r="AQ29" i="15"/>
  <c r="AP28" i="12"/>
  <c r="AP28" i="15"/>
  <c r="AO27" i="12"/>
  <c r="AO27" i="15"/>
  <c r="AN26" i="12"/>
  <c r="AN26" i="15"/>
  <c r="AQ25" i="12"/>
  <c r="AQ25" i="15"/>
  <c r="AE24" i="12"/>
  <c r="AE24" i="15"/>
  <c r="BF21" i="12"/>
  <c r="BF21" i="15"/>
  <c r="CK16" i="12"/>
  <c r="CK16" i="15"/>
  <c r="CA9" i="12"/>
  <c r="CA9" i="15"/>
  <c r="BE38" i="12"/>
  <c r="BE38" i="15"/>
  <c r="BM34" i="12"/>
  <c r="BM34" i="15"/>
  <c r="AD31" i="12"/>
  <c r="AD31" i="15"/>
  <c r="CD27" i="12"/>
  <c r="CD27" i="15"/>
  <c r="AF25" i="12"/>
  <c r="AF25" i="15"/>
  <c r="AZ20" i="12"/>
  <c r="AZ20" i="15"/>
  <c r="K13" i="12"/>
  <c r="K13" i="15"/>
  <c r="BR24" i="12"/>
  <c r="BR24" i="15"/>
  <c r="CI21" i="12"/>
  <c r="CI21" i="15"/>
  <c r="BA19" i="12"/>
  <c r="BA19" i="15"/>
  <c r="BT15" i="12"/>
  <c r="BT15" i="15"/>
  <c r="BI11" i="12"/>
  <c r="BI11" i="15"/>
  <c r="CD23" i="12"/>
  <c r="CD23" i="15"/>
  <c r="CJ21" i="12"/>
  <c r="CJ21" i="15"/>
  <c r="BF19" i="12"/>
  <c r="BF19" i="15"/>
  <c r="BB16" i="12"/>
  <c r="BB16" i="15"/>
  <c r="BU12" i="12"/>
  <c r="BU12" i="15"/>
  <c r="Z8" i="12"/>
  <c r="Z8" i="15"/>
  <c r="BW16" i="12"/>
  <c r="BW16" i="15"/>
  <c r="BA14" i="12"/>
  <c r="BA14" i="15"/>
  <c r="AU12" i="12"/>
  <c r="AU12" i="15"/>
  <c r="CO10" i="12"/>
  <c r="CO10" i="15"/>
  <c r="X9" i="12"/>
  <c r="X9" i="15"/>
  <c r="CL18" i="12"/>
  <c r="CL18" i="15"/>
  <c r="X16" i="12"/>
  <c r="X16" i="15"/>
  <c r="N14" i="12"/>
  <c r="N14" i="15"/>
  <c r="AF12" i="12"/>
  <c r="AF12" i="15"/>
  <c r="R10" i="12"/>
  <c r="R10" i="15"/>
  <c r="AR8" i="12"/>
  <c r="AR8" i="15"/>
  <c r="AX29" i="12"/>
  <c r="AX29" i="15"/>
  <c r="AQ35" i="12"/>
  <c r="AQ35" i="15"/>
  <c r="CF19" i="12"/>
  <c r="CF19" i="15"/>
  <c r="AS37" i="12"/>
  <c r="AS37" i="15"/>
  <c r="AO28" i="12"/>
  <c r="AO28" i="15"/>
  <c r="AR49" i="12"/>
  <c r="AR49" i="15"/>
  <c r="O28" i="12"/>
  <c r="O28" i="15"/>
  <c r="AE40" i="12"/>
  <c r="AE40" i="15"/>
  <c r="AD39" i="12"/>
  <c r="AD39" i="15"/>
  <c r="W77" i="12"/>
  <c r="W77" i="15"/>
  <c r="AC62" i="12"/>
  <c r="AC62" i="15"/>
  <c r="S81" i="12"/>
  <c r="S81" i="15"/>
  <c r="AX59" i="12"/>
  <c r="AX59" i="15"/>
  <c r="CD22" i="12"/>
  <c r="CD22" i="15"/>
  <c r="CC20" i="12"/>
  <c r="CC20" i="15"/>
  <c r="Y16" i="12"/>
  <c r="Y16" i="15"/>
  <c r="BL10" i="12"/>
  <c r="BL10" i="15"/>
  <c r="AP39" i="12"/>
  <c r="AP39" i="15"/>
  <c r="BF35" i="12"/>
  <c r="BF35" i="15"/>
  <c r="AI32" i="12"/>
  <c r="AI32" i="15"/>
  <c r="AS30" i="12"/>
  <c r="AS30" i="15"/>
  <c r="AM28" i="12"/>
  <c r="AM28" i="15"/>
  <c r="AK26" i="12"/>
  <c r="AK26" i="15"/>
  <c r="AF23" i="12"/>
  <c r="AF23" i="15"/>
  <c r="T20" i="12"/>
  <c r="T20" i="15"/>
  <c r="CN15" i="12"/>
  <c r="CN15" i="15"/>
  <c r="AH9" i="12"/>
  <c r="AH9" i="15"/>
  <c r="AC23" i="12"/>
  <c r="AC23" i="15"/>
  <c r="AI21" i="12"/>
  <c r="AI21" i="15"/>
  <c r="AK19" i="12"/>
  <c r="AK19" i="15"/>
  <c r="U16" i="12"/>
  <c r="U16" i="15"/>
  <c r="BR12" i="12"/>
  <c r="BR12" i="15"/>
  <c r="AI9" i="12"/>
  <c r="AI9" i="15"/>
  <c r="V23" i="12"/>
  <c r="V23" i="15"/>
  <c r="AB21" i="12"/>
  <c r="AB21" i="15"/>
  <c r="AP19" i="12"/>
  <c r="AP19" i="15"/>
  <c r="V16" i="12"/>
  <c r="V16" i="15"/>
  <c r="W13" i="12"/>
  <c r="W13" i="15"/>
  <c r="BR9" i="12"/>
  <c r="BR9" i="15"/>
  <c r="BP17" i="12"/>
  <c r="BP17" i="15"/>
  <c r="O16" i="12"/>
  <c r="O16" i="15"/>
  <c r="CC14" i="12"/>
  <c r="CC14" i="15"/>
  <c r="AV13" i="12"/>
  <c r="AV13" i="15"/>
  <c r="AE12" i="12"/>
  <c r="AE12" i="15"/>
  <c r="BY10" i="12"/>
  <c r="BY10" i="15"/>
  <c r="AR9" i="12"/>
  <c r="AR9" i="15"/>
  <c r="AA8" i="12"/>
  <c r="AA8" i="15"/>
  <c r="CC17" i="12"/>
  <c r="CC17" i="15"/>
  <c r="AZ16" i="12"/>
  <c r="AZ16" i="15"/>
  <c r="S15" i="12"/>
  <c r="S15" i="15"/>
  <c r="CK13" i="12"/>
  <c r="CK13" i="15"/>
  <c r="AZ12" i="12"/>
  <c r="AZ12" i="15"/>
  <c r="AE11" i="12"/>
  <c r="AE11" i="15"/>
  <c r="CS9" i="12"/>
  <c r="CS9" i="15"/>
  <c r="BL8" i="12"/>
  <c r="BL8" i="15"/>
  <c r="BH23" i="12"/>
  <c r="BH23" i="15"/>
  <c r="AS36" i="12"/>
  <c r="AS36" i="15"/>
  <c r="BT14" i="12"/>
  <c r="BT14" i="15"/>
  <c r="AS41" i="12"/>
  <c r="AS41" i="15"/>
  <c r="BF34" i="12"/>
  <c r="BF34" i="15"/>
  <c r="BK14" i="12"/>
  <c r="BK14" i="15"/>
  <c r="BM44" i="12"/>
  <c r="BM44" i="15"/>
  <c r="E47" i="12"/>
  <c r="E47" i="15"/>
  <c r="F37" i="12"/>
  <c r="F37" i="15"/>
  <c r="J21" i="12"/>
  <c r="J21" i="15"/>
  <c r="AL46" i="12"/>
  <c r="AL46" i="15"/>
  <c r="AC36" i="12"/>
  <c r="AC36" i="15"/>
  <c r="Q20" i="12"/>
  <c r="Q20" i="15"/>
  <c r="P52" i="12"/>
  <c r="P52" i="15"/>
  <c r="L68" i="12"/>
  <c r="L68" i="15"/>
  <c r="R87" i="12"/>
  <c r="R87" i="15"/>
  <c r="H47" i="12"/>
  <c r="H47" i="15"/>
  <c r="U57" i="12"/>
  <c r="U57" i="15"/>
  <c r="G21" i="12"/>
  <c r="G21" i="15"/>
  <c r="S71" i="12"/>
  <c r="S71" i="15"/>
  <c r="AH59" i="12"/>
  <c r="AH59" i="15"/>
  <c r="W73" i="12"/>
  <c r="W73" i="15"/>
  <c r="BV29" i="12"/>
  <c r="BV29" i="15"/>
  <c r="F50" i="12"/>
  <c r="F50" i="15"/>
  <c r="H41" i="12"/>
  <c r="H41" i="15"/>
  <c r="S28" i="12"/>
  <c r="S28" i="15"/>
  <c r="AT49" i="12"/>
  <c r="AT49" i="15"/>
  <c r="AI40" i="12"/>
  <c r="AI40" i="15"/>
  <c r="M28" i="12"/>
  <c r="M28" i="15"/>
  <c r="AC38" i="12"/>
  <c r="AC38" i="15"/>
  <c r="AT63" i="12"/>
  <c r="AT63" i="15"/>
  <c r="G77" i="12"/>
  <c r="G77" i="15"/>
  <c r="AI55" i="12"/>
  <c r="AI55" i="15"/>
  <c r="AS62" i="12"/>
  <c r="AS62" i="15"/>
  <c r="O42" i="12"/>
  <c r="O42" i="15"/>
  <c r="P79" i="12"/>
  <c r="P79" i="15"/>
  <c r="I75" i="12"/>
  <c r="I75" i="15"/>
  <c r="E61" i="12"/>
  <c r="E61" i="15"/>
  <c r="M74" i="12"/>
  <c r="M74" i="15"/>
  <c r="Y36" i="12"/>
  <c r="Y36" i="15"/>
  <c r="W24" i="12"/>
  <c r="W24" i="15"/>
  <c r="BG47" i="12"/>
  <c r="BG47" i="15"/>
  <c r="BN29" i="12"/>
  <c r="BN29" i="15"/>
  <c r="BX8" i="12"/>
  <c r="BX8" i="15"/>
  <c r="AT14" i="12"/>
  <c r="AT14" i="15"/>
  <c r="BV18" i="12"/>
  <c r="BV18" i="15"/>
  <c r="AK14" i="12"/>
  <c r="AK14" i="15"/>
  <c r="AO18" i="12"/>
  <c r="AO18" i="15"/>
  <c r="BF17" i="12"/>
  <c r="BF17" i="15"/>
  <c r="CP12" i="12"/>
  <c r="CP12" i="15"/>
  <c r="AL24" i="12"/>
  <c r="AL24" i="15"/>
  <c r="AC30" i="12"/>
  <c r="AC30" i="15"/>
  <c r="AZ41" i="12"/>
  <c r="AZ41" i="15"/>
  <c r="CF26" i="12"/>
  <c r="CF26" i="15"/>
  <c r="AJ34" i="12"/>
  <c r="AJ34" i="15"/>
  <c r="AZ42" i="12"/>
  <c r="AZ42" i="15"/>
  <c r="CD13" i="12"/>
  <c r="CD13" i="15"/>
  <c r="BP23" i="12"/>
  <c r="BP23" i="15"/>
  <c r="AZ27" i="12"/>
  <c r="AZ27" i="15"/>
  <c r="AV35" i="12"/>
  <c r="AV35" i="15"/>
  <c r="AT45" i="12"/>
  <c r="AT45" i="15"/>
  <c r="X10" i="12"/>
  <c r="X10" i="15"/>
  <c r="AR19" i="12"/>
  <c r="AR19" i="15"/>
  <c r="AD25" i="12"/>
  <c r="AD25" i="15"/>
  <c r="BI29" i="12"/>
  <c r="BI29" i="15"/>
  <c r="BT36" i="12"/>
  <c r="BT36" i="15"/>
  <c r="BN42" i="12"/>
  <c r="BN42" i="15"/>
  <c r="F56" i="12"/>
  <c r="F56" i="15"/>
  <c r="M63" i="12"/>
  <c r="M63" i="15"/>
  <c r="AA63" i="12"/>
  <c r="AA63" i="15"/>
  <c r="J56" i="12"/>
  <c r="J56" i="15"/>
  <c r="T85" i="12"/>
  <c r="T85" i="15"/>
  <c r="Y72" i="12"/>
  <c r="Y72" i="15"/>
  <c r="BV13" i="12"/>
  <c r="BV13" i="15"/>
  <c r="AC8" i="12"/>
  <c r="AC8" i="15"/>
  <c r="BA38" i="12"/>
  <c r="BA38" i="15"/>
  <c r="AU32" i="12"/>
  <c r="AU32" i="15"/>
  <c r="BZ27" i="12"/>
  <c r="BZ27" i="15"/>
  <c r="AV23" i="12"/>
  <c r="AV23" i="15"/>
  <c r="AT17" i="12"/>
  <c r="AT17" i="15"/>
  <c r="AD8" i="12"/>
  <c r="AD8" i="15"/>
  <c r="BK21" i="12"/>
  <c r="BK21" i="15"/>
  <c r="AU17" i="12"/>
  <c r="AU17" i="15"/>
  <c r="CH12" i="12"/>
  <c r="CH12" i="15"/>
  <c r="BJ23" i="12"/>
  <c r="BJ23" i="15"/>
  <c r="BW20" i="12"/>
  <c r="BW20" i="15"/>
  <c r="N16" i="12"/>
  <c r="N16" i="15"/>
  <c r="CH9" i="12"/>
  <c r="CH9" i="15"/>
  <c r="AR17" i="12"/>
  <c r="AR17" i="15"/>
  <c r="AC14" i="12"/>
  <c r="AC14" i="15"/>
  <c r="BS12" i="12"/>
  <c r="BS12" i="15"/>
  <c r="AK10" i="12"/>
  <c r="AK10" i="15"/>
  <c r="CI8" i="12"/>
  <c r="CI8" i="15"/>
  <c r="BU17" i="12"/>
  <c r="BU17" i="15"/>
  <c r="P16" i="12"/>
  <c r="P16" i="15"/>
  <c r="K11" i="12"/>
  <c r="K11" i="15"/>
  <c r="G87" i="12"/>
  <c r="G87" i="15"/>
  <c r="AF73" i="12"/>
  <c r="AF73" i="15"/>
  <c r="AA67" i="12"/>
  <c r="AA67" i="15"/>
  <c r="AZ55" i="12"/>
  <c r="AZ55" i="15"/>
  <c r="K14" i="12"/>
  <c r="K14" i="15"/>
  <c r="AB72" i="12"/>
  <c r="AB72" i="15"/>
  <c r="Q56" i="12"/>
  <c r="Q56" i="15"/>
  <c r="AI57" i="12"/>
  <c r="AI57" i="15"/>
  <c r="F35" i="12"/>
  <c r="F35" i="15"/>
  <c r="AO48" i="12"/>
  <c r="AO48" i="15"/>
  <c r="AM43" i="12"/>
  <c r="AM43" i="15"/>
  <c r="M40" i="12"/>
  <c r="M40" i="15"/>
  <c r="X33" i="12"/>
  <c r="X33" i="15"/>
  <c r="U24" i="12"/>
  <c r="U24" i="15"/>
  <c r="H14" i="12"/>
  <c r="H14" i="15"/>
  <c r="AI48" i="12"/>
  <c r="AI48" i="15"/>
  <c r="X45" i="12"/>
  <c r="X45" i="15"/>
  <c r="G40" i="12"/>
  <c r="G40" i="15"/>
  <c r="AC35" i="12"/>
  <c r="AC35" i="15"/>
  <c r="E28" i="12"/>
  <c r="E28" i="15"/>
  <c r="I20" i="12"/>
  <c r="I20" i="15"/>
  <c r="K37" i="12"/>
  <c r="K37" i="15"/>
  <c r="L51" i="12"/>
  <c r="L51" i="15"/>
  <c r="K60" i="12"/>
  <c r="K60" i="15"/>
  <c r="AL64" i="12"/>
  <c r="AL64" i="15"/>
  <c r="AE69" i="12"/>
  <c r="AE69" i="15"/>
  <c r="M73" i="12"/>
  <c r="M73" i="15"/>
  <c r="S77" i="12"/>
  <c r="S77" i="15"/>
  <c r="G85" i="12"/>
  <c r="G85" i="15"/>
  <c r="AF61" i="12"/>
  <c r="AF61" i="15"/>
  <c r="AV58" i="12"/>
  <c r="AV58" i="15"/>
  <c r="AT54" i="12"/>
  <c r="AT54" i="15"/>
  <c r="Z51" i="12"/>
  <c r="Z51" i="15"/>
  <c r="AA41" i="12"/>
  <c r="AA41" i="15"/>
  <c r="G33" i="12"/>
  <c r="G33" i="15"/>
  <c r="J63" i="12"/>
  <c r="J63" i="15"/>
  <c r="P60" i="12"/>
  <c r="P60" i="15"/>
  <c r="N56" i="12"/>
  <c r="N56" i="15"/>
  <c r="AA53" i="12"/>
  <c r="AA53" i="15"/>
  <c r="K45" i="12"/>
  <c r="K45" i="15"/>
  <c r="W37" i="12"/>
  <c r="W37" i="15"/>
  <c r="H19" i="12"/>
  <c r="H19" i="15"/>
  <c r="R52" i="12"/>
  <c r="R52" i="15"/>
  <c r="O70" i="12"/>
  <c r="O70" i="15"/>
  <c r="W84" i="12"/>
  <c r="W84" i="15"/>
  <c r="AL66" i="12"/>
  <c r="AL66" i="15"/>
  <c r="M92" i="12"/>
  <c r="M92" i="15"/>
  <c r="Z60" i="12"/>
  <c r="Z60" i="15"/>
  <c r="R81" i="12"/>
  <c r="R81" i="15"/>
  <c r="E102" i="12"/>
  <c r="E102" i="15"/>
  <c r="S91" i="12"/>
  <c r="S91" i="15"/>
  <c r="AD76" i="12"/>
  <c r="AD76" i="15"/>
  <c r="AN69" i="12"/>
  <c r="AN69" i="15"/>
  <c r="AA59" i="12"/>
  <c r="AA59" i="15"/>
  <c r="E41" i="12"/>
  <c r="E41" i="15"/>
  <c r="AE76" i="12"/>
  <c r="AE76" i="15"/>
  <c r="G67" i="12"/>
  <c r="G67" i="15"/>
  <c r="AF39" i="12"/>
  <c r="AF39" i="15"/>
  <c r="Q33" i="12"/>
  <c r="Q33" i="15"/>
  <c r="AO56" i="12"/>
  <c r="AO56" i="15"/>
  <c r="F44" i="12"/>
  <c r="F44" i="15"/>
  <c r="T88" i="12"/>
  <c r="T88" i="15"/>
  <c r="F81" i="12"/>
  <c r="F81" i="15"/>
  <c r="Q72" i="12"/>
  <c r="Q72" i="15"/>
  <c r="AH67" i="12"/>
  <c r="AH67" i="15"/>
  <c r="S59" i="12"/>
  <c r="S59" i="15"/>
  <c r="AD51" i="12"/>
  <c r="AD51" i="15"/>
  <c r="E38" i="12"/>
  <c r="E38" i="15"/>
  <c r="M93" i="12"/>
  <c r="M93" i="15"/>
  <c r="G79" i="12"/>
  <c r="G79" i="15"/>
  <c r="E101" i="12"/>
  <c r="E101" i="15"/>
  <c r="AF77" i="12"/>
  <c r="AF77" i="15"/>
  <c r="L93" i="12"/>
  <c r="L93" i="15"/>
  <c r="Q66" i="12"/>
  <c r="Q66" i="15"/>
  <c r="R86" i="12"/>
  <c r="R86" i="15"/>
  <c r="U42" i="12"/>
  <c r="U42" i="15"/>
  <c r="AQ62" i="12"/>
  <c r="AQ62" i="15"/>
  <c r="T77" i="12"/>
  <c r="T77" i="15"/>
  <c r="Q91" i="12"/>
  <c r="Q91" i="15"/>
  <c r="AS61" i="12"/>
  <c r="AS61" i="15"/>
  <c r="H89" i="12"/>
  <c r="H89" i="15"/>
  <c r="J81" i="12"/>
  <c r="J81" i="15"/>
  <c r="U72" i="12"/>
  <c r="U72" i="15"/>
  <c r="AL67" i="12"/>
  <c r="AL67" i="15"/>
  <c r="AM59" i="12"/>
  <c r="AM59" i="15"/>
  <c r="AM52" i="12"/>
  <c r="AM52" i="15"/>
  <c r="E10" i="12"/>
  <c r="E10" i="15"/>
  <c r="Q84" i="12"/>
  <c r="Q84" i="15"/>
  <c r="K75" i="12"/>
  <c r="K75" i="15"/>
  <c r="N70" i="12"/>
  <c r="N70" i="15"/>
  <c r="Q63" i="12"/>
  <c r="Q63" i="15"/>
  <c r="E56" i="12"/>
  <c r="E56" i="15"/>
  <c r="L32" i="12"/>
  <c r="L32" i="15"/>
  <c r="AL70" i="12"/>
  <c r="AL70" i="15"/>
  <c r="I96" i="12"/>
  <c r="I96" i="15"/>
  <c r="Y75" i="12"/>
  <c r="Y75" i="15"/>
  <c r="H23" i="12"/>
  <c r="H23" i="15"/>
  <c r="AF14" i="12"/>
  <c r="AF14" i="15"/>
  <c r="BG44" i="12"/>
  <c r="BG44" i="15"/>
  <c r="BG40" i="12"/>
  <c r="BG40" i="15"/>
  <c r="AX35" i="12"/>
  <c r="AX35" i="15"/>
  <c r="BW32" i="12"/>
  <c r="BW32" i="15"/>
  <c r="AB29" i="12"/>
  <c r="AB29" i="15"/>
  <c r="Z27" i="12"/>
  <c r="Z27" i="15"/>
  <c r="BT23" i="12"/>
  <c r="BT23" i="15"/>
  <c r="CM19" i="12"/>
  <c r="CM19" i="15"/>
  <c r="AZ11" i="12"/>
  <c r="AZ11" i="15"/>
  <c r="AW23" i="12"/>
  <c r="AW23" i="15"/>
  <c r="BG21" i="12"/>
  <c r="BG21" i="15"/>
  <c r="Y19" i="12"/>
  <c r="Y19" i="15"/>
  <c r="CJ15" i="12"/>
  <c r="CJ15" i="15"/>
  <c r="BY11" i="12"/>
  <c r="BY11" i="15"/>
  <c r="K9" i="12"/>
  <c r="K9" i="15"/>
  <c r="CB21" i="12"/>
  <c r="CB21" i="15"/>
  <c r="W20" i="12"/>
  <c r="W20" i="15"/>
  <c r="BM15" i="12"/>
  <c r="BM15" i="15"/>
  <c r="CK12" i="12"/>
  <c r="CK12" i="15"/>
  <c r="BV8" i="12"/>
  <c r="BV8" i="15"/>
  <c r="BD17" i="12"/>
  <c r="BD17" i="15"/>
  <c r="AD15" i="12"/>
  <c r="AD15" i="15"/>
  <c r="BP13" i="12"/>
  <c r="BP13" i="15"/>
  <c r="AX11" i="12"/>
  <c r="AX11" i="15"/>
  <c r="Q10" i="12"/>
  <c r="Q10" i="15"/>
  <c r="S8" i="12"/>
  <c r="S8" i="15"/>
  <c r="BA17" i="12"/>
  <c r="BA17" i="15"/>
  <c r="W15" i="12"/>
  <c r="W15" i="15"/>
  <c r="BI13" i="12"/>
  <c r="BI13" i="15"/>
  <c r="AM11" i="12"/>
  <c r="AM11" i="15"/>
  <c r="CG9" i="12"/>
  <c r="CG9" i="15"/>
  <c r="I11" i="12"/>
  <c r="I11" i="15"/>
  <c r="Z25" i="12"/>
  <c r="Z25" i="15"/>
  <c r="AY47" i="12"/>
  <c r="AY47" i="15"/>
  <c r="AU31" i="12"/>
  <c r="AU31" i="15"/>
  <c r="BX32" i="12"/>
  <c r="BX32" i="15"/>
  <c r="BH31" i="12"/>
  <c r="BH31" i="15"/>
  <c r="G51" i="12"/>
  <c r="G51" i="15"/>
  <c r="V37" i="12"/>
  <c r="V37" i="15"/>
  <c r="L22" i="12"/>
  <c r="L22" i="15"/>
  <c r="AB42" i="12"/>
  <c r="AB42" i="15"/>
  <c r="G31" i="12"/>
  <c r="G31" i="15"/>
  <c r="AM50" i="12"/>
  <c r="AM50" i="15"/>
  <c r="AB67" i="12"/>
  <c r="AB67" i="15"/>
  <c r="AX57" i="12"/>
  <c r="AX57" i="15"/>
  <c r="T24" i="12"/>
  <c r="T24" i="15"/>
  <c r="R24" i="12"/>
  <c r="R24" i="15"/>
  <c r="U67" i="12"/>
  <c r="U67" i="15"/>
  <c r="L70" i="12"/>
  <c r="L70" i="15"/>
  <c r="AG53" i="12"/>
  <c r="AG53" i="15"/>
  <c r="BM11" i="12"/>
  <c r="BM11" i="15"/>
  <c r="BK44" i="12"/>
  <c r="BK44" i="15"/>
  <c r="BQ38" i="12"/>
  <c r="BQ38" i="15"/>
  <c r="BR35" i="12"/>
  <c r="BR35" i="15"/>
  <c r="BF31" i="12"/>
  <c r="BF31" i="15"/>
  <c r="AF29" i="12"/>
  <c r="AF29" i="15"/>
  <c r="AC26" i="12"/>
  <c r="AC26" i="15"/>
  <c r="CB23" i="12"/>
  <c r="CB23" i="15"/>
  <c r="AB18" i="12"/>
  <c r="AB18" i="15"/>
  <c r="BP11" i="12"/>
  <c r="BP11" i="15"/>
  <c r="BA23" i="12"/>
  <c r="BA23" i="15"/>
  <c r="CA21" i="12"/>
  <c r="CA21" i="15"/>
  <c r="AC19" i="12"/>
  <c r="AC19" i="15"/>
  <c r="BG14" i="12"/>
  <c r="BG14" i="15"/>
  <c r="CG11" i="12"/>
  <c r="CG11" i="15"/>
  <c r="BZ23" i="12"/>
  <c r="BZ23" i="15"/>
  <c r="CF21" i="12"/>
  <c r="CF21" i="15"/>
  <c r="AH19" i="12"/>
  <c r="AH19" i="15"/>
  <c r="AT16" i="12"/>
  <c r="AT16" i="15"/>
  <c r="BD11" i="12"/>
  <c r="BD11" i="15"/>
  <c r="CD8" i="12"/>
  <c r="CD8" i="15"/>
  <c r="BS16" i="12"/>
  <c r="BS16" i="15"/>
  <c r="R15" i="12"/>
  <c r="R15" i="15"/>
  <c r="CI12" i="12"/>
  <c r="CI12" i="15"/>
  <c r="AL11" i="12"/>
  <c r="AL11" i="15"/>
  <c r="T9" i="12"/>
  <c r="T9" i="15"/>
  <c r="CK17" i="12"/>
  <c r="CK17" i="15"/>
  <c r="AF16" i="12"/>
  <c r="AF16" i="15"/>
  <c r="CS13" i="12"/>
  <c r="CS13" i="15"/>
  <c r="BH12" i="12"/>
  <c r="BH12" i="15"/>
  <c r="BF10" i="12"/>
  <c r="BF10" i="15"/>
  <c r="BD8" i="12"/>
  <c r="BD8" i="15"/>
  <c r="CJ20" i="12"/>
  <c r="CJ20" i="15"/>
  <c r="BJ37" i="12"/>
  <c r="BJ37" i="15"/>
  <c r="S13" i="12"/>
  <c r="S13" i="15"/>
  <c r="AY35" i="12"/>
  <c r="AY35" i="15"/>
  <c r="CJ18" i="12"/>
  <c r="CJ18" i="15"/>
  <c r="AB49" i="12"/>
  <c r="AB49" i="15"/>
  <c r="U40" i="12"/>
  <c r="U40" i="15"/>
  <c r="I15" i="12"/>
  <c r="I15" i="15"/>
  <c r="L45" i="12"/>
  <c r="L45" i="15"/>
  <c r="M27" i="12"/>
  <c r="M27" i="15"/>
  <c r="AC41" i="12"/>
  <c r="AC41" i="15"/>
  <c r="U70" i="12"/>
  <c r="U70" i="15"/>
  <c r="AR61" i="12"/>
  <c r="AR61" i="15"/>
  <c r="AU61" i="12"/>
  <c r="AU61" i="15"/>
  <c r="S49" i="12"/>
  <c r="S49" i="15"/>
  <c r="J96" i="12"/>
  <c r="J96" i="15"/>
  <c r="AS56" i="12"/>
  <c r="AS56" i="15"/>
  <c r="AV40" i="12"/>
  <c r="AV40" i="15"/>
  <c r="AE51" i="12"/>
  <c r="AE51" i="15"/>
  <c r="M48" i="12"/>
  <c r="M48" i="15"/>
  <c r="P41" i="12"/>
  <c r="P41" i="15"/>
  <c r="AA35" i="12"/>
  <c r="AA35" i="15"/>
  <c r="M24" i="12"/>
  <c r="M24" i="15"/>
  <c r="H50" i="12"/>
  <c r="H50" i="15"/>
  <c r="AJ45" i="12"/>
  <c r="AJ45" i="15"/>
  <c r="R38" i="12"/>
  <c r="R38" i="15"/>
  <c r="O32" i="12"/>
  <c r="O32" i="15"/>
  <c r="N17" i="12"/>
  <c r="N17" i="15"/>
  <c r="M38" i="12"/>
  <c r="M38" i="15"/>
  <c r="AX58" i="12"/>
  <c r="AX58" i="15"/>
  <c r="W66" i="12"/>
  <c r="W66" i="15"/>
  <c r="AB76" i="12"/>
  <c r="AB76" i="15"/>
  <c r="AT62" i="12"/>
  <c r="AT62" i="15"/>
  <c r="R51" i="12"/>
  <c r="R51" i="15"/>
  <c r="F63" i="12"/>
  <c r="F63" i="15"/>
  <c r="AL55" i="12"/>
  <c r="AL55" i="15"/>
  <c r="F31" i="12"/>
  <c r="F31" i="15"/>
  <c r="W64" i="12"/>
  <c r="W64" i="15"/>
  <c r="L89" i="12"/>
  <c r="L89" i="15"/>
  <c r="Q74" i="12"/>
  <c r="Q74" i="15"/>
  <c r="J75" i="12"/>
  <c r="J75" i="15"/>
  <c r="I88" i="12"/>
  <c r="I88" i="15"/>
  <c r="H82" i="12"/>
  <c r="H82" i="15"/>
  <c r="BJ33" i="12"/>
  <c r="BJ33" i="15"/>
  <c r="Q48" i="12"/>
  <c r="Q48" i="15"/>
  <c r="T41" i="12"/>
  <c r="T41" i="15"/>
  <c r="AE35" i="12"/>
  <c r="AE35" i="15"/>
  <c r="Q24" i="12"/>
  <c r="Q24" i="15"/>
  <c r="L50" i="12"/>
  <c r="L50" i="15"/>
  <c r="F46" i="12"/>
  <c r="F46" i="15"/>
  <c r="Z38" i="12"/>
  <c r="Z38" i="15"/>
  <c r="S32" i="12"/>
  <c r="S32" i="15"/>
  <c r="H18" i="12"/>
  <c r="H18" i="15"/>
  <c r="AA37" i="12"/>
  <c r="AA37" i="15"/>
  <c r="AH58" i="12"/>
  <c r="AH58" i="15"/>
  <c r="S66" i="12"/>
  <c r="S66" i="15"/>
  <c r="L76" i="12"/>
  <c r="L76" i="15"/>
  <c r="S63" i="12"/>
  <c r="S63" i="15"/>
  <c r="G56" i="12"/>
  <c r="G56" i="15"/>
  <c r="F52" i="12"/>
  <c r="F52" i="15"/>
  <c r="AD43" i="12"/>
  <c r="AD43" i="15"/>
  <c r="P32" i="12"/>
  <c r="P32" i="15"/>
  <c r="V63" i="12"/>
  <c r="V63" i="15"/>
  <c r="K79" i="12"/>
  <c r="K79" i="15"/>
  <c r="S78" i="12"/>
  <c r="S78" i="15"/>
  <c r="T71" i="12"/>
  <c r="T71" i="15"/>
  <c r="Z61" i="12"/>
  <c r="Z61" i="15"/>
  <c r="Y49" i="12"/>
  <c r="Y49" i="15"/>
  <c r="AE79" i="12"/>
  <c r="AE79" i="15"/>
  <c r="N69" i="12"/>
  <c r="N69" i="15"/>
  <c r="AB48" i="12"/>
  <c r="AB48" i="15"/>
  <c r="K89" i="12"/>
  <c r="K89" i="15"/>
  <c r="Q68" i="12"/>
  <c r="Q68" i="15"/>
  <c r="H46" i="12"/>
  <c r="H46" i="15"/>
  <c r="Z42" i="12"/>
  <c r="Z42" i="15"/>
  <c r="W36" i="12"/>
  <c r="W36" i="15"/>
  <c r="Y31" i="12"/>
  <c r="Y31" i="15"/>
  <c r="R21" i="12"/>
  <c r="R21" i="15"/>
  <c r="I52" i="12"/>
  <c r="I52" i="15"/>
  <c r="AA47" i="12"/>
  <c r="AA47" i="15"/>
  <c r="M44" i="12"/>
  <c r="M44" i="15"/>
  <c r="V38" i="12"/>
  <c r="V38" i="15"/>
  <c r="S31" i="12"/>
  <c r="S31" i="15"/>
  <c r="N25" i="12"/>
  <c r="N25" i="15"/>
  <c r="F23" i="12"/>
  <c r="F23" i="15"/>
  <c r="H43" i="12"/>
  <c r="H43" i="15"/>
  <c r="AN56" i="12"/>
  <c r="AN56" i="15"/>
  <c r="V64" i="12"/>
  <c r="V64" i="15"/>
  <c r="X67" i="12"/>
  <c r="X67" i="15"/>
  <c r="AH72" i="12"/>
  <c r="AH72" i="15"/>
  <c r="AF76" i="12"/>
  <c r="AF76" i="15"/>
  <c r="L84" i="12"/>
  <c r="L84" i="15"/>
  <c r="W63" i="12"/>
  <c r="W63" i="15"/>
  <c r="M59" i="12"/>
  <c r="M59" i="15"/>
  <c r="AE56" i="12"/>
  <c r="AE56" i="15"/>
  <c r="N52" i="12"/>
  <c r="N52" i="15"/>
  <c r="G46" i="12"/>
  <c r="G46" i="15"/>
  <c r="M34" i="12"/>
  <c r="M34" i="15"/>
  <c r="Z63" i="12"/>
  <c r="Z63" i="15"/>
  <c r="AF60" i="12"/>
  <c r="AF60" i="15"/>
  <c r="AD56" i="12"/>
  <c r="AD56" i="15"/>
  <c r="AQ53" i="12"/>
  <c r="AQ53" i="15"/>
  <c r="E46" i="12"/>
  <c r="E46" i="15"/>
  <c r="Y38" i="12"/>
  <c r="Y38" i="15"/>
  <c r="O21" i="12"/>
  <c r="O21" i="15"/>
  <c r="R48" i="12"/>
  <c r="R48" i="15"/>
  <c r="AK68" i="12"/>
  <c r="AK68" i="15"/>
  <c r="N82" i="12"/>
  <c r="N82" i="15"/>
  <c r="X63" i="12"/>
  <c r="X63" i="15"/>
  <c r="E90" i="12"/>
  <c r="E90" i="15"/>
  <c r="M58" i="12"/>
  <c r="M58" i="15"/>
  <c r="S72" i="12"/>
  <c r="S72" i="15"/>
  <c r="E99" i="12"/>
  <c r="E99" i="15"/>
  <c r="J93" i="12"/>
  <c r="J93" i="15"/>
  <c r="J82" i="12"/>
  <c r="J82" i="15"/>
  <c r="AH70" i="12"/>
  <c r="AH70" i="15"/>
  <c r="AO64" i="12"/>
  <c r="AO64" i="15"/>
  <c r="AG45" i="12"/>
  <c r="AG45" i="15"/>
  <c r="T78" i="12"/>
  <c r="T78" i="15"/>
  <c r="N68" i="12"/>
  <c r="N68" i="15"/>
  <c r="AD44" i="12"/>
  <c r="AD44" i="15"/>
  <c r="P88" i="12"/>
  <c r="P88" i="15"/>
  <c r="W45" i="12"/>
  <c r="W45" i="15"/>
  <c r="Q46" i="12"/>
  <c r="Q46" i="15"/>
  <c r="G90" i="12"/>
  <c r="G90" i="15"/>
  <c r="AA81" i="12"/>
  <c r="AA81" i="15"/>
  <c r="G73" i="12"/>
  <c r="G73" i="15"/>
  <c r="I66" i="12"/>
  <c r="I66" i="15"/>
  <c r="J60" i="12"/>
  <c r="J60" i="15"/>
  <c r="Q45" i="12"/>
  <c r="Q45" i="15"/>
  <c r="J15" i="12"/>
  <c r="J15" i="15"/>
  <c r="AS64" i="12"/>
  <c r="AS64" i="15"/>
  <c r="AG69" i="12"/>
  <c r="AG69" i="15"/>
  <c r="I101" i="12"/>
  <c r="I101" i="15"/>
  <c r="R76" i="12"/>
  <c r="R76" i="15"/>
  <c r="I98" i="12"/>
  <c r="I98" i="15"/>
  <c r="AJ72" i="12"/>
  <c r="AJ72" i="15"/>
  <c r="H93" i="12"/>
  <c r="H93" i="15"/>
  <c r="AP53" i="12"/>
  <c r="AP53" i="15"/>
  <c r="J66" i="12"/>
  <c r="J66" i="15"/>
  <c r="AB81" i="12"/>
  <c r="AB81" i="15"/>
  <c r="K96" i="12"/>
  <c r="K96" i="15"/>
  <c r="AE68" i="12"/>
  <c r="AE68" i="15"/>
  <c r="P85" i="12"/>
  <c r="P85" i="15"/>
  <c r="X78" i="12"/>
  <c r="X78" i="15"/>
  <c r="AB70" i="12"/>
  <c r="AB70" i="15"/>
  <c r="M66" i="12"/>
  <c r="M66" i="15"/>
  <c r="S57" i="12"/>
  <c r="S57" i="15"/>
  <c r="AI46" i="12"/>
  <c r="AI46" i="15"/>
  <c r="K90" i="12"/>
  <c r="K90" i="15"/>
  <c r="F82" i="12"/>
  <c r="F82" i="15"/>
  <c r="L73" i="12"/>
  <c r="L73" i="15"/>
  <c r="N66" i="12"/>
  <c r="N66" i="15"/>
  <c r="V60" i="12"/>
  <c r="V60" i="15"/>
  <c r="AM45" i="12"/>
  <c r="AM45" i="15"/>
  <c r="K17" i="12"/>
  <c r="K17" i="15"/>
  <c r="T56" i="12"/>
  <c r="T56" i="15"/>
  <c r="AD67" i="12"/>
  <c r="AD67" i="15"/>
  <c r="J92" i="12"/>
  <c r="J92" i="15"/>
  <c r="CR14" i="12"/>
  <c r="CR14" i="15"/>
  <c r="AU9" i="12"/>
  <c r="AU9" i="15"/>
  <c r="AN41" i="12"/>
  <c r="AN41" i="15"/>
  <c r="AZ37" i="12"/>
  <c r="AZ37" i="15"/>
  <c r="AF33" i="12"/>
  <c r="AF33" i="15"/>
  <c r="AR29" i="12"/>
  <c r="AR29" i="15"/>
  <c r="AP27" i="12"/>
  <c r="AP27" i="15"/>
  <c r="AA24" i="12"/>
  <c r="AA24" i="15"/>
  <c r="AJ20" i="12"/>
  <c r="AJ20" i="15"/>
  <c r="R12" i="12"/>
  <c r="R12" i="15"/>
  <c r="BJ24" i="12"/>
  <c r="BJ24" i="15"/>
  <c r="BW21" i="12"/>
  <c r="BW21" i="15"/>
  <c r="AO19" i="12"/>
  <c r="AO19" i="15"/>
  <c r="AK16" i="12"/>
  <c r="AK16" i="15"/>
  <c r="N12" i="12"/>
  <c r="N12" i="15"/>
  <c r="AQ9" i="12"/>
  <c r="AQ9" i="15"/>
  <c r="AC22" i="12"/>
  <c r="AC22" i="15"/>
  <c r="AM20" i="12"/>
  <c r="AM20" i="15"/>
  <c r="AL16" i="12"/>
  <c r="AL16" i="15"/>
  <c r="CB11" i="12"/>
  <c r="CB11" i="15"/>
  <c r="N9" i="12"/>
  <c r="N9" i="15"/>
  <c r="CE16" i="12"/>
  <c r="CE16" i="15"/>
  <c r="AT15" i="12"/>
  <c r="AT15" i="15"/>
  <c r="T13" i="12"/>
  <c r="T13" i="15"/>
  <c r="BN11" i="12"/>
  <c r="BN11" i="15"/>
  <c r="BL9" i="12"/>
  <c r="BL9" i="15"/>
  <c r="AI8" i="12"/>
  <c r="AI8" i="15"/>
  <c r="CN16" i="12"/>
  <c r="CN16" i="15"/>
  <c r="AM15" i="12"/>
  <c r="AM15" i="15"/>
  <c r="M13" i="12"/>
  <c r="M13" i="15"/>
  <c r="BR10" i="12"/>
  <c r="BR10" i="15"/>
  <c r="AK9" i="12"/>
  <c r="AK9" i="15"/>
  <c r="CE17" i="12"/>
  <c r="CE17" i="15"/>
  <c r="AW28" i="12"/>
  <c r="AW28" i="15"/>
  <c r="BC55" i="12"/>
  <c r="BC55" i="15"/>
  <c r="BM29" i="12"/>
  <c r="BM29" i="15"/>
  <c r="AJ18" i="12"/>
  <c r="AJ18" i="15"/>
  <c r="AU42" i="12"/>
  <c r="AU42" i="15"/>
  <c r="U48" i="12"/>
  <c r="U48" i="15"/>
  <c r="AC32" i="12"/>
  <c r="AC32" i="15"/>
  <c r="Q52" i="12"/>
  <c r="Q52" i="15"/>
  <c r="AD38" i="12"/>
  <c r="AD38" i="15"/>
  <c r="S24" i="12"/>
  <c r="S24" i="15"/>
  <c r="Z58" i="12"/>
  <c r="Z58" i="15"/>
  <c r="N72" i="12"/>
  <c r="N72" i="15"/>
  <c r="V52" i="12"/>
  <c r="V52" i="15"/>
  <c r="AJ59" i="12"/>
  <c r="AJ59" i="15"/>
  <c r="AB62" i="12"/>
  <c r="AB62" i="15"/>
  <c r="K95" i="12"/>
  <c r="K95" i="15"/>
  <c r="G93" i="12"/>
  <c r="G93" i="15"/>
  <c r="U15" i="12"/>
  <c r="U15" i="15"/>
  <c r="AV45" i="12"/>
  <c r="AV45" i="15"/>
  <c r="AR41" i="12"/>
  <c r="AR41" i="15"/>
  <c r="BT37" i="12"/>
  <c r="BT37" i="15"/>
  <c r="AJ33" i="12"/>
  <c r="AJ33" i="15"/>
  <c r="AV29" i="12"/>
  <c r="AV29" i="15"/>
  <c r="AT27" i="12"/>
  <c r="AT27" i="15"/>
  <c r="AF24" i="12"/>
  <c r="AF24" i="15"/>
  <c r="BX20" i="12"/>
  <c r="BX20" i="15"/>
  <c r="AH12" i="12"/>
  <c r="AH12" i="15"/>
  <c r="BN24" i="12"/>
  <c r="BN24" i="15"/>
  <c r="X22" i="12"/>
  <c r="X22" i="15"/>
  <c r="AL20" i="12"/>
  <c r="AL20" i="15"/>
  <c r="BY16" i="12"/>
  <c r="BY16" i="15"/>
  <c r="V12" i="12"/>
  <c r="V12" i="15"/>
  <c r="AY9" i="12"/>
  <c r="AY9" i="15"/>
  <c r="AG22" i="12"/>
  <c r="AG22" i="15"/>
  <c r="AQ20" i="12"/>
  <c r="AQ20" i="15"/>
  <c r="BZ16" i="12"/>
  <c r="BZ16" i="15"/>
  <c r="AM13" i="12"/>
  <c r="AM13" i="15"/>
  <c r="V9" i="12"/>
  <c r="V9" i="15"/>
  <c r="CI16" i="12"/>
  <c r="CI16" i="15"/>
  <c r="AH15" i="12"/>
  <c r="AH15" i="15"/>
  <c r="CJ13" i="12"/>
  <c r="CJ13" i="15"/>
  <c r="BB11" i="12"/>
  <c r="BB11" i="15"/>
  <c r="AJ9" i="12"/>
  <c r="AJ9" i="15"/>
  <c r="CD18" i="12"/>
  <c r="CD18" i="15"/>
  <c r="AV16" i="12"/>
  <c r="AV16" i="15"/>
  <c r="CH14" i="12"/>
  <c r="CH14" i="15"/>
  <c r="BX12" i="12"/>
  <c r="BX12" i="15"/>
  <c r="AQ11" i="12"/>
  <c r="AQ11" i="15"/>
  <c r="AO9" i="12"/>
  <c r="AO9" i="15"/>
  <c r="BC19" i="12"/>
  <c r="BC19" i="15"/>
  <c r="AZ31" i="12"/>
  <c r="AZ31" i="15"/>
  <c r="BW10" i="12"/>
  <c r="BW10" i="15"/>
  <c r="AQ34" i="12"/>
  <c r="AQ34" i="15"/>
  <c r="AM9" i="12"/>
  <c r="AM9" i="15"/>
  <c r="BB37" i="12"/>
  <c r="BB37" i="15"/>
  <c r="AF41" i="12"/>
  <c r="AF41" i="15"/>
  <c r="O19" i="12"/>
  <c r="O19" i="15"/>
  <c r="N46" i="12"/>
  <c r="N46" i="15"/>
  <c r="L29" i="12"/>
  <c r="L29" i="15"/>
  <c r="H36" i="12"/>
  <c r="H36" i="15"/>
  <c r="AN68" i="12"/>
  <c r="AN68" i="15"/>
  <c r="Q89" i="12"/>
  <c r="Q89" i="15"/>
  <c r="E13" i="12"/>
  <c r="E13" i="15"/>
  <c r="AF44" i="12"/>
  <c r="AF44" i="15"/>
  <c r="K83" i="12"/>
  <c r="K83" i="15"/>
  <c r="P69" i="12"/>
  <c r="P69" i="15"/>
  <c r="R36" i="12"/>
  <c r="R36" i="15"/>
  <c r="BV34" i="12"/>
  <c r="BV34" i="15"/>
  <c r="AG48" i="12"/>
  <c r="AG48" i="15"/>
  <c r="AJ41" i="12"/>
  <c r="AJ41" i="15"/>
  <c r="S36" i="12"/>
  <c r="S36" i="15"/>
  <c r="P25" i="12"/>
  <c r="P25" i="15"/>
  <c r="AC52" i="12"/>
  <c r="AC52" i="15"/>
  <c r="V46" i="12"/>
  <c r="V46" i="15"/>
  <c r="K39" i="12"/>
  <c r="K39" i="15"/>
  <c r="J33" i="12"/>
  <c r="J33" i="15"/>
  <c r="M19" i="12"/>
  <c r="M19" i="15"/>
  <c r="T35" i="12"/>
  <c r="T35" i="15"/>
  <c r="AM57" i="12"/>
  <c r="AM57" i="15"/>
  <c r="AK65" i="12"/>
  <c r="AK65" i="15"/>
  <c r="P75" i="12"/>
  <c r="P75" i="15"/>
  <c r="M89" i="12"/>
  <c r="M89" i="15"/>
  <c r="AW52" i="12"/>
  <c r="AW52" i="15"/>
  <c r="G14" i="12"/>
  <c r="G14" i="15"/>
  <c r="AH56" i="12"/>
  <c r="AH56" i="15"/>
  <c r="S34" i="12"/>
  <c r="S34" i="15"/>
  <c r="N60" i="12"/>
  <c r="N60" i="15"/>
  <c r="N81" i="12"/>
  <c r="N81" i="15"/>
  <c r="AL69" i="12"/>
  <c r="AL69" i="15"/>
  <c r="H79" i="12"/>
  <c r="H79" i="15"/>
  <c r="L31" i="12"/>
  <c r="L31" i="15"/>
  <c r="AJ69" i="12"/>
  <c r="AJ69" i="15"/>
  <c r="Q29" i="12"/>
  <c r="Q29" i="15"/>
  <c r="N86" i="12"/>
  <c r="N86" i="15"/>
  <c r="BB54" i="12"/>
  <c r="BB54" i="15"/>
  <c r="BO35" i="12"/>
  <c r="BO35" i="15"/>
  <c r="G52" i="12"/>
  <c r="G52" i="15"/>
  <c r="AD50" i="12"/>
  <c r="AD50" i="15"/>
  <c r="AK48" i="12"/>
  <c r="AK48" i="15"/>
  <c r="AF46" i="12"/>
  <c r="AF46" i="15"/>
  <c r="W44" i="12"/>
  <c r="W44" i="15"/>
  <c r="F42" i="12"/>
  <c r="F42" i="15"/>
  <c r="AA36" i="12"/>
  <c r="AA36" i="15"/>
  <c r="T33" i="12"/>
  <c r="T33" i="15"/>
  <c r="H30" i="12"/>
  <c r="H30" i="15"/>
  <c r="F26" i="12"/>
  <c r="F26" i="15"/>
  <c r="K20" i="12"/>
  <c r="K20" i="15"/>
  <c r="AG52" i="12"/>
  <c r="AG52" i="15"/>
  <c r="AJ50" i="12"/>
  <c r="AJ50" i="15"/>
  <c r="AE48" i="12"/>
  <c r="AE48" i="15"/>
  <c r="Z46" i="12"/>
  <c r="Z46" i="15"/>
  <c r="Q44" i="12"/>
  <c r="Q44" i="15"/>
  <c r="AH41" i="12"/>
  <c r="AH41" i="15"/>
  <c r="O39" i="12"/>
  <c r="O39" i="15"/>
  <c r="U36" i="12"/>
  <c r="U36" i="15"/>
  <c r="N33" i="12"/>
  <c r="N33" i="15"/>
  <c r="X29" i="12"/>
  <c r="X29" i="15"/>
  <c r="R25" i="12"/>
  <c r="R25" i="15"/>
  <c r="E20" i="12"/>
  <c r="E20" i="15"/>
  <c r="I14" i="12"/>
  <c r="I14" i="15"/>
  <c r="O34" i="12"/>
  <c r="O34" i="15"/>
  <c r="O45" i="12"/>
  <c r="O45" i="15"/>
  <c r="E53" i="12"/>
  <c r="E53" i="15"/>
  <c r="AE57" i="12"/>
  <c r="AE57" i="15"/>
  <c r="X62" i="12"/>
  <c r="X62" i="15"/>
  <c r="AC65" i="12"/>
  <c r="AC65" i="15"/>
  <c r="AB68" i="12"/>
  <c r="AB68" i="15"/>
  <c r="AD71" i="12"/>
  <c r="AD71" i="15"/>
  <c r="AI74" i="12"/>
  <c r="AI74" i="15"/>
  <c r="Z80" i="12"/>
  <c r="Z80" i="15"/>
  <c r="R88" i="12"/>
  <c r="R88" i="15"/>
  <c r="Y60" i="12"/>
  <c r="Y60" i="15"/>
  <c r="AY56" i="12"/>
  <c r="AY56" i="15"/>
  <c r="T53" i="12"/>
  <c r="T53" i="15"/>
  <c r="AK45" i="12"/>
  <c r="AK45" i="15"/>
  <c r="Z35" i="12"/>
  <c r="Z35" i="15"/>
  <c r="E18" i="12"/>
  <c r="E18" i="15"/>
  <c r="AB60" i="12"/>
  <c r="AB60" i="15"/>
  <c r="AX56" i="12"/>
  <c r="AX56" i="15"/>
  <c r="S53" i="12"/>
  <c r="S53" i="15"/>
  <c r="AI45" i="12"/>
  <c r="AI45" i="15"/>
  <c r="X35" i="12"/>
  <c r="X35" i="15"/>
  <c r="M17" i="12"/>
  <c r="M17" i="15"/>
  <c r="N58" i="12"/>
  <c r="N58" i="15"/>
  <c r="T72" i="12"/>
  <c r="T72" i="15"/>
  <c r="G97" i="12"/>
  <c r="G97" i="15"/>
  <c r="W76" i="12"/>
  <c r="W76" i="15"/>
  <c r="I34" i="12"/>
  <c r="I34" i="15"/>
  <c r="K68" i="12"/>
  <c r="K68" i="15"/>
  <c r="H90" i="12"/>
  <c r="H90" i="15"/>
  <c r="J65" i="12"/>
  <c r="J65" i="15"/>
  <c r="Q80" i="12"/>
  <c r="Q80" i="15"/>
  <c r="AC66" i="12"/>
  <c r="AC66" i="15"/>
  <c r="O38" i="12"/>
  <c r="O38" i="15"/>
  <c r="E71" i="12"/>
  <c r="E71" i="15"/>
  <c r="E37" i="12"/>
  <c r="E37" i="15"/>
  <c r="N77" i="12"/>
  <c r="N77" i="15"/>
  <c r="X56" i="12"/>
  <c r="X56" i="15"/>
  <c r="AT59" i="12"/>
  <c r="AT59" i="15"/>
  <c r="AK63" i="12"/>
  <c r="AK63" i="15"/>
  <c r="AG65" i="12"/>
  <c r="AG65" i="15"/>
  <c r="AJ67" i="12"/>
  <c r="AJ67" i="15"/>
  <c r="M70" i="12"/>
  <c r="M70" i="15"/>
  <c r="Z72" i="12"/>
  <c r="Z72" i="15"/>
  <c r="H75" i="12"/>
  <c r="H75" i="15"/>
  <c r="I78" i="12"/>
  <c r="I78" i="15"/>
  <c r="I81" i="12"/>
  <c r="I81" i="15"/>
  <c r="X84" i="12"/>
  <c r="X84" i="15"/>
  <c r="I89" i="12"/>
  <c r="I89" i="15"/>
  <c r="J62" i="12"/>
  <c r="J62" i="15"/>
  <c r="Q60" i="12"/>
  <c r="Q60" i="15"/>
  <c r="AB58" i="12"/>
  <c r="AB58" i="15"/>
  <c r="AM56" i="12"/>
  <c r="AM56" i="15"/>
  <c r="AX54" i="12"/>
  <c r="AX54" i="15"/>
  <c r="H53" i="12"/>
  <c r="H53" i="15"/>
  <c r="AE49" i="12"/>
  <c r="AE49" i="15"/>
  <c r="U45" i="12"/>
  <c r="U45" i="15"/>
  <c r="T40" i="12"/>
  <c r="T40" i="15"/>
  <c r="AC34" i="12"/>
  <c r="AC34" i="15"/>
  <c r="V27" i="12"/>
  <c r="V27" i="15"/>
  <c r="H15" i="12"/>
  <c r="H15" i="15"/>
  <c r="M62" i="12"/>
  <c r="M62" i="15"/>
  <c r="T60" i="12"/>
  <c r="T60" i="15"/>
  <c r="W58" i="12"/>
  <c r="W58" i="15"/>
  <c r="AL56" i="12"/>
  <c r="AL56" i="15"/>
  <c r="AW54" i="12"/>
  <c r="AW54" i="15"/>
  <c r="G53" i="12"/>
  <c r="G53" i="15"/>
  <c r="AC49" i="12"/>
  <c r="AC49" i="15"/>
  <c r="S45" i="12"/>
  <c r="S45" i="15"/>
  <c r="R40" i="12"/>
  <c r="R40" i="15"/>
  <c r="AA34" i="12"/>
  <c r="AA34" i="15"/>
  <c r="T27" i="12"/>
  <c r="T27" i="15"/>
  <c r="F15" i="12"/>
  <c r="F15" i="15"/>
  <c r="K46" i="12"/>
  <c r="K46" i="15"/>
  <c r="W59" i="12"/>
  <c r="W59" i="15"/>
  <c r="E67" i="12"/>
  <c r="E67" i="15"/>
  <c r="X73" i="12"/>
  <c r="X73" i="15"/>
  <c r="AA83" i="12"/>
  <c r="AA83" i="15"/>
  <c r="F99" i="12"/>
  <c r="F99" i="15"/>
  <c r="Y61" i="12"/>
  <c r="Y61" i="15"/>
  <c r="U79" i="12"/>
  <c r="U79" i="15"/>
  <c r="J95" i="12"/>
  <c r="J95" i="15"/>
  <c r="F40" i="12"/>
  <c r="F40" i="15"/>
  <c r="F60" i="12"/>
  <c r="F60" i="15"/>
  <c r="Q69" i="12"/>
  <c r="Q69" i="15"/>
  <c r="R78" i="12"/>
  <c r="R78" i="15"/>
  <c r="I91" i="12"/>
  <c r="I91" i="15"/>
  <c r="AB31" i="12"/>
  <c r="AB31" i="15"/>
  <c r="J67" i="12"/>
  <c r="J67" i="15"/>
  <c r="S89" i="12"/>
  <c r="S89" i="15"/>
  <c r="M79" i="12"/>
  <c r="M79" i="15"/>
  <c r="E72" i="12"/>
  <c r="E72" i="15"/>
  <c r="AR65" i="12"/>
  <c r="AR65" i="15"/>
  <c r="AY57" i="12"/>
  <c r="AY57" i="15"/>
  <c r="J32" i="12"/>
  <c r="J32" i="15"/>
  <c r="AC80" i="12"/>
  <c r="AC80" i="15"/>
  <c r="AO69" i="12"/>
  <c r="AO69" i="15"/>
  <c r="J59" i="12"/>
  <c r="J59" i="15"/>
  <c r="S30" i="12"/>
  <c r="S30" i="15"/>
  <c r="W81" i="12"/>
  <c r="W81" i="15"/>
  <c r="K80" i="12"/>
  <c r="K80" i="15"/>
  <c r="K77" i="12"/>
  <c r="K77" i="15"/>
  <c r="J80" i="12"/>
  <c r="J80" i="15"/>
  <c r="T83" i="12"/>
  <c r="T83" i="15"/>
  <c r="V87" i="12"/>
  <c r="V87" i="15"/>
  <c r="AL62" i="12"/>
  <c r="AL62" i="15"/>
  <c r="AO60" i="12"/>
  <c r="AO60" i="15"/>
  <c r="E59" i="12"/>
  <c r="E59" i="15"/>
  <c r="R57" i="12"/>
  <c r="R57" i="15"/>
  <c r="AA55" i="12"/>
  <c r="AA55" i="15"/>
  <c r="AJ53" i="12"/>
  <c r="AJ53" i="15"/>
  <c r="AS50" i="12"/>
  <c r="AS50" i="15"/>
  <c r="AE46" i="12"/>
  <c r="AE46" i="15"/>
  <c r="I42" i="12"/>
  <c r="I42" i="15"/>
  <c r="AD36" i="12"/>
  <c r="AD36" i="15"/>
  <c r="G30" i="12"/>
  <c r="G30" i="15"/>
  <c r="N20" i="12"/>
  <c r="N20" i="15"/>
  <c r="AO62" i="12"/>
  <c r="AO62" i="15"/>
  <c r="AR60" i="12"/>
  <c r="AR60" i="15"/>
  <c r="AY58" i="12"/>
  <c r="AY58" i="15"/>
  <c r="Q57" i="12"/>
  <c r="Q57" i="15"/>
  <c r="Z55" i="12"/>
  <c r="Z55" i="15"/>
  <c r="AI53" i="12"/>
  <c r="AI53" i="15"/>
  <c r="AQ50" i="12"/>
  <c r="AQ50" i="15"/>
  <c r="AC46" i="12"/>
  <c r="AC46" i="15"/>
  <c r="G42" i="12"/>
  <c r="G42" i="15"/>
  <c r="AB36" i="12"/>
  <c r="AB36" i="15"/>
  <c r="E30" i="12"/>
  <c r="E30" i="15"/>
  <c r="L20" i="12"/>
  <c r="L20" i="15"/>
  <c r="S37" i="12"/>
  <c r="S37" i="15"/>
  <c r="AG56" i="12"/>
  <c r="AG56" i="15"/>
  <c r="O65" i="12"/>
  <c r="O65" i="15"/>
  <c r="M71" i="12"/>
  <c r="M71" i="15"/>
  <c r="I80" i="12"/>
  <c r="I80" i="15"/>
  <c r="K94" i="12"/>
  <c r="K94" i="15"/>
  <c r="AL51" i="12"/>
  <c r="AL51" i="15"/>
  <c r="H73" i="12"/>
  <c r="H73" i="15"/>
  <c r="N91" i="12"/>
  <c r="N91" i="15"/>
  <c r="N24" i="12"/>
  <c r="N24" i="15"/>
  <c r="AC56" i="12"/>
  <c r="AC56" i="15"/>
  <c r="AF66" i="12"/>
  <c r="AF66" i="15"/>
  <c r="S75" i="12"/>
  <c r="S75" i="15"/>
  <c r="K87" i="12"/>
  <c r="K87" i="15"/>
  <c r="E100" i="12"/>
  <c r="E100" i="15"/>
  <c r="AT60" i="12"/>
  <c r="AT60" i="15"/>
  <c r="X81" i="12"/>
  <c r="X81" i="15"/>
  <c r="P82" i="12"/>
  <c r="P82" i="15"/>
  <c r="N74" i="12"/>
  <c r="N74" i="15"/>
  <c r="AQ67" i="12"/>
  <c r="AQ67" i="15"/>
  <c r="AX60" i="12"/>
  <c r="AX60" i="15"/>
  <c r="T47" i="12"/>
  <c r="T47" i="15"/>
  <c r="V85" i="12"/>
  <c r="V85" i="15"/>
  <c r="R73" i="12"/>
  <c r="R73" i="15"/>
  <c r="K64" i="12"/>
  <c r="K64" i="15"/>
  <c r="S46" i="12"/>
  <c r="S46" i="15"/>
  <c r="Y84" i="12"/>
  <c r="Y84" i="15"/>
  <c r="AG50" i="12"/>
  <c r="AG50" i="15"/>
  <c r="Z73" i="12"/>
  <c r="Z73" i="15"/>
  <c r="AF35" i="12"/>
  <c r="AF35" i="15"/>
  <c r="U65" i="12"/>
  <c r="U65" i="15"/>
  <c r="AM48" i="12"/>
  <c r="AM48" i="15"/>
  <c r="AZ48" i="12"/>
  <c r="AZ48" i="15"/>
  <c r="K69" i="12"/>
  <c r="K69" i="15"/>
  <c r="H76" i="12"/>
  <c r="H76" i="15"/>
  <c r="AL43" i="12"/>
  <c r="AL43" i="15"/>
  <c r="AJ43" i="12"/>
  <c r="AJ43" i="15"/>
  <c r="G22" i="12"/>
  <c r="G22" i="15"/>
  <c r="AG71" i="12"/>
  <c r="AG71" i="15"/>
  <c r="W67" i="12"/>
  <c r="W67" i="15"/>
  <c r="AF19" i="12"/>
  <c r="AF19" i="15"/>
  <c r="CR10" i="12"/>
  <c r="CR10" i="15"/>
  <c r="AS42" i="12"/>
  <c r="AS42" i="15"/>
  <c r="AU40" i="12"/>
  <c r="AU40" i="15"/>
  <c r="BB35" i="12"/>
  <c r="BB35" i="15"/>
  <c r="AP31" i="12"/>
  <c r="AP31" i="15"/>
  <c r="CB29" i="12"/>
  <c r="CB29" i="15"/>
  <c r="BY26" i="12"/>
  <c r="BY26" i="15"/>
  <c r="BX25" i="12"/>
  <c r="BX25" i="15"/>
  <c r="BA21" i="12"/>
  <c r="BA21" i="15"/>
  <c r="BG13" i="12"/>
  <c r="BG13" i="15"/>
  <c r="AH24" i="12"/>
  <c r="AH24" i="15"/>
  <c r="AK23" i="12"/>
  <c r="AK23" i="15"/>
  <c r="BR20" i="12"/>
  <c r="BR20" i="15"/>
  <c r="BY19" i="12"/>
  <c r="BY19" i="15"/>
  <c r="BL15" i="12"/>
  <c r="BL15" i="15"/>
  <c r="BA11" i="12"/>
  <c r="BA11" i="15"/>
  <c r="T10" i="12"/>
  <c r="T10" i="15"/>
  <c r="BM22" i="12"/>
  <c r="BM22" i="15"/>
  <c r="CD19" i="12"/>
  <c r="CD19" i="15"/>
  <c r="CC18" i="12"/>
  <c r="CC18" i="15"/>
  <c r="AJ14" i="12"/>
  <c r="AJ14" i="15"/>
  <c r="BM12" i="12"/>
  <c r="BM12" i="15"/>
  <c r="AX8" i="12"/>
  <c r="AX8" i="15"/>
  <c r="BC16" i="12"/>
  <c r="BC16" i="15"/>
  <c r="BN15" i="12"/>
  <c r="BN15" i="15"/>
  <c r="BD13" i="12"/>
  <c r="BD13" i="15"/>
  <c r="V11" i="12"/>
  <c r="V11" i="15"/>
  <c r="BW11" i="12"/>
  <c r="BW11" i="15"/>
  <c r="F93" i="12"/>
  <c r="F93" i="15"/>
  <c r="Z81" i="12"/>
  <c r="Z81" i="15"/>
  <c r="V77" i="12"/>
  <c r="V77" i="15"/>
  <c r="W70" i="12"/>
  <c r="W70" i="15"/>
  <c r="AJ64" i="12"/>
  <c r="AJ64" i="15"/>
  <c r="R60" i="12"/>
  <c r="R60" i="15"/>
  <c r="I45" i="12"/>
  <c r="I45" i="15"/>
  <c r="V84" i="12"/>
  <c r="V84" i="15"/>
  <c r="O78" i="12"/>
  <c r="O78" i="15"/>
  <c r="I68" i="12"/>
  <c r="I68" i="15"/>
  <c r="AB63" i="12"/>
  <c r="AB63" i="15"/>
  <c r="L44" i="12"/>
  <c r="L44" i="15"/>
  <c r="P39" i="12"/>
  <c r="P39" i="15"/>
  <c r="AY54" i="12"/>
  <c r="AY54" i="15"/>
  <c r="F68" i="12"/>
  <c r="F68" i="15"/>
  <c r="Q47" i="12"/>
  <c r="Q47" i="15"/>
  <c r="AD45" i="12"/>
  <c r="AD45" i="15"/>
  <c r="J42" i="12"/>
  <c r="J42" i="15"/>
  <c r="L38" i="12"/>
  <c r="L38" i="15"/>
  <c r="G36" i="12"/>
  <c r="G36" i="15"/>
  <c r="I31" i="12"/>
  <c r="I31" i="15"/>
  <c r="K28" i="12"/>
  <c r="K28" i="15"/>
  <c r="O20" i="12"/>
  <c r="O20" i="15"/>
  <c r="AK51" i="12"/>
  <c r="AK51" i="15"/>
  <c r="P50" i="12"/>
  <c r="P50" i="15"/>
  <c r="K47" i="12"/>
  <c r="K47" i="15"/>
  <c r="AG43" i="12"/>
  <c r="AG43" i="15"/>
  <c r="AL41" i="12"/>
  <c r="AL41" i="15"/>
  <c r="F38" i="12"/>
  <c r="F38" i="15"/>
  <c r="R33" i="12"/>
  <c r="R33" i="15"/>
  <c r="Z30" i="12"/>
  <c r="Z30" i="15"/>
  <c r="O24" i="12"/>
  <c r="O24" i="15"/>
  <c r="H13" i="12"/>
  <c r="H13" i="15"/>
  <c r="S26" i="12"/>
  <c r="S26" i="15"/>
  <c r="AJ44" i="12"/>
  <c r="AJ44" i="15"/>
  <c r="AM54" i="12"/>
  <c r="AM54" i="15"/>
  <c r="W57" i="12"/>
  <c r="W57" i="15"/>
  <c r="AV62" i="12"/>
  <c r="AV62" i="15"/>
  <c r="O66" i="12"/>
  <c r="O66" i="15"/>
  <c r="AN67" i="12"/>
  <c r="AN67" i="15"/>
  <c r="V71" i="12"/>
  <c r="V71" i="15"/>
  <c r="L75" i="12"/>
  <c r="L75" i="15"/>
  <c r="Z79" i="12"/>
  <c r="Z79" i="15"/>
  <c r="G82" i="12"/>
  <c r="G82" i="15"/>
  <c r="J88" i="12"/>
  <c r="J88" i="15"/>
  <c r="G63" i="12"/>
  <c r="G63" i="15"/>
  <c r="M60" i="12"/>
  <c r="M60" i="15"/>
  <c r="AD57" i="12"/>
  <c r="AD57" i="15"/>
  <c r="O56" i="12"/>
  <c r="O56" i="15"/>
  <c r="AB53" i="12"/>
  <c r="AB53" i="15"/>
  <c r="X48" i="12"/>
  <c r="X48" i="15"/>
  <c r="M45" i="12"/>
  <c r="M45" i="15"/>
  <c r="Y37" i="12"/>
  <c r="Y37" i="15"/>
  <c r="N27" i="12"/>
  <c r="N27" i="15"/>
  <c r="J19" i="12"/>
  <c r="J19" i="15"/>
  <c r="AI61" i="12"/>
  <c r="AI61" i="15"/>
  <c r="AQ58" i="12"/>
  <c r="AQ58" i="15"/>
  <c r="AC57" i="12"/>
  <c r="AC57" i="15"/>
  <c r="AS54" i="12"/>
  <c r="AS54" i="15"/>
  <c r="X51" i="12"/>
  <c r="X51" i="15"/>
  <c r="V48" i="12"/>
  <c r="V48" i="15"/>
  <c r="Y41" i="12"/>
  <c r="Y41" i="15"/>
  <c r="E33" i="12"/>
  <c r="E33" i="15"/>
  <c r="L27" i="12"/>
  <c r="L27" i="15"/>
  <c r="Z32" i="12"/>
  <c r="Z32" i="15"/>
  <c r="AQ59" i="12"/>
  <c r="AQ59" i="15"/>
  <c r="AJ65" i="12"/>
  <c r="AJ65" i="15"/>
  <c r="G76" i="12"/>
  <c r="G76" i="15"/>
  <c r="L95" i="12"/>
  <c r="L95" i="15"/>
  <c r="P43" i="12"/>
  <c r="P43" i="15"/>
  <c r="O80" i="12"/>
  <c r="O80" i="15"/>
  <c r="E104" i="12"/>
  <c r="E104" i="15"/>
  <c r="K49" i="12"/>
  <c r="K49" i="15"/>
  <c r="Y67" i="12"/>
  <c r="Y67" i="15"/>
  <c r="F74" i="12"/>
  <c r="F74" i="15"/>
  <c r="F92" i="12"/>
  <c r="F92" i="15"/>
  <c r="P57" i="12"/>
  <c r="P57" i="15"/>
  <c r="AC71" i="12"/>
  <c r="AC71" i="15"/>
  <c r="U85" i="12"/>
  <c r="U85" i="15"/>
  <c r="AB80" i="12"/>
  <c r="AB80" i="15"/>
  <c r="K73" i="12"/>
  <c r="K73" i="15"/>
  <c r="F67" i="12"/>
  <c r="F67" i="15"/>
  <c r="O64" i="12"/>
  <c r="O64" i="15"/>
  <c r="I55" i="12"/>
  <c r="I55" i="15"/>
  <c r="H92" i="12"/>
  <c r="H92" i="15"/>
  <c r="J83" i="12"/>
  <c r="J83" i="15"/>
  <c r="AA71" i="12"/>
  <c r="AA71" i="15"/>
  <c r="AO61" i="12"/>
  <c r="AO61" i="15"/>
  <c r="AJ54" i="12"/>
  <c r="AJ54" i="15"/>
  <c r="AS55" i="12"/>
  <c r="AS55" i="15"/>
  <c r="AI49" i="12"/>
  <c r="AI49" i="15"/>
  <c r="E8" i="12"/>
  <c r="E8" i="15"/>
  <c r="X52" i="12"/>
  <c r="X52" i="15"/>
  <c r="AB32" i="12"/>
  <c r="AB32" i="15"/>
  <c r="O93" i="12"/>
  <c r="O93" i="15"/>
  <c r="K84" i="12"/>
  <c r="K84" i="15"/>
  <c r="AC77" i="12"/>
  <c r="AC77" i="15"/>
  <c r="F75" i="12"/>
  <c r="F75" i="15"/>
  <c r="H70" i="12"/>
  <c r="H70" i="15"/>
  <c r="X65" i="12"/>
  <c r="X65" i="15"/>
  <c r="H63" i="12"/>
  <c r="H63" i="15"/>
  <c r="AR55" i="12"/>
  <c r="AR55" i="15"/>
  <c r="AK42" i="12"/>
  <c r="AK42" i="15"/>
  <c r="R31" i="12"/>
  <c r="R31" i="15"/>
  <c r="G71" i="12"/>
  <c r="G71" i="15"/>
  <c r="AL68" i="12"/>
  <c r="AL68" i="15"/>
  <c r="F98" i="12"/>
  <c r="F98" i="15"/>
  <c r="AG76" i="12"/>
  <c r="AG76" i="15"/>
  <c r="AA46" i="12"/>
  <c r="AA46" i="15"/>
  <c r="H20" i="12"/>
  <c r="H20" i="15"/>
  <c r="M84" i="12"/>
  <c r="M84" i="15"/>
  <c r="J100" i="12"/>
  <c r="J100" i="15"/>
  <c r="N53" i="12"/>
  <c r="N53" i="15"/>
  <c r="G75" i="12"/>
  <c r="G75" i="15"/>
  <c r="M94" i="12"/>
  <c r="M94" i="15"/>
  <c r="E103" i="12"/>
  <c r="E103" i="15"/>
  <c r="AJ55" i="12"/>
  <c r="AJ55" i="15"/>
  <c r="N67" i="12"/>
  <c r="N67" i="15"/>
  <c r="H72" i="12"/>
  <c r="H72" i="15"/>
  <c r="W83" i="12"/>
  <c r="W83" i="15"/>
  <c r="L98" i="12"/>
  <c r="L98" i="15"/>
  <c r="V39" i="12"/>
  <c r="V39" i="15"/>
  <c r="H71" i="12"/>
  <c r="H71" i="15"/>
  <c r="T82" i="12"/>
  <c r="T82" i="15"/>
  <c r="U84" i="12"/>
  <c r="U84" i="15"/>
  <c r="AG77" i="12"/>
  <c r="AG77" i="15"/>
  <c r="E75" i="12"/>
  <c r="E75" i="15"/>
  <c r="G70" i="12"/>
  <c r="G70" i="15"/>
  <c r="AH65" i="12"/>
  <c r="AH65" i="15"/>
  <c r="P63" i="12"/>
  <c r="P63" i="15"/>
  <c r="Y56" i="12"/>
  <c r="Y56" i="15"/>
  <c r="AB44" i="12"/>
  <c r="AB44" i="15"/>
  <c r="AA33" i="12"/>
  <c r="AA33" i="15"/>
  <c r="J89" i="12"/>
  <c r="J89" i="15"/>
  <c r="K81" i="12"/>
  <c r="K81" i="15"/>
  <c r="J78" i="12"/>
  <c r="J78" i="15"/>
  <c r="W72" i="12"/>
  <c r="W72" i="15"/>
  <c r="AM67" i="12"/>
  <c r="AM67" i="15"/>
  <c r="AD65" i="12"/>
  <c r="AD65" i="15"/>
  <c r="AE59" i="12"/>
  <c r="AE59" i="15"/>
  <c r="H52" i="12"/>
  <c r="H52" i="15"/>
  <c r="Z43" i="12"/>
  <c r="Z43" i="15"/>
  <c r="T31" i="12"/>
  <c r="T31" i="15"/>
  <c r="M91" i="12"/>
  <c r="M91" i="15"/>
  <c r="I67" i="12"/>
  <c r="I67" i="15"/>
  <c r="W78" i="12"/>
  <c r="W78" i="15"/>
  <c r="M95" i="12"/>
  <c r="M95" i="15"/>
  <c r="V69" i="12"/>
  <c r="V69" i="15"/>
  <c r="AA17" i="12"/>
  <c r="AA17" i="15"/>
  <c r="AW11" i="12"/>
  <c r="AW11" i="15"/>
  <c r="BY8" i="12"/>
  <c r="BY8" i="15"/>
  <c r="BE42" i="12"/>
  <c r="BE42" i="15"/>
  <c r="BM38" i="12"/>
  <c r="BM38" i="15"/>
  <c r="AJ37" i="12"/>
  <c r="AJ37" i="15"/>
  <c r="AO34" i="12"/>
  <c r="AO34" i="15"/>
  <c r="BB31" i="12"/>
  <c r="BB31" i="15"/>
  <c r="AG30" i="12"/>
  <c r="AG30" i="15"/>
  <c r="AA28" i="12"/>
  <c r="AA28" i="15"/>
  <c r="Y26" i="12"/>
  <c r="Y26" i="15"/>
  <c r="X25" i="12"/>
  <c r="X25" i="15"/>
  <c r="BY21" i="12"/>
  <c r="BY21" i="15"/>
  <c r="AD17" i="12"/>
  <c r="AD17" i="15"/>
  <c r="W14" i="12"/>
  <c r="W14" i="15"/>
  <c r="BZ8" i="12"/>
  <c r="BZ8" i="15"/>
  <c r="AT24" i="12"/>
  <c r="AT24" i="15"/>
  <c r="AZ22" i="12"/>
  <c r="AZ22" i="15"/>
  <c r="BN20" i="12"/>
  <c r="BN20" i="15"/>
  <c r="CK19" i="12"/>
  <c r="CK19" i="15"/>
  <c r="BS17" i="12"/>
  <c r="BS17" i="15"/>
  <c r="AY14" i="12"/>
  <c r="AY14" i="15"/>
  <c r="N13" i="12"/>
  <c r="N13" i="15"/>
  <c r="AR10" i="12"/>
  <c r="AR10" i="15"/>
  <c r="BV23" i="12"/>
  <c r="BV23" i="15"/>
  <c r="BY22" i="12"/>
  <c r="BY22" i="15"/>
  <c r="CI20" i="12"/>
  <c r="CI20" i="15"/>
  <c r="AD19" i="12"/>
  <c r="AD19" i="15"/>
  <c r="BV17" i="12"/>
  <c r="BV17" i="15"/>
  <c r="AB14" i="12"/>
  <c r="AB14" i="15"/>
  <c r="AV11" i="12"/>
  <c r="AV11" i="15"/>
  <c r="O10" i="12"/>
  <c r="O10" i="15"/>
  <c r="AG18" i="12"/>
  <c r="AG18" i="15"/>
  <c r="BO16" i="12"/>
  <c r="BO16" i="15"/>
  <c r="CP15" i="12"/>
  <c r="CP15" i="15"/>
  <c r="BE14" i="12"/>
  <c r="BE14" i="15"/>
  <c r="CE12" i="12"/>
  <c r="CE12" i="15"/>
  <c r="S12" i="12"/>
  <c r="S12" i="15"/>
  <c r="CC10" i="12"/>
  <c r="CC10" i="15"/>
  <c r="AV9" i="12"/>
  <c r="AV9" i="15"/>
  <c r="CE8" i="12"/>
  <c r="CE8" i="15"/>
  <c r="AT18" i="12"/>
  <c r="AT18" i="15"/>
  <c r="BX16" i="12"/>
  <c r="BX16" i="15"/>
  <c r="CI15" i="12"/>
  <c r="CI15" i="15"/>
  <c r="AH14" i="12"/>
  <c r="AH14" i="15"/>
  <c r="CJ12" i="12"/>
  <c r="CJ12" i="15"/>
  <c r="X12" i="12"/>
  <c r="X12" i="15"/>
  <c r="BB10" i="12"/>
  <c r="BB10" i="15"/>
  <c r="U9" i="12"/>
  <c r="U9" i="15"/>
  <c r="AZ8" i="12"/>
  <c r="AZ8" i="15"/>
  <c r="CI19" i="12"/>
  <c r="CI19" i="15"/>
  <c r="AH29" i="12"/>
  <c r="AH29" i="15"/>
  <c r="AL33" i="12"/>
  <c r="AL33" i="15"/>
  <c r="F8" i="12"/>
  <c r="F8" i="15"/>
  <c r="CC21" i="12"/>
  <c r="CC21" i="15"/>
  <c r="BQ40" i="12"/>
  <c r="BQ40" i="15"/>
  <c r="AX25" i="12"/>
  <c r="AX25" i="15"/>
  <c r="BD27" i="12"/>
  <c r="BD27" i="15"/>
  <c r="BT10" i="12"/>
  <c r="BT10" i="15"/>
  <c r="U47" i="12"/>
  <c r="U47" i="15"/>
  <c r="AH42" i="12"/>
  <c r="AH42" i="15"/>
  <c r="M31" i="12"/>
  <c r="M31" i="15"/>
  <c r="Q51" i="12"/>
  <c r="Q51" i="15"/>
  <c r="O47" i="12"/>
  <c r="O47" i="15"/>
  <c r="P37" i="12"/>
  <c r="P37" i="15"/>
  <c r="F22" i="12"/>
  <c r="F22" i="15"/>
  <c r="Q30" i="12"/>
  <c r="Q30" i="15"/>
  <c r="AI60" i="12"/>
  <c r="AI60" i="15"/>
  <c r="AK73" i="12"/>
  <c r="AK73" i="15"/>
  <c r="I86" i="12"/>
  <c r="I86" i="15"/>
  <c r="P48" i="12"/>
  <c r="P48" i="15"/>
  <c r="AW57" i="12"/>
  <c r="AW57" i="15"/>
  <c r="N48" i="12"/>
  <c r="N48" i="15"/>
  <c r="Z68" i="12"/>
  <c r="Z68" i="15"/>
  <c r="AS63" i="12"/>
  <c r="AS63" i="15"/>
  <c r="AO50" i="12"/>
  <c r="AO50" i="15"/>
  <c r="R77" i="12"/>
  <c r="R77" i="15"/>
  <c r="AQ17" i="12"/>
  <c r="AQ17" i="15"/>
  <c r="AV14" i="12"/>
  <c r="AV14" i="15"/>
  <c r="CO8" i="12"/>
  <c r="CO8" i="15"/>
  <c r="BI42" i="12"/>
  <c r="BI42" i="15"/>
  <c r="BK40" i="12"/>
  <c r="BK40" i="15"/>
  <c r="BD37" i="12"/>
  <c r="BD37" i="15"/>
  <c r="AS34" i="12"/>
  <c r="AS34" i="15"/>
  <c r="BK32" i="12"/>
  <c r="BK32" i="15"/>
  <c r="AK30" i="12"/>
  <c r="AK30" i="15"/>
  <c r="AE28" i="12"/>
  <c r="AE28" i="15"/>
  <c r="AD27" i="12"/>
  <c r="AD27" i="15"/>
  <c r="AB25" i="12"/>
  <c r="AB25" i="15"/>
  <c r="CG21" i="12"/>
  <c r="CG21" i="15"/>
  <c r="AR20" i="12"/>
  <c r="AR20" i="15"/>
  <c r="AM14" i="12"/>
  <c r="AM14" i="15"/>
  <c r="CP8" i="12"/>
  <c r="CP8" i="15"/>
  <c r="AX24" i="12"/>
  <c r="AX24" i="15"/>
  <c r="BT22" i="12"/>
  <c r="BT22" i="15"/>
  <c r="CH20" i="12"/>
  <c r="CH20" i="15"/>
  <c r="V20" i="12"/>
  <c r="V20" i="15"/>
  <c r="CA17" i="12"/>
  <c r="CA17" i="15"/>
  <c r="AS16" i="12"/>
  <c r="AS16" i="15"/>
  <c r="V13" i="12"/>
  <c r="V13" i="15"/>
  <c r="AZ10" i="12"/>
  <c r="AZ10" i="15"/>
  <c r="S9" i="12"/>
  <c r="S9" i="15"/>
  <c r="CC22" i="12"/>
  <c r="CC22" i="15"/>
  <c r="T21" i="12"/>
  <c r="T21" i="15"/>
  <c r="AA20" i="12"/>
  <c r="AA20" i="15"/>
  <c r="CD17" i="12"/>
  <c r="CD17" i="15"/>
  <c r="BP14" i="12"/>
  <c r="BP14" i="15"/>
  <c r="CS12" i="12"/>
  <c r="CS12" i="15"/>
  <c r="W10" i="12"/>
  <c r="W10" i="15"/>
  <c r="AK18" i="12"/>
  <c r="AK18" i="15"/>
  <c r="BH17" i="12"/>
  <c r="BH17" i="15"/>
  <c r="CD15" i="12"/>
  <c r="CD15" i="15"/>
  <c r="AS14" i="12"/>
  <c r="AS14" i="15"/>
  <c r="BT13" i="12"/>
  <c r="BT13" i="15"/>
  <c r="W12" i="12"/>
  <c r="W12" i="15"/>
  <c r="BA10" i="12"/>
  <c r="BA10" i="15"/>
  <c r="CF9" i="12"/>
  <c r="CF9" i="15"/>
  <c r="AM8" i="12"/>
  <c r="AM8" i="15"/>
  <c r="BN18" i="12"/>
  <c r="BN18" i="15"/>
  <c r="Y17" i="12"/>
  <c r="Y17" i="15"/>
  <c r="BG15" i="12"/>
  <c r="BG15" i="15"/>
  <c r="BR14" i="12"/>
  <c r="BR14" i="15"/>
  <c r="AG13" i="12"/>
  <c r="AG13" i="15"/>
  <c r="CM11" i="12"/>
  <c r="CM11" i="15"/>
  <c r="AA11" i="12"/>
  <c r="AA11" i="15"/>
  <c r="CK9" i="12"/>
  <c r="CK9" i="15"/>
  <c r="Y9" i="12"/>
  <c r="Y9" i="15"/>
  <c r="AN10" i="12"/>
  <c r="AN10" i="15"/>
  <c r="AV27" i="12"/>
  <c r="AV27" i="15"/>
  <c r="AJ32" i="12"/>
  <c r="AJ32" i="15"/>
  <c r="BN41" i="12"/>
  <c r="BN41" i="15"/>
  <c r="BK27" i="12"/>
  <c r="BK27" i="15"/>
  <c r="BG46" i="12"/>
  <c r="BG46" i="15"/>
  <c r="BS30" i="12"/>
  <c r="BS30" i="15"/>
  <c r="AN27" i="12"/>
  <c r="AN27" i="15"/>
  <c r="AE52" i="12"/>
  <c r="AE52" i="15"/>
  <c r="R45" i="12"/>
  <c r="R45" i="15"/>
  <c r="Z34" i="12"/>
  <c r="Z34" i="15"/>
  <c r="S27" i="12"/>
  <c r="S27" i="15"/>
  <c r="V49" i="12"/>
  <c r="V49" i="15"/>
  <c r="O40" i="12"/>
  <c r="O40" i="15"/>
  <c r="T34" i="12"/>
  <c r="T34" i="15"/>
  <c r="J14" i="12"/>
  <c r="J14" i="15"/>
  <c r="AN55" i="12"/>
  <c r="AN55" i="15"/>
  <c r="AD64" i="12"/>
  <c r="AD64" i="15"/>
  <c r="Q78" i="12"/>
  <c r="Q78" i="15"/>
  <c r="AL54" i="12"/>
  <c r="AL54" i="15"/>
  <c r="AJ39" i="12"/>
  <c r="AJ39" i="15"/>
  <c r="AK54" i="12"/>
  <c r="AK54" i="15"/>
  <c r="AH39" i="12"/>
  <c r="AH39" i="15"/>
  <c r="Y85" i="12"/>
  <c r="Y85" i="15"/>
  <c r="E80" i="12"/>
  <c r="E80" i="15"/>
  <c r="H88" i="12"/>
  <c r="H88" i="15"/>
  <c r="T57" i="12"/>
  <c r="T57" i="15"/>
  <c r="BX23" i="12"/>
  <c r="BX23" i="15"/>
  <c r="BQ8" i="12"/>
  <c r="BQ8" i="15"/>
  <c r="J50" i="12"/>
  <c r="J50" i="15"/>
  <c r="AP45" i="12"/>
  <c r="AP45" i="15"/>
  <c r="AE43" i="12"/>
  <c r="AE43" i="15"/>
  <c r="X38" i="12"/>
  <c r="X38" i="15"/>
  <c r="U32" i="12"/>
  <c r="U32" i="15"/>
  <c r="W28" i="12"/>
  <c r="W28" i="15"/>
  <c r="J18" i="12"/>
  <c r="J18" i="15"/>
  <c r="E52" i="12"/>
  <c r="E52" i="15"/>
  <c r="G48" i="12"/>
  <c r="G48" i="15"/>
  <c r="Y43" i="12"/>
  <c r="Y43" i="15"/>
  <c r="J41" i="12"/>
  <c r="J41" i="15"/>
  <c r="U35" i="12"/>
  <c r="U35" i="15"/>
  <c r="Q28" i="12"/>
  <c r="Q28" i="15"/>
  <c r="G24" i="12"/>
  <c r="G24" i="15"/>
  <c r="F24" i="12"/>
  <c r="F24" i="15"/>
  <c r="AH47" i="12"/>
  <c r="AH47" i="15"/>
  <c r="O54" i="12"/>
  <c r="O54" i="15"/>
  <c r="AP63" i="12"/>
  <c r="AP63" i="15"/>
  <c r="W69" i="12"/>
  <c r="W69" i="15"/>
  <c r="AD72" i="12"/>
  <c r="AD72" i="15"/>
  <c r="H83" i="12"/>
  <c r="H83" i="15"/>
  <c r="Q59" i="12"/>
  <c r="Q59" i="15"/>
  <c r="AM55" i="12"/>
  <c r="AM55" i="15"/>
  <c r="AG42" i="12"/>
  <c r="AG42" i="15"/>
  <c r="H31" i="12"/>
  <c r="H31" i="15"/>
  <c r="P59" i="12"/>
  <c r="P59" i="15"/>
  <c r="P51" i="12"/>
  <c r="P51" i="15"/>
  <c r="AE42" i="12"/>
  <c r="AE42" i="15"/>
  <c r="Q34" i="12"/>
  <c r="Q34" i="15"/>
  <c r="AF78" i="12"/>
  <c r="AF78" i="15"/>
  <c r="AJ47" i="12"/>
  <c r="AJ47" i="15"/>
  <c r="AN54" i="12"/>
  <c r="AN54" i="15"/>
  <c r="H98" i="12"/>
  <c r="H98" i="15"/>
  <c r="Z77" i="12"/>
  <c r="Z77" i="15"/>
  <c r="AW61" i="12"/>
  <c r="AW61" i="15"/>
  <c r="N65" i="12"/>
  <c r="N65" i="15"/>
  <c r="AB47" i="12"/>
  <c r="AB47" i="15"/>
  <c r="BM24" i="12"/>
  <c r="BM24" i="15"/>
  <c r="AI51" i="12"/>
  <c r="AI51" i="15"/>
  <c r="N50" i="12"/>
  <c r="N50" i="15"/>
  <c r="L46" i="12"/>
  <c r="L46" i="15"/>
  <c r="AI43" i="12"/>
  <c r="AI43" i="15"/>
  <c r="AF38" i="12"/>
  <c r="AF38" i="15"/>
  <c r="Y32" i="12"/>
  <c r="Y32" i="15"/>
  <c r="J29" i="12"/>
  <c r="J29" i="15"/>
  <c r="N18" i="12"/>
  <c r="N18" i="15"/>
  <c r="M52" i="12"/>
  <c r="M52" i="15"/>
  <c r="K48" i="12"/>
  <c r="K48" i="15"/>
  <c r="AC43" i="12"/>
  <c r="AC43" i="15"/>
  <c r="N41" i="12"/>
  <c r="N41" i="15"/>
  <c r="Y35" i="12"/>
  <c r="Y35" i="15"/>
  <c r="Y28" i="12"/>
  <c r="Y28" i="15"/>
  <c r="K24" i="12"/>
  <c r="K24" i="15"/>
  <c r="E22" i="12"/>
  <c r="E22" i="15"/>
  <c r="R47" i="12"/>
  <c r="R47" i="15"/>
  <c r="AS53" i="12"/>
  <c r="AS53" i="15"/>
  <c r="U63" i="12"/>
  <c r="U63" i="15"/>
  <c r="S69" i="12"/>
  <c r="S69" i="15"/>
  <c r="V72" i="12"/>
  <c r="V72" i="15"/>
  <c r="O82" i="12"/>
  <c r="O82" i="15"/>
  <c r="AG59" i="12"/>
  <c r="AG59" i="15"/>
  <c r="AF59" i="12"/>
  <c r="AF59" i="15"/>
  <c r="M88" i="12"/>
  <c r="M88" i="15"/>
  <c r="I83" i="12"/>
  <c r="I83" i="15"/>
  <c r="AD74" i="12"/>
  <c r="AD74" i="15"/>
  <c r="M68" i="12"/>
  <c r="M68" i="15"/>
  <c r="W65" i="12"/>
  <c r="W65" i="15"/>
  <c r="H57" i="12"/>
  <c r="H57" i="15"/>
  <c r="J27" i="12"/>
  <c r="J27" i="15"/>
  <c r="V86" i="12"/>
  <c r="V86" i="15"/>
  <c r="E74" i="12"/>
  <c r="E74" i="15"/>
  <c r="AF64" i="12"/>
  <c r="AF64" i="15"/>
  <c r="AZ57" i="12"/>
  <c r="AZ57" i="15"/>
  <c r="M25" i="12"/>
  <c r="M25" i="15"/>
  <c r="I95" i="12"/>
  <c r="I95" i="15"/>
  <c r="L74" i="12"/>
  <c r="L74" i="15"/>
  <c r="P49" i="12"/>
  <c r="P49" i="15"/>
  <c r="AG47" i="12"/>
  <c r="AG47" i="15"/>
  <c r="S44" i="12"/>
  <c r="S44" i="15"/>
  <c r="AC40" i="12"/>
  <c r="AC40" i="15"/>
  <c r="AB38" i="12"/>
  <c r="AB38" i="15"/>
  <c r="N34" i="12"/>
  <c r="N34" i="15"/>
  <c r="F29" i="12"/>
  <c r="F29" i="15"/>
  <c r="T25" i="12"/>
  <c r="T25" i="15"/>
  <c r="I16" i="12"/>
  <c r="I16" i="15"/>
  <c r="AF50" i="12"/>
  <c r="AF50" i="15"/>
  <c r="J49" i="12"/>
  <c r="J49" i="15"/>
  <c r="AN45" i="12"/>
  <c r="AN45" i="15"/>
  <c r="T42" i="12"/>
  <c r="T42" i="15"/>
  <c r="W40" i="12"/>
  <c r="W40" i="15"/>
  <c r="Q36" i="12"/>
  <c r="Q36" i="15"/>
  <c r="H34" i="12"/>
  <c r="H34" i="15"/>
  <c r="U28" i="12"/>
  <c r="U28" i="15"/>
  <c r="L21" i="12"/>
  <c r="L21" i="15"/>
  <c r="K15" i="12"/>
  <c r="K15" i="15"/>
  <c r="AE34" i="12"/>
  <c r="AE34" i="15"/>
  <c r="AG49" i="12"/>
  <c r="AG49" i="15"/>
  <c r="G54" i="12"/>
  <c r="G54" i="15"/>
  <c r="V59" i="12"/>
  <c r="V59" i="15"/>
  <c r="P62" i="12"/>
  <c r="P62" i="15"/>
  <c r="AO65" i="12"/>
  <c r="AO65" i="15"/>
  <c r="O69" i="12"/>
  <c r="O69" i="15"/>
  <c r="F71" i="12"/>
  <c r="F71" i="15"/>
  <c r="AA74" i="12"/>
  <c r="AA74" i="15"/>
  <c r="J79" i="12"/>
  <c r="J79" i="15"/>
  <c r="Q81" i="12"/>
  <c r="Q81" i="15"/>
  <c r="N87" i="12"/>
  <c r="N87" i="15"/>
  <c r="AV61" i="12"/>
  <c r="AV61" i="15"/>
  <c r="AC60" i="12"/>
  <c r="AC60" i="15"/>
  <c r="AT57" i="12"/>
  <c r="AT57" i="15"/>
  <c r="O55" i="12"/>
  <c r="O55" i="15"/>
  <c r="AR53" i="12"/>
  <c r="AR53" i="15"/>
  <c r="O49" i="12"/>
  <c r="O49" i="15"/>
  <c r="Y42" i="12"/>
  <c r="Y42" i="15"/>
  <c r="AA38" i="12"/>
  <c r="AA38" i="15"/>
  <c r="E29" i="12"/>
  <c r="E29" i="15"/>
  <c r="Q21" i="12"/>
  <c r="Q21" i="15"/>
  <c r="E62" i="12"/>
  <c r="E62" i="15"/>
  <c r="L59" i="12"/>
  <c r="L59" i="15"/>
  <c r="AS57" i="12"/>
  <c r="AS57" i="15"/>
  <c r="N55" i="12"/>
  <c r="N55" i="15"/>
  <c r="L52" i="12"/>
  <c r="L52" i="15"/>
  <c r="M49" i="12"/>
  <c r="M49" i="15"/>
  <c r="W42" i="12"/>
  <c r="W42" i="15"/>
  <c r="K34" i="12"/>
  <c r="K34" i="15"/>
  <c r="X28" i="12"/>
  <c r="X28" i="15"/>
  <c r="P24" i="12"/>
  <c r="P24" i="15"/>
  <c r="AV57" i="12"/>
  <c r="AV57" i="15"/>
  <c r="AG64" i="12"/>
  <c r="AG64" i="15"/>
  <c r="R74" i="12"/>
  <c r="R74" i="15"/>
  <c r="Q93" i="12"/>
  <c r="Q93" i="15"/>
  <c r="E26" i="12"/>
  <c r="E26" i="15"/>
  <c r="AC75" i="12"/>
  <c r="AC75" i="15"/>
  <c r="K98" i="12"/>
  <c r="K98" i="15"/>
  <c r="AF43" i="12"/>
  <c r="AF43" i="15"/>
  <c r="AQ65" i="12"/>
  <c r="AQ65" i="15"/>
  <c r="W79" i="12"/>
  <c r="W79" i="15"/>
  <c r="F89" i="12"/>
  <c r="F89" i="15"/>
  <c r="AL52" i="12"/>
  <c r="AL52" i="15"/>
  <c r="J68" i="12"/>
  <c r="J68" i="15"/>
  <c r="L87" i="12"/>
  <c r="L87" i="15"/>
  <c r="AB77" i="12"/>
  <c r="AB77" i="15"/>
  <c r="I74" i="12"/>
  <c r="I74" i="15"/>
  <c r="AG67" i="12"/>
  <c r="AG67" i="15"/>
  <c r="AM60" i="12"/>
  <c r="AM60" i="15"/>
  <c r="M56" i="12"/>
  <c r="M56" i="15"/>
  <c r="I17" i="12"/>
  <c r="I17" i="15"/>
  <c r="F85" i="12"/>
  <c r="F85" i="15"/>
  <c r="AG72" i="12"/>
  <c r="AG72" i="15"/>
  <c r="AM63" i="12"/>
  <c r="AM63" i="15"/>
  <c r="AB56" i="12"/>
  <c r="AB56" i="15"/>
  <c r="F12" i="12"/>
  <c r="F12" i="15"/>
  <c r="P87" i="12"/>
  <c r="P87" i="15"/>
  <c r="U61" i="12"/>
  <c r="U61" i="15"/>
  <c r="Z53" i="12"/>
  <c r="Z53" i="15"/>
  <c r="J36" i="12"/>
  <c r="J36" i="15"/>
  <c r="F19" i="12"/>
  <c r="F19" i="15"/>
  <c r="L85" i="12"/>
  <c r="L85" i="15"/>
  <c r="Z78" i="12"/>
  <c r="Z78" i="15"/>
  <c r="AA75" i="12"/>
  <c r="AA75" i="15"/>
  <c r="AD70" i="12"/>
  <c r="AD70" i="15"/>
  <c r="S68" i="12"/>
  <c r="S68" i="15"/>
  <c r="AR63" i="12"/>
  <c r="AR63" i="15"/>
  <c r="AK56" i="12"/>
  <c r="AK56" i="15"/>
  <c r="I53" i="12"/>
  <c r="I53" i="15"/>
  <c r="Y34" i="12"/>
  <c r="Y34" i="15"/>
  <c r="Z66" i="12"/>
  <c r="Z66" i="15"/>
  <c r="E87" i="12"/>
  <c r="E87" i="15"/>
  <c r="R85" i="12"/>
  <c r="R85" i="15"/>
  <c r="AL60" i="12"/>
  <c r="AL60" i="15"/>
  <c r="L78" i="12"/>
  <c r="L78" i="15"/>
  <c r="E93" i="12"/>
  <c r="E93" i="15"/>
  <c r="Y82" i="12"/>
  <c r="Y82" i="15"/>
  <c r="J91" i="12"/>
  <c r="J91" i="15"/>
  <c r="Y45" i="12"/>
  <c r="Y45" i="15"/>
  <c r="Q64" i="12"/>
  <c r="Q64" i="15"/>
  <c r="R84" i="12"/>
  <c r="R84" i="15"/>
  <c r="H99" i="12"/>
  <c r="H99" i="15"/>
  <c r="M37" i="12"/>
  <c r="M37" i="15"/>
  <c r="AU60" i="12"/>
  <c r="AU60" i="15"/>
  <c r="AF70" i="12"/>
  <c r="AF70" i="15"/>
  <c r="F76" i="12"/>
  <c r="F76" i="15"/>
  <c r="P89" i="12"/>
  <c r="P89" i="15"/>
  <c r="F28" i="12"/>
  <c r="F28" i="15"/>
  <c r="E58" i="12"/>
  <c r="E58" i="15"/>
  <c r="AA78" i="12"/>
  <c r="AA78" i="15"/>
  <c r="J90" i="12"/>
  <c r="J90" i="15"/>
  <c r="E82" i="12"/>
  <c r="E82" i="15"/>
  <c r="Z75" i="12"/>
  <c r="Z75" i="15"/>
  <c r="F73" i="12"/>
  <c r="F73" i="15"/>
  <c r="R68" i="12"/>
  <c r="R68" i="15"/>
  <c r="I64" i="12"/>
  <c r="I64" i="15"/>
  <c r="AD60" i="12"/>
  <c r="AD60" i="15"/>
  <c r="AL53" i="12"/>
  <c r="AL53" i="15"/>
  <c r="AF36" i="12"/>
  <c r="AF36" i="15"/>
  <c r="E21" i="12"/>
  <c r="E21" i="15"/>
  <c r="Q85" i="12"/>
  <c r="Q85" i="15"/>
  <c r="AE78" i="12"/>
  <c r="AE78" i="15"/>
  <c r="AG75" i="12"/>
  <c r="AG75" i="15"/>
  <c r="AI70" i="12"/>
  <c r="AI70" i="15"/>
  <c r="Y68" i="12"/>
  <c r="Y68" i="15"/>
  <c r="E64" i="12"/>
  <c r="E64" i="15"/>
  <c r="AW56" i="12"/>
  <c r="AW56" i="15"/>
  <c r="R53" i="12"/>
  <c r="R53" i="15"/>
  <c r="V35" i="12"/>
  <c r="V35" i="15"/>
  <c r="AL65" i="12"/>
  <c r="AL65" i="15"/>
  <c r="X86" i="12"/>
  <c r="X86" i="15"/>
  <c r="R83" i="12"/>
  <c r="R83" i="15"/>
  <c r="V58" i="12"/>
  <c r="V58" i="15"/>
  <c r="X72" i="12"/>
  <c r="X72" i="15"/>
  <c r="R92" i="12"/>
  <c r="R92" i="15"/>
  <c r="CM17" i="12"/>
  <c r="CM17" i="15"/>
  <c r="M12" i="12"/>
  <c r="M12" i="15"/>
  <c r="AR45" i="12"/>
  <c r="AR45" i="15"/>
  <c r="AP43" i="12"/>
  <c r="AP43" i="15"/>
  <c r="AT39" i="12"/>
  <c r="AT39" i="15"/>
  <c r="BN35" i="12"/>
  <c r="BN35" i="15"/>
  <c r="BE34" i="12"/>
  <c r="BE34" i="15"/>
  <c r="BR31" i="12"/>
  <c r="BR31" i="15"/>
  <c r="AW30" i="12"/>
  <c r="AW30" i="15"/>
  <c r="AQ28" i="12"/>
  <c r="AQ28" i="15"/>
  <c r="AO26" i="12"/>
  <c r="AO26" i="15"/>
  <c r="AN25" i="12"/>
  <c r="AN25" i="15"/>
  <c r="AA22" i="12"/>
  <c r="AA22" i="15"/>
  <c r="BT18" i="12"/>
  <c r="BT18" i="15"/>
  <c r="CI14" i="12"/>
  <c r="CI14" i="15"/>
  <c r="AX9" i="12"/>
  <c r="AX9" i="15"/>
  <c r="BM23" i="12"/>
  <c r="BM23" i="15"/>
  <c r="BP22" i="12"/>
  <c r="BP22" i="15"/>
  <c r="CD20" i="12"/>
  <c r="CD20" i="15"/>
  <c r="R20" i="12"/>
  <c r="R20" i="15"/>
  <c r="AN18" i="12"/>
  <c r="AN18" i="15"/>
  <c r="CE14" i="12"/>
  <c r="CE14" i="15"/>
  <c r="AT13" i="12"/>
  <c r="AT13" i="15"/>
  <c r="BX10" i="12"/>
  <c r="BX10" i="15"/>
  <c r="I8" i="12"/>
  <c r="I8" i="15"/>
  <c r="Z23" i="12"/>
  <c r="Z23" i="15"/>
  <c r="AF21" i="12"/>
  <c r="AF21" i="15"/>
  <c r="AT19" i="12"/>
  <c r="AT19" i="15"/>
  <c r="S18" i="12"/>
  <c r="S18" i="15"/>
  <c r="BH14" i="12"/>
  <c r="BH14" i="15"/>
  <c r="AE13" i="12"/>
  <c r="AE13" i="15"/>
  <c r="AU10" i="12"/>
  <c r="AU10" i="15"/>
  <c r="AW18" i="12"/>
  <c r="AW18" i="15"/>
  <c r="BT17" i="12"/>
  <c r="BT17" i="15"/>
  <c r="S16" i="12"/>
  <c r="S16" i="15"/>
  <c r="BU14" i="12"/>
  <c r="BU14" i="15"/>
  <c r="CF13" i="12"/>
  <c r="CF13" i="15"/>
  <c r="AI12" i="12"/>
  <c r="AI12" i="15"/>
  <c r="CS10" i="12"/>
  <c r="CS10" i="15"/>
  <c r="AG10" i="12"/>
  <c r="AG10" i="15"/>
  <c r="CU8" i="12"/>
  <c r="CU8" i="15"/>
  <c r="BJ18" i="12"/>
  <c r="BJ18" i="15"/>
  <c r="BQ17" i="12"/>
  <c r="BQ17" i="15"/>
  <c r="AB16" i="12"/>
  <c r="AB16" i="15"/>
  <c r="AX14" i="12"/>
  <c r="AX14" i="15"/>
  <c r="BY13" i="12"/>
  <c r="BY13" i="15"/>
  <c r="AN12" i="12"/>
  <c r="AN12" i="15"/>
  <c r="BC11" i="12"/>
  <c r="BC11" i="15"/>
  <c r="CW9" i="12"/>
  <c r="CW9" i="15"/>
  <c r="BP8" i="12"/>
  <c r="BP8" i="15"/>
  <c r="CW8" i="12"/>
  <c r="CW8" i="15"/>
  <c r="AG24" i="12"/>
  <c r="AG24" i="15"/>
  <c r="AZ32" i="12"/>
  <c r="AZ32" i="15"/>
  <c r="AT46" i="12"/>
  <c r="AT46" i="15"/>
  <c r="BB17" i="12"/>
  <c r="BB17" i="15"/>
  <c r="AQ38" i="12"/>
  <c r="AQ38" i="15"/>
  <c r="CD25" i="12"/>
  <c r="CD25" i="15"/>
  <c r="BN13" i="12"/>
  <c r="BN13" i="15"/>
  <c r="AE22" i="12"/>
  <c r="AE22" i="15"/>
  <c r="AM51" i="12"/>
  <c r="AM51" i="15"/>
  <c r="G44" i="12"/>
  <c r="G44" i="15"/>
  <c r="E39" i="12"/>
  <c r="E39" i="15"/>
  <c r="H25" i="12"/>
  <c r="H25" i="15"/>
  <c r="O48" i="12"/>
  <c r="O48" i="15"/>
  <c r="AK43" i="12"/>
  <c r="AK43" i="15"/>
  <c r="W32" i="12"/>
  <c r="W32" i="15"/>
  <c r="P20" i="12"/>
  <c r="P20" i="15"/>
  <c r="AO46" i="12"/>
  <c r="AO46" i="15"/>
  <c r="G66" i="12"/>
  <c r="G66" i="15"/>
  <c r="K82" i="12"/>
  <c r="K82" i="15"/>
  <c r="AK59" i="12"/>
  <c r="AK59" i="15"/>
  <c r="X32" i="12"/>
  <c r="X32" i="15"/>
  <c r="T52" i="12"/>
  <c r="T52" i="15"/>
  <c r="V32" i="12"/>
  <c r="V32" i="15"/>
  <c r="J20" i="12"/>
  <c r="J20" i="15"/>
  <c r="O50" i="12"/>
  <c r="O50" i="15"/>
  <c r="F77" i="12"/>
  <c r="F77" i="15"/>
  <c r="F70" i="12"/>
  <c r="F70" i="15"/>
  <c r="W18" i="12"/>
  <c r="W18" i="15"/>
  <c r="AC12" i="12"/>
  <c r="AC12" i="15"/>
  <c r="BK9" i="12"/>
  <c r="BK9" i="15"/>
  <c r="AT43" i="12"/>
  <c r="AT43" i="15"/>
  <c r="AX39" i="12"/>
  <c r="AX39" i="15"/>
  <c r="AU36" i="12"/>
  <c r="AU36" i="15"/>
  <c r="BI34" i="12"/>
  <c r="BI34" i="15"/>
  <c r="BV31" i="12"/>
  <c r="BV31" i="15"/>
  <c r="BA30" i="12"/>
  <c r="BA30" i="15"/>
  <c r="AU28" i="12"/>
  <c r="AU28" i="15"/>
  <c r="AS26" i="12"/>
  <c r="AS26" i="15"/>
  <c r="AR25" i="12"/>
  <c r="AR25" i="15"/>
  <c r="AI22" i="12"/>
  <c r="AI22" i="15"/>
  <c r="CE18" i="12"/>
  <c r="CE18" i="15"/>
  <c r="BX15" i="12"/>
  <c r="BX15" i="15"/>
  <c r="BN9" i="12"/>
  <c r="BN9" i="15"/>
  <c r="BQ23" i="12"/>
  <c r="BQ23" i="15"/>
  <c r="CJ22" i="12"/>
  <c r="CJ22" i="15"/>
  <c r="AE21" i="12"/>
  <c r="AE21" i="15"/>
  <c r="AS19" i="12"/>
  <c r="AS19" i="15"/>
  <c r="P18" i="12"/>
  <c r="P18" i="15"/>
  <c r="CM14" i="12"/>
  <c r="CM14" i="15"/>
  <c r="BB13" i="12"/>
  <c r="BB13" i="15"/>
  <c r="CF10" i="12"/>
  <c r="CF10" i="15"/>
  <c r="Q8" i="12"/>
  <c r="Q8" i="15"/>
  <c r="AD23" i="12"/>
  <c r="AD23" i="15"/>
  <c r="AJ21" i="12"/>
  <c r="AJ21" i="15"/>
  <c r="AX19" i="12"/>
  <c r="AX19" i="15"/>
  <c r="AA18" i="12"/>
  <c r="AA18" i="15"/>
  <c r="AO15" i="12"/>
  <c r="AO15" i="15"/>
  <c r="CJ11" i="12"/>
  <c r="CJ11" i="15"/>
  <c r="BC10" i="12"/>
  <c r="BC10" i="15"/>
  <c r="BA18" i="12"/>
  <c r="BA18" i="15"/>
  <c r="BX17" i="12"/>
  <c r="BX17" i="15"/>
  <c r="W16" i="12"/>
  <c r="W16" i="15"/>
  <c r="BI14" i="12"/>
  <c r="BI14" i="15"/>
  <c r="X13" i="12"/>
  <c r="X13" i="15"/>
  <c r="AM12" i="12"/>
  <c r="AM12" i="15"/>
  <c r="BQ10" i="12"/>
  <c r="BQ10" i="15"/>
  <c r="CV9" i="12"/>
  <c r="CV9" i="15"/>
  <c r="BC8" i="12"/>
  <c r="BC8" i="15"/>
  <c r="R18" i="12"/>
  <c r="R18" i="15"/>
  <c r="AO17" i="12"/>
  <c r="AO17" i="15"/>
  <c r="BW15" i="12"/>
  <c r="BW15" i="15"/>
  <c r="V14" i="12"/>
  <c r="V14" i="15"/>
  <c r="AW13" i="12"/>
  <c r="AW13" i="15"/>
  <c r="L12" i="12"/>
  <c r="L12" i="15"/>
  <c r="BV10" i="12"/>
  <c r="BV10" i="15"/>
  <c r="J10" i="12"/>
  <c r="J10" i="15"/>
  <c r="BT8" i="12"/>
  <c r="BT8" i="15"/>
  <c r="H8" i="12"/>
  <c r="H8" i="15"/>
  <c r="BK26" i="12"/>
  <c r="BK26" i="15"/>
  <c r="BI36" i="12"/>
  <c r="BI36" i="15"/>
  <c r="BD40" i="12"/>
  <c r="BD40" i="15"/>
  <c r="AC24" i="12"/>
  <c r="AC24" i="15"/>
  <c r="BE28" i="12"/>
  <c r="BE28" i="15"/>
  <c r="AY17" i="12"/>
  <c r="AY17" i="15"/>
  <c r="BA52" i="12"/>
  <c r="BA52" i="15"/>
  <c r="V50" i="12"/>
  <c r="V50" i="15"/>
  <c r="T46" i="12"/>
  <c r="T46" i="15"/>
  <c r="O36" i="12"/>
  <c r="O36" i="15"/>
  <c r="R29" i="12"/>
  <c r="R29" i="15"/>
  <c r="X50" i="12"/>
  <c r="X50" i="15"/>
  <c r="Z41" i="12"/>
  <c r="Z41" i="15"/>
  <c r="I36" i="12"/>
  <c r="I36" i="15"/>
  <c r="I19" i="12"/>
  <c r="I19" i="15"/>
  <c r="AC53" i="12"/>
  <c r="AC53" i="15"/>
  <c r="E63" i="12"/>
  <c r="E63" i="15"/>
  <c r="T75" i="12"/>
  <c r="T75" i="15"/>
  <c r="AA56" i="12"/>
  <c r="AA56" i="15"/>
  <c r="AH44" i="12"/>
  <c r="AH44" i="15"/>
  <c r="Z56" i="12"/>
  <c r="Z56" i="15"/>
  <c r="H12" i="12"/>
  <c r="H12" i="15"/>
  <c r="AC74" i="12"/>
  <c r="AC74" i="15"/>
  <c r="K70" i="12"/>
  <c r="K70" i="15"/>
  <c r="R65" i="12"/>
  <c r="R65" i="15"/>
  <c r="AI68" i="12"/>
  <c r="AI68" i="15"/>
  <c r="AH25" i="12"/>
  <c r="AH25" i="15"/>
  <c r="AU51" i="12"/>
  <c r="AU51" i="15"/>
  <c r="Z50" i="12"/>
  <c r="Z50" i="15"/>
  <c r="AB46" i="12"/>
  <c r="AB46" i="15"/>
  <c r="O44" i="12"/>
  <c r="O44" i="15"/>
  <c r="Q39" i="12"/>
  <c r="Q39" i="15"/>
  <c r="P33" i="12"/>
  <c r="P33" i="15"/>
  <c r="Z29" i="12"/>
  <c r="Z29" i="15"/>
  <c r="G20" i="12"/>
  <c r="G20" i="15"/>
  <c r="AB50" i="12"/>
  <c r="AB50" i="15"/>
  <c r="AA48" i="12"/>
  <c r="AA48" i="15"/>
  <c r="I44" i="12"/>
  <c r="I44" i="15"/>
  <c r="AD41" i="12"/>
  <c r="AD41" i="15"/>
  <c r="M36" i="12"/>
  <c r="M36" i="15"/>
  <c r="T29" i="12"/>
  <c r="T29" i="15"/>
  <c r="J25" i="12"/>
  <c r="J25" i="15"/>
  <c r="J16" i="12"/>
  <c r="J16" i="15"/>
  <c r="AE45" i="12"/>
  <c r="AE45" i="15"/>
  <c r="M53" i="12"/>
  <c r="M53" i="15"/>
  <c r="AF62" i="12"/>
  <c r="AF62" i="15"/>
  <c r="AF68" i="12"/>
  <c r="AF68" i="15"/>
  <c r="AH71" i="12"/>
  <c r="AH71" i="15"/>
  <c r="M81" i="12"/>
  <c r="M81" i="15"/>
  <c r="I60" i="12"/>
  <c r="I60" i="15"/>
  <c r="AI56" i="12"/>
  <c r="AI56" i="15"/>
  <c r="E45" i="12"/>
  <c r="E45" i="15"/>
  <c r="U34" i="12"/>
  <c r="U34" i="15"/>
  <c r="L60" i="12"/>
  <c r="L60" i="15"/>
  <c r="AV52" i="12"/>
  <c r="AV52" i="15"/>
  <c r="AN44" i="12"/>
  <c r="AN44" i="15"/>
  <c r="E14" i="12"/>
  <c r="E14" i="15"/>
  <c r="H74" i="12"/>
  <c r="H74" i="15"/>
  <c r="J99" i="12"/>
  <c r="J99" i="15"/>
  <c r="O41" i="12"/>
  <c r="O41" i="15"/>
  <c r="N92" i="12"/>
  <c r="N92" i="15"/>
  <c r="AE67" i="12"/>
  <c r="AE67" i="15"/>
  <c r="AM65" i="12"/>
  <c r="AM65" i="15"/>
  <c r="U39" i="12"/>
  <c r="U39" i="15"/>
  <c r="M76" i="12"/>
  <c r="M76" i="15"/>
  <c r="F90" i="12"/>
  <c r="F90" i="15"/>
  <c r="J84" i="12"/>
  <c r="J84" i="15"/>
  <c r="X79" i="12"/>
  <c r="X79" i="15"/>
  <c r="U75" i="12"/>
  <c r="U75" i="15"/>
  <c r="K72" i="12"/>
  <c r="K72" i="15"/>
  <c r="H69" i="12"/>
  <c r="H69" i="15"/>
  <c r="H66" i="12"/>
  <c r="H66" i="15"/>
  <c r="AI62" i="12"/>
  <c r="AI62" i="15"/>
  <c r="Q58" i="12"/>
  <c r="Q58" i="15"/>
  <c r="F53" i="12"/>
  <c r="F53" i="15"/>
  <c r="W34" i="12"/>
  <c r="W34" i="15"/>
  <c r="O89" i="12"/>
  <c r="O89" i="15"/>
  <c r="P81" i="12"/>
  <c r="P81" i="15"/>
  <c r="Q75" i="12"/>
  <c r="Q75" i="15"/>
  <c r="S70" i="12"/>
  <c r="S70" i="15"/>
  <c r="AI65" i="12"/>
  <c r="AI65" i="15"/>
  <c r="AP59" i="12"/>
  <c r="AP59" i="15"/>
  <c r="Z52" i="12"/>
  <c r="Z52" i="15"/>
  <c r="K33" i="12"/>
  <c r="K33" i="15"/>
  <c r="L81" i="12"/>
  <c r="L81" i="15"/>
  <c r="AG74" i="12"/>
  <c r="AG74" i="15"/>
  <c r="K99" i="12"/>
  <c r="K99" i="15"/>
  <c r="P65" i="12"/>
  <c r="P65" i="15"/>
  <c r="AF49" i="12"/>
  <c r="AF49" i="15"/>
  <c r="I48" i="12"/>
  <c r="I48" i="15"/>
  <c r="X46" i="12"/>
  <c r="X46" i="15"/>
  <c r="AI44" i="12"/>
  <c r="AI44" i="15"/>
  <c r="G43" i="12"/>
  <c r="G43" i="15"/>
  <c r="L41" i="12"/>
  <c r="L41" i="15"/>
  <c r="M39" i="12"/>
  <c r="M39" i="15"/>
  <c r="J37" i="12"/>
  <c r="J37" i="15"/>
  <c r="AD34" i="12"/>
  <c r="AD34" i="15"/>
  <c r="Q32" i="12"/>
  <c r="Q32" i="15"/>
  <c r="V29" i="12"/>
  <c r="V29" i="15"/>
  <c r="R26" i="12"/>
  <c r="R26" i="15"/>
  <c r="E23" i="12"/>
  <c r="E23" i="15"/>
  <c r="F18" i="12"/>
  <c r="F18" i="15"/>
  <c r="Y52" i="12"/>
  <c r="Y52" i="15"/>
  <c r="E51" i="12"/>
  <c r="E51" i="15"/>
  <c r="Z49" i="12"/>
  <c r="Z49" i="15"/>
  <c r="AQ47" i="12"/>
  <c r="AQ47" i="15"/>
  <c r="R46" i="12"/>
  <c r="R46" i="15"/>
  <c r="AC44" i="12"/>
  <c r="AC44" i="15"/>
  <c r="AJ42" i="12"/>
  <c r="AJ42" i="15"/>
  <c r="F41" i="12"/>
  <c r="F41" i="15"/>
  <c r="G39" i="12"/>
  <c r="G39" i="15"/>
  <c r="AG36" i="12"/>
  <c r="AG36" i="15"/>
  <c r="X34" i="12"/>
  <c r="X34" i="15"/>
  <c r="K32" i="12"/>
  <c r="K32" i="15"/>
  <c r="P29" i="12"/>
  <c r="P29" i="15"/>
  <c r="L26" i="12"/>
  <c r="L26" i="15"/>
  <c r="N22" i="12"/>
  <c r="N22" i="15"/>
  <c r="J17" i="12"/>
  <c r="J17" i="15"/>
  <c r="G18" i="12"/>
  <c r="G18" i="15"/>
  <c r="R32" i="12"/>
  <c r="R32" i="15"/>
  <c r="M41" i="12"/>
  <c r="M41" i="15"/>
  <c r="J48" i="12"/>
  <c r="J48" i="15"/>
  <c r="U53" i="12"/>
  <c r="U53" i="15"/>
  <c r="H56" i="12"/>
  <c r="H56" i="15"/>
  <c r="AP58" i="12"/>
  <c r="AP58" i="15"/>
  <c r="AD61" i="12"/>
  <c r="AD61" i="15"/>
  <c r="F64" i="12"/>
  <c r="F64" i="15"/>
  <c r="Y65" i="12"/>
  <c r="Y65" i="15"/>
  <c r="H67" i="12"/>
  <c r="H67" i="15"/>
  <c r="AJ68" i="12"/>
  <c r="AJ68" i="15"/>
  <c r="Y70" i="12"/>
  <c r="Y70" i="15"/>
  <c r="R72" i="12"/>
  <c r="R72" i="15"/>
  <c r="K74" i="12"/>
  <c r="K74" i="15"/>
  <c r="P76" i="12"/>
  <c r="P76" i="15"/>
  <c r="U78" i="12"/>
  <c r="U78" i="15"/>
  <c r="AD80" i="12"/>
  <c r="AD80" i="15"/>
  <c r="P83" i="12"/>
  <c r="P83" i="15"/>
  <c r="Q86" i="12"/>
  <c r="Q86" i="15"/>
  <c r="U89" i="12"/>
  <c r="U89" i="15"/>
  <c r="R62" i="12"/>
  <c r="R62" i="15"/>
  <c r="AS60" i="12"/>
  <c r="AS60" i="15"/>
  <c r="AC59" i="12"/>
  <c r="AC59" i="15"/>
  <c r="P58" i="12"/>
  <c r="P58" i="15"/>
  <c r="AU56" i="12"/>
  <c r="AU56" i="15"/>
  <c r="AE55" i="12"/>
  <c r="AE55" i="15"/>
  <c r="N54" i="12"/>
  <c r="N54" i="15"/>
  <c r="AO52" i="12"/>
  <c r="AO52" i="15"/>
  <c r="E50" i="12"/>
  <c r="E50" i="15"/>
  <c r="AM46" i="12"/>
  <c r="AM46" i="15"/>
  <c r="V43" i="12"/>
  <c r="V43" i="15"/>
  <c r="AB39" i="12"/>
  <c r="AB39" i="15"/>
  <c r="R35" i="12"/>
  <c r="R35" i="15"/>
  <c r="O30" i="12"/>
  <c r="O30" i="15"/>
  <c r="T23" i="12"/>
  <c r="T23" i="15"/>
  <c r="F11" i="12"/>
  <c r="F11" i="15"/>
  <c r="U62" i="12"/>
  <c r="U62" i="15"/>
  <c r="AV60" i="12"/>
  <c r="AV60" i="15"/>
  <c r="AB59" i="12"/>
  <c r="AB59" i="15"/>
  <c r="K58" i="12"/>
  <c r="K58" i="15"/>
  <c r="AT56" i="12"/>
  <c r="AT56" i="15"/>
  <c r="AD55" i="12"/>
  <c r="AD55" i="15"/>
  <c r="M54" i="12"/>
  <c r="M54" i="15"/>
  <c r="AN52" i="12"/>
  <c r="AN52" i="15"/>
  <c r="AS49" i="12"/>
  <c r="AS49" i="15"/>
  <c r="AK46" i="12"/>
  <c r="AK46" i="15"/>
  <c r="T43" i="12"/>
  <c r="T43" i="15"/>
  <c r="Z39" i="12"/>
  <c r="Z39" i="15"/>
  <c r="P35" i="12"/>
  <c r="P35" i="15"/>
  <c r="M30" i="12"/>
  <c r="M30" i="15"/>
  <c r="R23" i="12"/>
  <c r="R23" i="15"/>
  <c r="G10" i="12"/>
  <c r="G10" i="15"/>
  <c r="AH43" i="12"/>
  <c r="AH43" i="15"/>
  <c r="L56" i="12"/>
  <c r="L56" i="15"/>
  <c r="AG63" i="12"/>
  <c r="AG63" i="15"/>
  <c r="AK67" i="12"/>
  <c r="AK67" i="15"/>
  <c r="AE72" i="12"/>
  <c r="AE72" i="15"/>
  <c r="AA79" i="12"/>
  <c r="AA79" i="15"/>
  <c r="Q90" i="12"/>
  <c r="Q90" i="15"/>
  <c r="H101" i="12"/>
  <c r="H101" i="15"/>
  <c r="Y58" i="12"/>
  <c r="Y58" i="15"/>
  <c r="O72" i="12"/>
  <c r="O72" i="15"/>
  <c r="I87" i="12"/>
  <c r="I87" i="15"/>
  <c r="N96" i="12"/>
  <c r="N96" i="15"/>
  <c r="AB35" i="12"/>
  <c r="AB35" i="15"/>
  <c r="I56" i="12"/>
  <c r="I56" i="15"/>
  <c r="AC64" i="12"/>
  <c r="AC64" i="15"/>
  <c r="V70" i="12"/>
  <c r="V70" i="15"/>
  <c r="AD77" i="12"/>
  <c r="AD77" i="15"/>
  <c r="S86" i="12"/>
  <c r="S86" i="15"/>
  <c r="G96" i="12"/>
  <c r="G96" i="15"/>
  <c r="E42" i="12"/>
  <c r="E42" i="15"/>
  <c r="AE65" i="12"/>
  <c r="AE65" i="15"/>
  <c r="F78" i="12"/>
  <c r="F78" i="15"/>
  <c r="S88" i="12"/>
  <c r="S88" i="15"/>
  <c r="N83" i="12"/>
  <c r="N83" i="15"/>
  <c r="AD78" i="12"/>
  <c r="AD78" i="15"/>
  <c r="AJ74" i="12"/>
  <c r="AJ74" i="15"/>
  <c r="Y71" i="12"/>
  <c r="Y71" i="15"/>
  <c r="W68" i="12"/>
  <c r="W68" i="15"/>
  <c r="AB65" i="12"/>
  <c r="AB65" i="15"/>
  <c r="AK61" i="12"/>
  <c r="AK61" i="15"/>
  <c r="AB57" i="12"/>
  <c r="AB57" i="15"/>
  <c r="AQ49" i="12"/>
  <c r="AQ49" i="15"/>
  <c r="N28" i="12"/>
  <c r="N28" i="15"/>
  <c r="H87" i="12"/>
  <c r="H87" i="15"/>
  <c r="H80" i="12"/>
  <c r="H80" i="15"/>
  <c r="J74" i="12"/>
  <c r="J74" i="15"/>
  <c r="T69" i="12"/>
  <c r="T69" i="15"/>
  <c r="AK64" i="12"/>
  <c r="AK64" i="15"/>
  <c r="I58" i="12"/>
  <c r="I58" i="15"/>
  <c r="I49" i="12"/>
  <c r="I49" i="15"/>
  <c r="M26" i="12"/>
  <c r="M26" i="15"/>
  <c r="U80" i="12"/>
  <c r="U80" i="15"/>
  <c r="AJ73" i="12"/>
  <c r="AJ73" i="15"/>
  <c r="H97" i="12"/>
  <c r="H97" i="15"/>
  <c r="X64" i="12"/>
  <c r="X64" i="15"/>
  <c r="X54" i="12"/>
  <c r="X54" i="15"/>
  <c r="T48" i="12"/>
  <c r="T48" i="15"/>
  <c r="F39" i="12"/>
  <c r="F39" i="15"/>
  <c r="G25" i="12"/>
  <c r="G25" i="15"/>
  <c r="H91" i="12"/>
  <c r="H91" i="15"/>
  <c r="K86" i="12"/>
  <c r="K86" i="15"/>
  <c r="V82" i="12"/>
  <c r="V82" i="15"/>
  <c r="T79" i="12"/>
  <c r="T79" i="15"/>
  <c r="O76" i="12"/>
  <c r="O76" i="15"/>
  <c r="AB73" i="12"/>
  <c r="AB73" i="15"/>
  <c r="K71" i="12"/>
  <c r="K71" i="15"/>
  <c r="AO68" i="12"/>
  <c r="AO68" i="15"/>
  <c r="AD66" i="12"/>
  <c r="AD66" i="15"/>
  <c r="U64" i="12"/>
  <c r="U64" i="15"/>
  <c r="I61" i="12"/>
  <c r="I61" i="15"/>
  <c r="AF57" i="12"/>
  <c r="AF57" i="15"/>
  <c r="AX53" i="12"/>
  <c r="AX53" i="15"/>
  <c r="Z47" i="12"/>
  <c r="Z47" i="15"/>
  <c r="AC37" i="12"/>
  <c r="AC37" i="15"/>
  <c r="O22" i="12"/>
  <c r="O22" i="15"/>
  <c r="AP61" i="12"/>
  <c r="AP61" i="15"/>
  <c r="G83" i="12"/>
  <c r="G83" i="15"/>
  <c r="AH48" i="12"/>
  <c r="AH48" i="15"/>
  <c r="K76" i="12"/>
  <c r="K76" i="15"/>
  <c r="AE62" i="12"/>
  <c r="AE62" i="15"/>
  <c r="AK41" i="12"/>
  <c r="AK41" i="15"/>
  <c r="M64" i="12"/>
  <c r="M64" i="15"/>
  <c r="AI72" i="12"/>
  <c r="AI72" i="15"/>
  <c r="L57" i="12"/>
  <c r="L57" i="15"/>
  <c r="M75" i="12"/>
  <c r="M75" i="15"/>
  <c r="T80" i="12"/>
  <c r="T80" i="15"/>
  <c r="G89" i="12"/>
  <c r="G89" i="15"/>
  <c r="L96" i="12"/>
  <c r="L96" i="15"/>
  <c r="S33" i="12"/>
  <c r="S33" i="15"/>
  <c r="W60" i="12"/>
  <c r="W60" i="15"/>
  <c r="T70" i="12"/>
  <c r="T70" i="15"/>
  <c r="I82" i="12"/>
  <c r="I82" i="15"/>
  <c r="F91" i="12"/>
  <c r="F91" i="15"/>
  <c r="I97" i="12"/>
  <c r="I97" i="15"/>
  <c r="Y30" i="12"/>
  <c r="Y30" i="15"/>
  <c r="N51" i="12"/>
  <c r="N51" i="15"/>
  <c r="O59" i="12"/>
  <c r="O59" i="15"/>
  <c r="K65" i="12"/>
  <c r="K65" i="15"/>
  <c r="AB69" i="12"/>
  <c r="AB69" i="15"/>
  <c r="AB74" i="12"/>
  <c r="AB74" i="15"/>
  <c r="P80" i="12"/>
  <c r="P80" i="15"/>
  <c r="U87" i="12"/>
  <c r="U87" i="15"/>
  <c r="G95" i="12"/>
  <c r="G95" i="15"/>
  <c r="F104" i="12"/>
  <c r="F104" i="15"/>
  <c r="AF54" i="12"/>
  <c r="AF54" i="15"/>
  <c r="AB66" i="12"/>
  <c r="AB66" i="15"/>
  <c r="AH76" i="12"/>
  <c r="AH76" i="15"/>
  <c r="K91" i="12"/>
  <c r="K91" i="15"/>
  <c r="T86" i="12"/>
  <c r="T86" i="15"/>
  <c r="Z82" i="12"/>
  <c r="Z82" i="15"/>
  <c r="S79" i="12"/>
  <c r="S79" i="15"/>
  <c r="S76" i="12"/>
  <c r="S76" i="15"/>
  <c r="AA73" i="12"/>
  <c r="AA73" i="15"/>
  <c r="O71" i="12"/>
  <c r="O71" i="15"/>
  <c r="AM68" i="12"/>
  <c r="AM68" i="15"/>
  <c r="AH66" i="12"/>
  <c r="AH66" i="15"/>
  <c r="AE64" i="12"/>
  <c r="AE64" i="15"/>
  <c r="Q61" i="12"/>
  <c r="Q61" i="15"/>
  <c r="F58" i="12"/>
  <c r="F58" i="15"/>
  <c r="AI54" i="12"/>
  <c r="AI54" i="15"/>
  <c r="AR48" i="12"/>
  <c r="AR48" i="15"/>
  <c r="X39" i="12"/>
  <c r="X39" i="15"/>
  <c r="K26" i="12"/>
  <c r="K26" i="15"/>
  <c r="L91" i="12"/>
  <c r="L91" i="15"/>
  <c r="P86" i="12"/>
  <c r="P86" i="15"/>
  <c r="AB82" i="12"/>
  <c r="AB82" i="15"/>
  <c r="Y79" i="12"/>
  <c r="Y79" i="15"/>
  <c r="U76" i="12"/>
  <c r="U76" i="15"/>
  <c r="AH73" i="12"/>
  <c r="AH73" i="15"/>
  <c r="P71" i="12"/>
  <c r="P71" i="15"/>
  <c r="I69" i="12"/>
  <c r="I69" i="15"/>
  <c r="AJ66" i="12"/>
  <c r="AJ66" i="15"/>
  <c r="AA64" i="12"/>
  <c r="AA64" i="15"/>
  <c r="R61" i="12"/>
  <c r="R61" i="15"/>
  <c r="AQ57" i="12"/>
  <c r="AQ57" i="15"/>
  <c r="P54" i="12"/>
  <c r="P54" i="15"/>
  <c r="AR47" i="12"/>
  <c r="AR47" i="15"/>
  <c r="U38" i="12"/>
  <c r="U38" i="15"/>
  <c r="H24" i="12"/>
  <c r="H24" i="15"/>
  <c r="AU59" i="12"/>
  <c r="AU59" i="15"/>
  <c r="R82" i="12"/>
  <c r="R82" i="15"/>
  <c r="N44" i="12"/>
  <c r="N44" i="15"/>
  <c r="N75" i="12"/>
  <c r="N75" i="15"/>
  <c r="O60" i="12"/>
  <c r="O60" i="15"/>
  <c r="Y29" i="12"/>
  <c r="Y29" i="15"/>
  <c r="J53" i="12"/>
  <c r="J53" i="15"/>
  <c r="P70" i="12"/>
  <c r="P70" i="15"/>
  <c r="E88" i="12"/>
  <c r="E88" i="15"/>
  <c r="BP18" i="12"/>
  <c r="BP18" i="15"/>
  <c r="BQ15" i="12"/>
  <c r="BQ15" i="15"/>
  <c r="BY12" i="12"/>
  <c r="BY12" i="15"/>
  <c r="P10" i="12"/>
  <c r="P10" i="15"/>
  <c r="BH45" i="12"/>
  <c r="BH45" i="15"/>
  <c r="BF43" i="12"/>
  <c r="BF43" i="15"/>
  <c r="BD41" i="12"/>
  <c r="BD41" i="15"/>
  <c r="BJ39" i="12"/>
  <c r="BJ39" i="15"/>
  <c r="BP37" i="12"/>
  <c r="BP37" i="15"/>
  <c r="AQ36" i="12"/>
  <c r="AQ36" i="15"/>
  <c r="BU34" i="12"/>
  <c r="BU34" i="15"/>
  <c r="AV33" i="12"/>
  <c r="AV33" i="15"/>
  <c r="AQ32" i="12"/>
  <c r="AQ32" i="15"/>
  <c r="BM30" i="12"/>
  <c r="BM30" i="15"/>
  <c r="BH29" i="12"/>
  <c r="BH29" i="15"/>
  <c r="BG28" i="12"/>
  <c r="BG28" i="15"/>
  <c r="BF27" i="12"/>
  <c r="BF27" i="15"/>
  <c r="BE26" i="12"/>
  <c r="BE26" i="15"/>
  <c r="BD25" i="12"/>
  <c r="BD25" i="15"/>
  <c r="AV24" i="12"/>
  <c r="AV24" i="15"/>
  <c r="BG22" i="12"/>
  <c r="BG22" i="15"/>
  <c r="BP20" i="12"/>
  <c r="BP20" i="15"/>
  <c r="AA19" i="12"/>
  <c r="AA19" i="15"/>
  <c r="BH15" i="12"/>
  <c r="BH15" i="15"/>
  <c r="CD12" i="12"/>
  <c r="CD12" i="15"/>
  <c r="S10" i="12"/>
  <c r="S10" i="15"/>
  <c r="BZ24" i="12"/>
  <c r="BZ24" i="15"/>
  <c r="CC23" i="12"/>
  <c r="CC23" i="15"/>
  <c r="CF22" i="12"/>
  <c r="CF22" i="15"/>
  <c r="T22" i="12"/>
  <c r="T22" i="15"/>
  <c r="AA21" i="12"/>
  <c r="AA21" i="15"/>
  <c r="AH20" i="12"/>
  <c r="AH20" i="15"/>
  <c r="BE19" i="12"/>
  <c r="BE19" i="15"/>
  <c r="BQ18" i="12"/>
  <c r="BQ18" i="15"/>
  <c r="BQ16" i="12"/>
  <c r="BQ16" i="15"/>
  <c r="BF52" i="12"/>
  <c r="BF52" i="15"/>
  <c r="AV51" i="12"/>
  <c r="AV51" i="15"/>
  <c r="AB43" i="12"/>
  <c r="AB43" i="15"/>
  <c r="N32" i="12"/>
  <c r="N32" i="15"/>
  <c r="H27" i="12"/>
  <c r="H27" i="15"/>
  <c r="L63" i="12"/>
  <c r="L63" i="15"/>
  <c r="J77" i="12"/>
  <c r="J77" i="15"/>
  <c r="I30" i="12"/>
  <c r="I30" i="15"/>
  <c r="G86" i="12"/>
  <c r="G86" i="15"/>
  <c r="J52" i="12"/>
  <c r="J52" i="15"/>
  <c r="AC72" i="12"/>
  <c r="AC72" i="15"/>
  <c r="O95" i="12"/>
  <c r="O95" i="15"/>
  <c r="S73" i="12"/>
  <c r="S73" i="15"/>
  <c r="N76" i="12"/>
  <c r="N76" i="15"/>
  <c r="AJ63" i="12"/>
  <c r="AJ63" i="15"/>
  <c r="S90" i="12"/>
  <c r="S90" i="15"/>
  <c r="Y66" i="12"/>
  <c r="Y66" i="15"/>
  <c r="J43" i="12"/>
  <c r="J43" i="15"/>
  <c r="K62" i="12"/>
  <c r="K62" i="15"/>
  <c r="O57" i="12"/>
  <c r="O57" i="15"/>
  <c r="F61" i="12"/>
  <c r="F61" i="15"/>
  <c r="N64" i="12"/>
  <c r="N64" i="15"/>
  <c r="K66" i="12"/>
  <c r="K66" i="15"/>
  <c r="X68" i="12"/>
  <c r="X68" i="15"/>
  <c r="AG70" i="12"/>
  <c r="AG70" i="15"/>
  <c r="I73" i="12"/>
  <c r="I73" i="15"/>
  <c r="AF75" i="12"/>
  <c r="AF75" i="15"/>
  <c r="AC78" i="12"/>
  <c r="AC78" i="15"/>
  <c r="AC81" i="12"/>
  <c r="AC81" i="15"/>
  <c r="E86" i="12"/>
  <c r="E86" i="15"/>
  <c r="AE63" i="12"/>
  <c r="AE63" i="15"/>
  <c r="AJ61" i="12"/>
  <c r="AJ61" i="15"/>
  <c r="AO59" i="12"/>
  <c r="AO59" i="15"/>
  <c r="H58" i="12"/>
  <c r="H58" i="15"/>
  <c r="S56" i="12"/>
  <c r="S56" i="15"/>
  <c r="Z54" i="12"/>
  <c r="Z54" i="15"/>
  <c r="AD52" i="12"/>
  <c r="AD52" i="15"/>
  <c r="AF48" i="12"/>
  <c r="AF48" i="15"/>
  <c r="J44" i="12"/>
  <c r="J44" i="15"/>
  <c r="L39" i="12"/>
  <c r="L39" i="15"/>
  <c r="O33" i="12"/>
  <c r="O33" i="15"/>
  <c r="K25" i="12"/>
  <c r="K25" i="15"/>
  <c r="AH63" i="12"/>
  <c r="AH63" i="15"/>
  <c r="AM61" i="12"/>
  <c r="AM61" i="15"/>
  <c r="AN59" i="12"/>
  <c r="AN59" i="15"/>
  <c r="BA57" i="12"/>
  <c r="BA57" i="15"/>
  <c r="R56" i="12"/>
  <c r="R56" i="15"/>
  <c r="Y54" i="12"/>
  <c r="Y54" i="15"/>
  <c r="AB52" i="12"/>
  <c r="AB52" i="15"/>
  <c r="AD48" i="12"/>
  <c r="AD48" i="15"/>
  <c r="H44" i="12"/>
  <c r="H44" i="15"/>
  <c r="J39" i="12"/>
  <c r="J39" i="15"/>
  <c r="M33" i="12"/>
  <c r="M33" i="15"/>
  <c r="I25" i="12"/>
  <c r="I25" i="15"/>
  <c r="O18" i="12"/>
  <c r="O18" i="15"/>
  <c r="T51" i="12"/>
  <c r="T51" i="15"/>
  <c r="G62" i="12"/>
  <c r="G62" i="15"/>
  <c r="O68" i="12"/>
  <c r="O68" i="15"/>
  <c r="AH75" i="12"/>
  <c r="AH75" i="15"/>
  <c r="L88" i="12"/>
  <c r="L88" i="15"/>
  <c r="G103" i="12"/>
  <c r="G103" i="15"/>
  <c r="AP65" i="12"/>
  <c r="AP65" i="15"/>
  <c r="I85" i="12"/>
  <c r="I85" i="15"/>
  <c r="M97" i="12"/>
  <c r="M97" i="15"/>
  <c r="L48" i="12"/>
  <c r="L48" i="15"/>
  <c r="AF63" i="12"/>
  <c r="AF63" i="15"/>
  <c r="W71" i="12"/>
  <c r="W71" i="15"/>
  <c r="G81" i="12"/>
  <c r="G81" i="15"/>
  <c r="N94" i="12"/>
  <c r="N94" i="15"/>
  <c r="AG46" i="12"/>
  <c r="AG46" i="15"/>
  <c r="J70" i="12"/>
  <c r="J70" i="15"/>
  <c r="O86" i="12"/>
  <c r="O86" i="15"/>
  <c r="Q77" i="12"/>
  <c r="Q77" i="15"/>
  <c r="R70" i="12"/>
  <c r="R70" i="15"/>
  <c r="Y64" i="12"/>
  <c r="Y64" i="15"/>
  <c r="AO55" i="12"/>
  <c r="AO55" i="15"/>
  <c r="K93" i="12"/>
  <c r="K93" i="15"/>
  <c r="X77" i="12"/>
  <c r="X77" i="15"/>
  <c r="AC67" i="12"/>
  <c r="AC67" i="15"/>
  <c r="AG55" i="12"/>
  <c r="AG55" i="15"/>
  <c r="AI64" i="12"/>
  <c r="AI64" i="15"/>
  <c r="AA65" i="12"/>
  <c r="AA65" i="15"/>
  <c r="AB71" i="12"/>
  <c r="AB71" i="15"/>
  <c r="AE77" i="12"/>
  <c r="AE77" i="15"/>
  <c r="E81" i="12"/>
  <c r="E81" i="15"/>
  <c r="T84" i="12"/>
  <c r="T84" i="15"/>
  <c r="V88" i="12"/>
  <c r="V88" i="15"/>
  <c r="N62" i="12"/>
  <c r="N62" i="15"/>
  <c r="U60" i="12"/>
  <c r="U60" i="15"/>
  <c r="AJ58" i="12"/>
  <c r="AJ58" i="15"/>
  <c r="AQ56" i="12"/>
  <c r="AQ56" i="15"/>
  <c r="G55" i="12"/>
  <c r="G55" i="15"/>
  <c r="P53" i="12"/>
  <c r="P53" i="15"/>
  <c r="AM49" i="12"/>
  <c r="AM49" i="15"/>
  <c r="AC45" i="12"/>
  <c r="AC45" i="15"/>
  <c r="AJ40" i="12"/>
  <c r="AJ40" i="15"/>
  <c r="J35" i="12"/>
  <c r="J35" i="15"/>
  <c r="J28" i="12"/>
  <c r="J28" i="15"/>
  <c r="G17" i="12"/>
  <c r="G17" i="15"/>
  <c r="Q62" i="12"/>
  <c r="Q62" i="15"/>
  <c r="X60" i="12"/>
  <c r="X60" i="15"/>
  <c r="AE58" i="12"/>
  <c r="AE58" i="15"/>
  <c r="AP56" i="12"/>
  <c r="AP56" i="15"/>
  <c r="F55" i="12"/>
  <c r="F55" i="15"/>
  <c r="O53" i="12"/>
  <c r="O53" i="15"/>
  <c r="AK49" i="12"/>
  <c r="AK49" i="15"/>
  <c r="AA45" i="12"/>
  <c r="AA45" i="15"/>
  <c r="AH40" i="12"/>
  <c r="AH40" i="15"/>
  <c r="H35" i="12"/>
  <c r="H35" i="15"/>
  <c r="H28" i="12"/>
  <c r="H28" i="15"/>
  <c r="E17" i="12"/>
  <c r="E17" i="15"/>
  <c r="G45" i="12"/>
  <c r="G45" i="15"/>
  <c r="AK58" i="12"/>
  <c r="AK58" i="15"/>
  <c r="AG66" i="12"/>
  <c r="AG66" i="15"/>
  <c r="N73" i="12"/>
  <c r="N73" i="15"/>
  <c r="Q83" i="12"/>
  <c r="Q83" i="15"/>
  <c r="K97" i="12"/>
  <c r="K97" i="15"/>
  <c r="K59" i="12"/>
  <c r="K59" i="15"/>
  <c r="P77" i="12"/>
  <c r="P77" i="15"/>
  <c r="I94" i="12"/>
  <c r="I94" i="15"/>
  <c r="W38" i="12"/>
  <c r="W38" i="15"/>
  <c r="AI59" i="12"/>
  <c r="AI59" i="15"/>
  <c r="AG68" i="12"/>
  <c r="AG68" i="15"/>
  <c r="G78" i="12"/>
  <c r="G78" i="15"/>
  <c r="P90" i="12"/>
  <c r="P90" i="15"/>
  <c r="L16" i="12"/>
  <c r="L16" i="15"/>
  <c r="F66" i="12"/>
  <c r="F66" i="15"/>
  <c r="R90" i="12"/>
  <c r="R90" i="15"/>
  <c r="G80" i="12"/>
  <c r="G80" i="15"/>
  <c r="AA72" i="12"/>
  <c r="AA72" i="15"/>
  <c r="X66" i="12"/>
  <c r="X66" i="15"/>
  <c r="AL58" i="12"/>
  <c r="AL58" i="15"/>
  <c r="U37" i="12"/>
  <c r="U37" i="15"/>
  <c r="L82" i="12"/>
  <c r="L82" i="15"/>
  <c r="AN70" i="12"/>
  <c r="AN70" i="15"/>
  <c r="AE60" i="12"/>
  <c r="AE60" i="15"/>
  <c r="P36" i="12"/>
  <c r="P36" i="15"/>
  <c r="AH52" i="12"/>
  <c r="AH52" i="15"/>
  <c r="P66" i="12"/>
  <c r="P66" i="15"/>
  <c r="AI42" i="12"/>
  <c r="AI42" i="15"/>
  <c r="AJ60" i="12"/>
  <c r="AJ60" i="15"/>
  <c r="T44" i="12"/>
  <c r="T44" i="15"/>
  <c r="J26" i="12"/>
  <c r="J26" i="15"/>
  <c r="BF41" i="12"/>
  <c r="BF41" i="15"/>
  <c r="K10" i="12"/>
  <c r="K10" i="15"/>
  <c r="L8" i="12"/>
  <c r="L8" i="15"/>
  <c r="AI11" i="12"/>
  <c r="AI11" i="15"/>
  <c r="AE15" i="12"/>
  <c r="AE15" i="15"/>
  <c r="BT9" i="12"/>
  <c r="BT9" i="15"/>
  <c r="BH13" i="12"/>
  <c r="BH13" i="15"/>
  <c r="AZ17" i="12"/>
  <c r="AZ17" i="15"/>
  <c r="CR11" i="12"/>
  <c r="CR11" i="15"/>
  <c r="AI18" i="12"/>
  <c r="AI18" i="15"/>
  <c r="BU22" i="12"/>
  <c r="BU22" i="15"/>
  <c r="AQ14" i="12"/>
  <c r="AQ14" i="15"/>
  <c r="AT20" i="12"/>
  <c r="AT20" i="15"/>
  <c r="BB24" i="12"/>
  <c r="BB24" i="15"/>
  <c r="AB20" i="12"/>
  <c r="AB20" i="15"/>
  <c r="AW26" i="12"/>
  <c r="AW26" i="15"/>
  <c r="AV37" i="12"/>
  <c r="AV37" i="15"/>
  <c r="AS8" i="12"/>
  <c r="AS8" i="15"/>
  <c r="CJ19" i="12"/>
  <c r="CJ19" i="15"/>
  <c r="CA23" i="12"/>
  <c r="CA23" i="15"/>
  <c r="CA25" i="12"/>
  <c r="CA25" i="15"/>
  <c r="BY27" i="12"/>
  <c r="BY27" i="15"/>
  <c r="CA29" i="12"/>
  <c r="CA29" i="15"/>
  <c r="BQ31" i="12"/>
  <c r="BQ31" i="15"/>
  <c r="BK33" i="12"/>
  <c r="BK33" i="15"/>
  <c r="BK37" i="12"/>
  <c r="BK37" i="15"/>
  <c r="AU41" i="12"/>
  <c r="AU41" i="15"/>
  <c r="AX44" i="12"/>
  <c r="AX44" i="15"/>
  <c r="BF12" i="12"/>
  <c r="BF12" i="15"/>
  <c r="U20" i="12"/>
  <c r="U20" i="15"/>
  <c r="CF23" i="12"/>
  <c r="CF23" i="15"/>
  <c r="AA26" i="12"/>
  <c r="AA26" i="15"/>
  <c r="AC28" i="12"/>
  <c r="AC28" i="15"/>
  <c r="AD30" i="12"/>
  <c r="AD30" i="15"/>
  <c r="BT32" i="12"/>
  <c r="BT32" i="15"/>
  <c r="BD35" i="12"/>
  <c r="BD35" i="15"/>
  <c r="BC39" i="12"/>
  <c r="BC39" i="15"/>
  <c r="AZ43" i="12"/>
  <c r="AZ43" i="15"/>
  <c r="BB47" i="12"/>
  <c r="BB47" i="15"/>
  <c r="AX51" i="12"/>
  <c r="AX51" i="15"/>
  <c r="CK11" i="12"/>
  <c r="CK11" i="15"/>
  <c r="AI17" i="12"/>
  <c r="AI17" i="15"/>
  <c r="V21" i="12"/>
  <c r="V21" i="15"/>
  <c r="BD24" i="12"/>
  <c r="BD24" i="15"/>
  <c r="AY27" i="12"/>
  <c r="AY27" i="15"/>
  <c r="BA29" i="12"/>
  <c r="BA29" i="15"/>
  <c r="BL31" i="12"/>
  <c r="BL31" i="15"/>
  <c r="AM35" i="12"/>
  <c r="AM35" i="15"/>
  <c r="BK38" i="12"/>
  <c r="BK38" i="15"/>
  <c r="BF42" i="12"/>
  <c r="BF42" i="15"/>
  <c r="AV46" i="12"/>
  <c r="AV46" i="15"/>
  <c r="AU49" i="12"/>
  <c r="AU49" i="15"/>
  <c r="BA55" i="12"/>
  <c r="BA55" i="15"/>
  <c r="BD39" i="12"/>
  <c r="BD39" i="15"/>
  <c r="AP30" i="12"/>
  <c r="AP30" i="15"/>
  <c r="AZ19" i="12"/>
  <c r="AZ19" i="15"/>
  <c r="BC46" i="12"/>
  <c r="BC46" i="15"/>
  <c r="BJ42" i="12"/>
  <c r="BJ42" i="15"/>
  <c r="BO38" i="12"/>
  <c r="BO38" i="15"/>
  <c r="AO32" i="12"/>
  <c r="AO32" i="15"/>
  <c r="BT28" i="12"/>
  <c r="BT28" i="15"/>
  <c r="BM21" i="12"/>
  <c r="BM21" i="15"/>
  <c r="L11" i="12"/>
  <c r="L11" i="15"/>
  <c r="O81" i="12"/>
  <c r="O81" i="15"/>
  <c r="F36" i="12"/>
  <c r="F36" i="15"/>
  <c r="H11" i="12"/>
  <c r="H11" i="15"/>
  <c r="AB33" i="12"/>
  <c r="AB33" i="15"/>
  <c r="AT21" i="12"/>
  <c r="AT21" i="15"/>
  <c r="AG32" i="12"/>
  <c r="AG32" i="15"/>
  <c r="AX34" i="12"/>
  <c r="AX34" i="15"/>
  <c r="AD10" i="12"/>
  <c r="AD10" i="15"/>
  <c r="Z14" i="12"/>
  <c r="Z14" i="15"/>
  <c r="BF18" i="12"/>
  <c r="BF18" i="15"/>
  <c r="CL11" i="12"/>
  <c r="CL11" i="15"/>
  <c r="BM14" i="12"/>
  <c r="BM14" i="15"/>
  <c r="BI18" i="12"/>
  <c r="BI18" i="15"/>
  <c r="Q15" i="12"/>
  <c r="Q15" i="15"/>
  <c r="BB19" i="12"/>
  <c r="BB19" i="15"/>
  <c r="AX23" i="12"/>
  <c r="AX23" i="15"/>
  <c r="BR13" i="12"/>
  <c r="BR13" i="15"/>
  <c r="CL20" i="12"/>
  <c r="CL20" i="15"/>
  <c r="AJ11" i="12"/>
  <c r="AJ11" i="15"/>
  <c r="AK24" i="12"/>
  <c r="AK24" i="15"/>
  <c r="BE30" i="12"/>
  <c r="BE30" i="15"/>
  <c r="AM36" i="12"/>
  <c r="AM36" i="15"/>
  <c r="CL13" i="12"/>
  <c r="CL13" i="15"/>
  <c r="BN22" i="12"/>
  <c r="BN22" i="15"/>
  <c r="BK25" i="12"/>
  <c r="BK25" i="15"/>
  <c r="BI27" i="12"/>
  <c r="BI27" i="15"/>
  <c r="BK29" i="12"/>
  <c r="BK29" i="15"/>
  <c r="AU33" i="12"/>
  <c r="AU33" i="15"/>
  <c r="AT36" i="12"/>
  <c r="AT36" i="15"/>
  <c r="AK39" i="12"/>
  <c r="AK39" i="15"/>
  <c r="BH42" i="12"/>
  <c r="BH42" i="15"/>
  <c r="CL9" i="12"/>
  <c r="CL9" i="15"/>
  <c r="CD16" i="12"/>
  <c r="CD16" i="15"/>
  <c r="Y21" i="12"/>
  <c r="Y21" i="15"/>
  <c r="AB24" i="12"/>
  <c r="AB24" i="15"/>
  <c r="AQ26" i="12"/>
  <c r="AQ26" i="15"/>
  <c r="AS28" i="12"/>
  <c r="AS28" i="15"/>
  <c r="AT30" i="12"/>
  <c r="AT30" i="15"/>
  <c r="BD32" i="12"/>
  <c r="BD32" i="15"/>
  <c r="BT35" i="12"/>
  <c r="BT35" i="15"/>
  <c r="AP38" i="12"/>
  <c r="AP38" i="15"/>
  <c r="BM41" i="12"/>
  <c r="BM41" i="15"/>
  <c r="BJ47" i="12"/>
  <c r="BJ47" i="15"/>
  <c r="BF51" i="12"/>
  <c r="BF51" i="15"/>
  <c r="CI9" i="12"/>
  <c r="CI9" i="15"/>
  <c r="AW16" i="12"/>
  <c r="AW16" i="15"/>
  <c r="V22" i="12"/>
  <c r="V22" i="15"/>
  <c r="BY24" i="12"/>
  <c r="BY24" i="15"/>
  <c r="CD26" i="12"/>
  <c r="CD26" i="15"/>
  <c r="AK29" i="12"/>
  <c r="AK29" i="15"/>
  <c r="AS32" i="12"/>
  <c r="AS32" i="15"/>
  <c r="BJ34" i="12"/>
  <c r="BJ34" i="15"/>
  <c r="AU38" i="12"/>
  <c r="AU38" i="15"/>
  <c r="AP42" i="12"/>
  <c r="AP42" i="15"/>
  <c r="BD46" i="12"/>
  <c r="BD46" i="15"/>
  <c r="BC49" i="12"/>
  <c r="BC49" i="15"/>
  <c r="BD52" i="12"/>
  <c r="BD52" i="15"/>
  <c r="BB42" i="12"/>
  <c r="BB42" i="15"/>
  <c r="BG34" i="12"/>
  <c r="BG34" i="15"/>
  <c r="AD26" i="12"/>
  <c r="AD26" i="15"/>
  <c r="AZ52" i="12"/>
  <c r="AZ52" i="15"/>
  <c r="BH35" i="12"/>
  <c r="BH35" i="15"/>
  <c r="AH30" i="12"/>
  <c r="AH30" i="15"/>
  <c r="BR26" i="12"/>
  <c r="BR26" i="15"/>
  <c r="BP19" i="12"/>
  <c r="BP19" i="15"/>
  <c r="BV9" i="12"/>
  <c r="BV9" i="15"/>
  <c r="BR40" i="12"/>
  <c r="BR40" i="15"/>
  <c r="AO39" i="12"/>
  <c r="AO39" i="15"/>
  <c r="AY37" i="12"/>
  <c r="AY37" i="15"/>
  <c r="AP36" i="12"/>
  <c r="AP36" i="15"/>
  <c r="BT34" i="12"/>
  <c r="BT34" i="15"/>
  <c r="AY33" i="12"/>
  <c r="AY33" i="15"/>
  <c r="AT32" i="12"/>
  <c r="AT32" i="15"/>
  <c r="AO31" i="12"/>
  <c r="AO31" i="15"/>
  <c r="BO29" i="12"/>
  <c r="BO29" i="15"/>
  <c r="BN28" i="12"/>
  <c r="BN28" i="15"/>
  <c r="BM27" i="12"/>
  <c r="BM27" i="15"/>
  <c r="BL26" i="12"/>
  <c r="BL26" i="15"/>
  <c r="BO25" i="12"/>
  <c r="BO25" i="15"/>
  <c r="BK24" i="12"/>
  <c r="BK24" i="15"/>
  <c r="BV22" i="12"/>
  <c r="BV22" i="15"/>
  <c r="BU20" i="12"/>
  <c r="BU20" i="15"/>
  <c r="AM18" i="12"/>
  <c r="AM18" i="15"/>
  <c r="BI8" i="12"/>
  <c r="BI8" i="15"/>
  <c r="BA42" i="12"/>
  <c r="BA42" i="15"/>
  <c r="BH37" i="12"/>
  <c r="BH37" i="15"/>
  <c r="BX33" i="12"/>
  <c r="BX33" i="15"/>
  <c r="AO30" i="12"/>
  <c r="AO30" i="15"/>
  <c r="CC26" i="12"/>
  <c r="CC26" i="15"/>
  <c r="X23" i="12"/>
  <c r="X23" i="15"/>
  <c r="BZ17" i="12"/>
  <c r="BZ17" i="15"/>
  <c r="T11" i="12"/>
  <c r="T11" i="15"/>
  <c r="BU23" i="12"/>
  <c r="BU23" i="15"/>
  <c r="BS21" i="12"/>
  <c r="BS21" i="15"/>
  <c r="AG19" i="12"/>
  <c r="AG19" i="15"/>
  <c r="CO16" i="12"/>
  <c r="CO16" i="15"/>
  <c r="BJ12" i="12"/>
  <c r="BJ12" i="15"/>
  <c r="AA9" i="12"/>
  <c r="AA9" i="15"/>
  <c r="AO22" i="12"/>
  <c r="AO22" i="15"/>
  <c r="CH19" i="12"/>
  <c r="CH19" i="15"/>
  <c r="CP16" i="12"/>
  <c r="CP16" i="15"/>
  <c r="Q12" i="12"/>
  <c r="Q12" i="15"/>
  <c r="BN8" i="12"/>
  <c r="BN8" i="15"/>
  <c r="BG16" i="12"/>
  <c r="BG16" i="15"/>
  <c r="AG14" i="12"/>
  <c r="AG14" i="15"/>
  <c r="AA12" i="12"/>
  <c r="AA12" i="15"/>
  <c r="BU10" i="12"/>
  <c r="BU10" i="15"/>
  <c r="BK8" i="12"/>
  <c r="BK8" i="15"/>
  <c r="BY17" i="12"/>
  <c r="BY17" i="15"/>
  <c r="BK15" i="12"/>
  <c r="BK15" i="15"/>
  <c r="CG13" i="12"/>
  <c r="CG13" i="15"/>
  <c r="BO11" i="12"/>
  <c r="BO11" i="15"/>
  <c r="CO9" i="12"/>
  <c r="CO9" i="15"/>
  <c r="P8" i="12"/>
  <c r="P8" i="15"/>
  <c r="AP25" i="12"/>
  <c r="AP25" i="15"/>
  <c r="BD43" i="12"/>
  <c r="BD43" i="15"/>
  <c r="AK25" i="12"/>
  <c r="AK25" i="15"/>
  <c r="BB50" i="12"/>
  <c r="BB50" i="15"/>
  <c r="BF46" i="12"/>
  <c r="BF46" i="15"/>
  <c r="S43" i="12"/>
  <c r="S43" i="15"/>
  <c r="AO51" i="12"/>
  <c r="AO51" i="15"/>
  <c r="AA31" i="12"/>
  <c r="AA31" i="15"/>
  <c r="AD59" i="12"/>
  <c r="AD59" i="15"/>
  <c r="AR58" i="12"/>
  <c r="AR58" i="15"/>
  <c r="S50" i="12"/>
  <c r="S50" i="15"/>
  <c r="AR57" i="12"/>
  <c r="AR57" i="15"/>
  <c r="BK19" i="12"/>
  <c r="BK19" i="15"/>
  <c r="CJ14" i="12"/>
  <c r="CJ14" i="15"/>
  <c r="BF9" i="12"/>
  <c r="BF9" i="15"/>
  <c r="BF44" i="12"/>
  <c r="BF44" i="15"/>
  <c r="BD42" i="12"/>
  <c r="BD42" i="15"/>
  <c r="BJ40" i="12"/>
  <c r="BJ40" i="15"/>
  <c r="BP38" i="12"/>
  <c r="BP38" i="15"/>
  <c r="AQ37" i="12"/>
  <c r="AQ37" i="15"/>
  <c r="BU35" i="12"/>
  <c r="BU35" i="15"/>
  <c r="AV34" i="12"/>
  <c r="AV34" i="15"/>
  <c r="AQ33" i="12"/>
  <c r="AQ33" i="15"/>
  <c r="BM31" i="12"/>
  <c r="BM31" i="15"/>
  <c r="BH30" i="12"/>
  <c r="BH30" i="15"/>
  <c r="BG29" i="12"/>
  <c r="BG29" i="15"/>
  <c r="BF28" i="12"/>
  <c r="BF28" i="15"/>
  <c r="BE27" i="12"/>
  <c r="BE27" i="15"/>
  <c r="BD26" i="12"/>
  <c r="BD26" i="15"/>
  <c r="BG25" i="12"/>
  <c r="BG25" i="15"/>
  <c r="AZ24" i="12"/>
  <c r="AZ24" i="15"/>
  <c r="BF22" i="12"/>
  <c r="BF22" i="15"/>
  <c r="CK18" i="12"/>
  <c r="CK18" i="15"/>
  <c r="AG11" i="12"/>
  <c r="AG11" i="15"/>
  <c r="BF39" i="12"/>
  <c r="BF39" i="15"/>
  <c r="BV35" i="12"/>
  <c r="BV35" i="15"/>
  <c r="BZ31" i="12"/>
  <c r="BZ31" i="15"/>
  <c r="BC28" i="12"/>
  <c r="BC28" i="15"/>
  <c r="CB25" i="12"/>
  <c r="CB25" i="15"/>
  <c r="AC21" i="12"/>
  <c r="AC21" i="15"/>
  <c r="BV16" i="12"/>
  <c r="BV16" i="15"/>
  <c r="AT8" i="12"/>
  <c r="AT8" i="15"/>
  <c r="BL22" i="12"/>
  <c r="BL22" i="15"/>
  <c r="AD20" i="12"/>
  <c r="AD20" i="15"/>
  <c r="BA16" i="12"/>
  <c r="BA16" i="15"/>
  <c r="AD12" i="12"/>
  <c r="AD12" i="15"/>
  <c r="CK8" i="12"/>
  <c r="CK8" i="15"/>
  <c r="U22" i="12"/>
  <c r="U22" i="15"/>
  <c r="AE20" i="12"/>
  <c r="AE20" i="15"/>
  <c r="Z17" i="12"/>
  <c r="Z17" i="15"/>
  <c r="BC13" i="12"/>
  <c r="BC13" i="15"/>
  <c r="AD9" i="12"/>
  <c r="AD9" i="15"/>
  <c r="AV17" i="12"/>
  <c r="AV17" i="15"/>
  <c r="AP15" i="12"/>
  <c r="AP15" i="15"/>
  <c r="CM12" i="12"/>
  <c r="CM12" i="15"/>
  <c r="AD11" i="12"/>
  <c r="AD11" i="15"/>
  <c r="BH9" i="12"/>
  <c r="BH9" i="15"/>
  <c r="S19" i="12"/>
  <c r="S19" i="15"/>
  <c r="BP16" i="12"/>
  <c r="BP16" i="15"/>
  <c r="BF14" i="12"/>
  <c r="BF14" i="15"/>
  <c r="BP12" i="12"/>
  <c r="BP12" i="15"/>
  <c r="BJ10" i="12"/>
  <c r="BJ10" i="15"/>
  <c r="CB8" i="12"/>
  <c r="CB8" i="15"/>
  <c r="BX24" i="12"/>
  <c r="BX24" i="15"/>
  <c r="AH34" i="12"/>
  <c r="AH34" i="15"/>
  <c r="J12" i="12"/>
  <c r="J12" i="15"/>
  <c r="AJ35" i="12"/>
  <c r="AJ35" i="15"/>
  <c r="AK8" i="12"/>
  <c r="AK8" i="15"/>
  <c r="AP29" i="12"/>
  <c r="AP29" i="15"/>
  <c r="O35" i="12"/>
  <c r="O35" i="15"/>
  <c r="AB45" i="12"/>
  <c r="AB45" i="15"/>
  <c r="K16" i="12"/>
  <c r="K16" i="15"/>
  <c r="AM69" i="12"/>
  <c r="AM69" i="15"/>
  <c r="S41" i="12"/>
  <c r="S41" i="15"/>
  <c r="U41" i="12"/>
  <c r="U41" i="15"/>
  <c r="G92" i="12"/>
  <c r="G92" i="15"/>
  <c r="AE23" i="12"/>
  <c r="AE23" i="15"/>
  <c r="AH21" i="12"/>
  <c r="AH21" i="15"/>
  <c r="BW17" i="12"/>
  <c r="BW17" i="15"/>
  <c r="CS11" i="12"/>
  <c r="CS11" i="15"/>
  <c r="AM40" i="12"/>
  <c r="AM40" i="15"/>
  <c r="AY36" i="12"/>
  <c r="AY36" i="15"/>
  <c r="BO32" i="12"/>
  <c r="BO32" i="15"/>
  <c r="BY30" i="12"/>
  <c r="BY30" i="15"/>
  <c r="BS28" i="12"/>
  <c r="BS28" i="15"/>
  <c r="BQ26" i="12"/>
  <c r="BQ26" i="15"/>
  <c r="BL24" i="12"/>
  <c r="BL24" i="15"/>
  <c r="CF20" i="12"/>
  <c r="CF20" i="15"/>
  <c r="BJ17" i="12"/>
  <c r="BJ17" i="15"/>
  <c r="BO10" i="12"/>
  <c r="BO10" i="15"/>
  <c r="BI23" i="12"/>
  <c r="BI23" i="15"/>
  <c r="BO21" i="12"/>
  <c r="BO21" i="15"/>
  <c r="BQ19" i="12"/>
  <c r="BQ19" i="15"/>
  <c r="CG16" i="12"/>
  <c r="CG16" i="15"/>
  <c r="AL13" i="12"/>
  <c r="AL13" i="15"/>
  <c r="CU9" i="12"/>
  <c r="CU9" i="15"/>
  <c r="BB23" i="12"/>
  <c r="BB23" i="15"/>
  <c r="BH21" i="12"/>
  <c r="BH21" i="15"/>
  <c r="BV19" i="12"/>
  <c r="BV19" i="15"/>
  <c r="CH16" i="12"/>
  <c r="CH16" i="15"/>
  <c r="CI13" i="12"/>
  <c r="CI13" i="15"/>
  <c r="AM10" i="12"/>
  <c r="AM10" i="15"/>
  <c r="AS18" i="12"/>
  <c r="AS18" i="15"/>
  <c r="AU16" i="12"/>
  <c r="AU16" i="15"/>
  <c r="V15" i="12"/>
  <c r="V15" i="15"/>
  <c r="CB13" i="12"/>
  <c r="CB13" i="15"/>
  <c r="BK12" i="12"/>
  <c r="BK12" i="15"/>
  <c r="J11" i="12"/>
  <c r="J11" i="15"/>
  <c r="BX9" i="12"/>
  <c r="BX9" i="15"/>
  <c r="BG8" i="12"/>
  <c r="BG8" i="15"/>
  <c r="V18" i="12"/>
  <c r="V18" i="15"/>
  <c r="CF16" i="12"/>
  <c r="CF16" i="15"/>
  <c r="AY15" i="12"/>
  <c r="AY15" i="15"/>
  <c r="AD14" i="12"/>
  <c r="AD14" i="15"/>
  <c r="CF12" i="12"/>
  <c r="CF12" i="15"/>
  <c r="BK11" i="12"/>
  <c r="BK11" i="15"/>
  <c r="AH10" i="12"/>
  <c r="AH10" i="15"/>
  <c r="CR8" i="12"/>
  <c r="CR8" i="15"/>
  <c r="BD20" i="12"/>
  <c r="BD20" i="15"/>
  <c r="AJ31" i="12"/>
  <c r="AJ31" i="15"/>
  <c r="AP9" i="12"/>
  <c r="AP9" i="15"/>
  <c r="AW33" i="12"/>
  <c r="AW33" i="15"/>
  <c r="AM30" i="12"/>
  <c r="AM30" i="15"/>
  <c r="BF29" i="12"/>
  <c r="BF29" i="15"/>
  <c r="BU28" i="12"/>
  <c r="BU28" i="15"/>
  <c r="H49" i="12"/>
  <c r="H49" i="15"/>
  <c r="AG39" i="12"/>
  <c r="AG39" i="15"/>
  <c r="N26" i="12"/>
  <c r="N26" i="15"/>
  <c r="AQ48" i="12"/>
  <c r="AQ48" i="15"/>
  <c r="AA39" i="12"/>
  <c r="AA39" i="15"/>
  <c r="H26" i="12"/>
  <c r="H26" i="15"/>
  <c r="AN43" i="12"/>
  <c r="AN43" i="15"/>
  <c r="Q65" i="12"/>
  <c r="Q65" i="15"/>
  <c r="F80" i="12"/>
  <c r="F80" i="15"/>
  <c r="AN53" i="12"/>
  <c r="AN53" i="15"/>
  <c r="G61" i="12"/>
  <c r="G61" i="15"/>
  <c r="G37" i="12"/>
  <c r="G37" i="15"/>
  <c r="G94" i="12"/>
  <c r="G94" i="15"/>
  <c r="H86" i="12"/>
  <c r="H86" i="15"/>
  <c r="AP47" i="12"/>
  <c r="AP47" i="15"/>
  <c r="BR37" i="12"/>
  <c r="BR37" i="15"/>
  <c r="AA51" i="12"/>
  <c r="AA51" i="15"/>
  <c r="AA43" i="12"/>
  <c r="AA43" i="15"/>
  <c r="M32" i="12"/>
  <c r="M32" i="15"/>
  <c r="AS51" i="12"/>
  <c r="AS51" i="15"/>
  <c r="U43" i="12"/>
  <c r="U43" i="15"/>
  <c r="G32" i="12"/>
  <c r="G32" i="15"/>
  <c r="E25" i="12"/>
  <c r="E25" i="15"/>
  <c r="N59" i="12"/>
  <c r="N59" i="15"/>
  <c r="AL72" i="12"/>
  <c r="AL72" i="15"/>
  <c r="I59" i="12"/>
  <c r="I59" i="15"/>
  <c r="W30" i="12"/>
  <c r="W30" i="15"/>
  <c r="H51" i="12"/>
  <c r="H51" i="15"/>
  <c r="AR64" i="12"/>
  <c r="AR64" i="15"/>
  <c r="M55" i="12"/>
  <c r="M55" i="15"/>
  <c r="Y74" i="12"/>
  <c r="Y74" i="15"/>
  <c r="T90" i="12"/>
  <c r="T90" i="15"/>
  <c r="AP52" i="12"/>
  <c r="AP52" i="15"/>
  <c r="AM26" i="12"/>
  <c r="AM26" i="15"/>
  <c r="BG23" i="12"/>
  <c r="BG23" i="15"/>
  <c r="BR33" i="12"/>
  <c r="BR33" i="15"/>
  <c r="AB23" i="12"/>
  <c r="AB23" i="15"/>
  <c r="BL12" i="12"/>
  <c r="BL12" i="15"/>
  <c r="BM17" i="12"/>
  <c r="BM17" i="15"/>
  <c r="CK10" i="12"/>
  <c r="CK10" i="15"/>
  <c r="AF17" i="12"/>
  <c r="AF17" i="15"/>
  <c r="AW15" i="12"/>
  <c r="AW15" i="15"/>
  <c r="BG9" i="12"/>
  <c r="BG9" i="15"/>
  <c r="Z20" i="12"/>
  <c r="Z20" i="15"/>
  <c r="BG24" i="12"/>
  <c r="BG24" i="15"/>
  <c r="AO38" i="12"/>
  <c r="AO38" i="15"/>
  <c r="W25" i="12"/>
  <c r="W25" i="15"/>
  <c r="BS33" i="12"/>
  <c r="BS33" i="15"/>
  <c r="BF40" i="12"/>
  <c r="BF40" i="15"/>
  <c r="AA10" i="12"/>
  <c r="AA10" i="15"/>
  <c r="BC22" i="12"/>
  <c r="BC22" i="15"/>
  <c r="CE26" i="12"/>
  <c r="CE26" i="15"/>
  <c r="BI33" i="12"/>
  <c r="BI33" i="15"/>
  <c r="AQ42" i="12"/>
  <c r="AQ42" i="15"/>
  <c r="AU48" i="12"/>
  <c r="AU48" i="15"/>
  <c r="BO17" i="12"/>
  <c r="BO17" i="15"/>
  <c r="AS24" i="12"/>
  <c r="AS24" i="15"/>
  <c r="AR28" i="12"/>
  <c r="AR28" i="15"/>
  <c r="AU35" i="12"/>
  <c r="AU35" i="15"/>
  <c r="BM40" i="12"/>
  <c r="BM40" i="15"/>
  <c r="AT48" i="12"/>
  <c r="AT48" i="15"/>
  <c r="AT22" i="12"/>
  <c r="AT22" i="15"/>
  <c r="AV39" i="12"/>
  <c r="AV39" i="15"/>
  <c r="BI25" i="12"/>
  <c r="BI25" i="15"/>
  <c r="M46" i="12"/>
  <c r="M46" i="15"/>
  <c r="AN50" i="12"/>
  <c r="AN50" i="15"/>
  <c r="O11" i="12"/>
  <c r="O11" i="15"/>
  <c r="AO10" i="12"/>
  <c r="AO10" i="15"/>
  <c r="CE20" i="12"/>
  <c r="CE20" i="15"/>
  <c r="AV22" i="12"/>
  <c r="AV22" i="15"/>
  <c r="BM26" i="12"/>
  <c r="BM26" i="15"/>
  <c r="BQ34" i="12"/>
  <c r="BQ34" i="15"/>
  <c r="AZ45" i="12"/>
  <c r="AZ45" i="15"/>
  <c r="BV21" i="12"/>
  <c r="BV21" i="15"/>
  <c r="BQ27" i="12"/>
  <c r="BQ27" i="15"/>
  <c r="AC31" i="12"/>
  <c r="AC31" i="15"/>
  <c r="K18" i="12"/>
  <c r="K18" i="15"/>
  <c r="AD46" i="12"/>
  <c r="AD46" i="15"/>
  <c r="BM16" i="12"/>
  <c r="BM16" i="15"/>
  <c r="BC24" i="12"/>
  <c r="BC24" i="15"/>
  <c r="BA13" i="12"/>
  <c r="BA13" i="15"/>
  <c r="CA12" i="12"/>
  <c r="CA12" i="15"/>
  <c r="AZ14" i="12"/>
  <c r="AZ14" i="15"/>
  <c r="AU20" i="12"/>
  <c r="AU20" i="15"/>
  <c r="CE21" i="12"/>
  <c r="CE21" i="15"/>
  <c r="BP29" i="12"/>
  <c r="BP29" i="15"/>
  <c r="Z21" i="12"/>
  <c r="Z21" i="15"/>
  <c r="BC25" i="12"/>
  <c r="BC25" i="15"/>
  <c r="BC29" i="12"/>
  <c r="BC29" i="15"/>
  <c r="AM33" i="12"/>
  <c r="AM33" i="15"/>
  <c r="BI39" i="12"/>
  <c r="BI39" i="15"/>
  <c r="AU45" i="12"/>
  <c r="AU45" i="15"/>
  <c r="T18" i="12"/>
  <c r="T18" i="15"/>
  <c r="CC25" i="12"/>
  <c r="CC25" i="15"/>
  <c r="AV32" i="12"/>
  <c r="AV32" i="15"/>
  <c r="AU39" i="12"/>
  <c r="AU39" i="15"/>
  <c r="BH49" i="12"/>
  <c r="BH49" i="15"/>
  <c r="BE11" i="12"/>
  <c r="BE11" i="15"/>
  <c r="BR22" i="12"/>
  <c r="BR22" i="15"/>
  <c r="BX28" i="12"/>
  <c r="BX28" i="15"/>
  <c r="BB34" i="12"/>
  <c r="BB34" i="15"/>
  <c r="BP39" i="12"/>
  <c r="BP39" i="15"/>
  <c r="BG49" i="12"/>
  <c r="BG49" i="15"/>
  <c r="BV30" i="12"/>
  <c r="BV30" i="15"/>
  <c r="BK46" i="12"/>
  <c r="BK46" i="15"/>
  <c r="AJ36" i="12"/>
  <c r="AJ36" i="15"/>
  <c r="AE18" i="12"/>
  <c r="AE18" i="15"/>
  <c r="I72" i="12"/>
  <c r="I72" i="15"/>
  <c r="H42" i="12"/>
  <c r="H42" i="15"/>
  <c r="BV12" i="12"/>
  <c r="BV12" i="15"/>
  <c r="CL14" i="12"/>
  <c r="CL14" i="15"/>
  <c r="AQ12" i="12"/>
  <c r="AQ12" i="15"/>
  <c r="BF8" i="12"/>
  <c r="BF8" i="15"/>
  <c r="CB15" i="12"/>
  <c r="CB15" i="15"/>
  <c r="BV24" i="12"/>
  <c r="BV24" i="15"/>
  <c r="AX27" i="12"/>
  <c r="AX27" i="15"/>
  <c r="BL14" i="12"/>
  <c r="BL14" i="15"/>
  <c r="AM25" i="12"/>
  <c r="AM25" i="15"/>
  <c r="AM29" i="12"/>
  <c r="AM29" i="15"/>
  <c r="AZ34" i="12"/>
  <c r="AZ34" i="15"/>
  <c r="BL38" i="12"/>
  <c r="BL38" i="15"/>
  <c r="AB11" i="12"/>
  <c r="AB11" i="15"/>
  <c r="BM25" i="12"/>
  <c r="BM25" i="15"/>
  <c r="BR29" i="12"/>
  <c r="BR29" i="15"/>
  <c r="BY33" i="12"/>
  <c r="BY33" i="15"/>
  <c r="BN38" i="12"/>
  <c r="BN38" i="15"/>
  <c r="BJ45" i="12"/>
  <c r="BJ45" i="15"/>
  <c r="AZ49" i="12"/>
  <c r="AZ49" i="15"/>
  <c r="BA43" i="12"/>
  <c r="BA43" i="15"/>
  <c r="BQ28" i="12"/>
  <c r="BQ28" i="15"/>
  <c r="BL32" i="12"/>
  <c r="BL32" i="15"/>
  <c r="BC9" i="12"/>
  <c r="BC9" i="15"/>
  <c r="AT25" i="12"/>
  <c r="AT25" i="15"/>
  <c r="AW40" i="12"/>
  <c r="AW40" i="15"/>
  <c r="BA48" i="12"/>
  <c r="BA48" i="15"/>
  <c r="AS40" i="12"/>
  <c r="AS40" i="15"/>
  <c r="BQ35" i="12"/>
  <c r="BQ35" i="15"/>
  <c r="AZ15" i="12"/>
  <c r="AZ15" i="15"/>
  <c r="AP33" i="12"/>
  <c r="AP33" i="15"/>
  <c r="AW32" i="12"/>
  <c r="AW32" i="15"/>
  <c r="Z9" i="12"/>
  <c r="Z9" i="15"/>
  <c r="U8" i="12"/>
  <c r="U8" i="15"/>
  <c r="AI30" i="12"/>
  <c r="AI30" i="15"/>
  <c r="AX42" i="12"/>
  <c r="AX42" i="15"/>
  <c r="BF50" i="12"/>
  <c r="BF50" i="15"/>
  <c r="BJ22" i="12"/>
  <c r="BJ22" i="15"/>
  <c r="AP40" i="12"/>
  <c r="AP40" i="15"/>
  <c r="BX19" i="12"/>
  <c r="BX19" i="15"/>
  <c r="BQ32" i="12"/>
  <c r="BQ32" i="15"/>
  <c r="BP36" i="12"/>
  <c r="BP36" i="15"/>
  <c r="BE41" i="12"/>
  <c r="BE41" i="15"/>
  <c r="BA53" i="12"/>
  <c r="BA53" i="15"/>
  <c r="AJ19" i="12"/>
  <c r="AJ19" i="15"/>
  <c r="AX52" i="12"/>
  <c r="AX52" i="15"/>
  <c r="AR35" i="12"/>
  <c r="AR35" i="15"/>
  <c r="G72" i="12"/>
  <c r="G72" i="15"/>
  <c r="CG25" i="12"/>
  <c r="CG25" i="15"/>
  <c r="O14" i="12"/>
  <c r="O14" i="15"/>
  <c r="CL70" i="12"/>
  <c r="CL70" i="15"/>
  <c r="CQ83" i="12"/>
  <c r="CQ83" i="15"/>
  <c r="BP68" i="12"/>
  <c r="BP68" i="15"/>
  <c r="CD62" i="12"/>
  <c r="CD62" i="15"/>
  <c r="BT72" i="12"/>
  <c r="BT72" i="15"/>
  <c r="CF51" i="12"/>
  <c r="CF51" i="15"/>
  <c r="CX78" i="12"/>
  <c r="CX78" i="15"/>
  <c r="CT98" i="12"/>
  <c r="CT98" i="15"/>
  <c r="CL74" i="12"/>
  <c r="CL74" i="15"/>
  <c r="BI57" i="12"/>
  <c r="BI57" i="15"/>
  <c r="CW92" i="12"/>
  <c r="CW92" i="15"/>
  <c r="CV79" i="12"/>
  <c r="CV79" i="15"/>
  <c r="CJ71" i="12"/>
  <c r="CJ71" i="15"/>
  <c r="CG61" i="12"/>
  <c r="CG61" i="15"/>
  <c r="BS51" i="12"/>
  <c r="BS51" i="15"/>
  <c r="CW25" i="12"/>
  <c r="CW25" i="15"/>
  <c r="CL92" i="12"/>
  <c r="CL92" i="15"/>
  <c r="CM85" i="12"/>
  <c r="CM85" i="15"/>
  <c r="CH80" i="12"/>
  <c r="CH80" i="15"/>
  <c r="BV76" i="12"/>
  <c r="BV76" i="15"/>
  <c r="BZ72" i="12"/>
  <c r="BZ72" i="15"/>
  <c r="CT68" i="12"/>
  <c r="CT68" i="15"/>
  <c r="CB64" i="12"/>
  <c r="CB64" i="15"/>
  <c r="CU58" i="12"/>
  <c r="CU58" i="15"/>
  <c r="BF54" i="12"/>
  <c r="BF54" i="15"/>
  <c r="BT48" i="12"/>
  <c r="BT48" i="15"/>
  <c r="BZ38" i="12"/>
  <c r="BZ38" i="15"/>
  <c r="CX14" i="12"/>
  <c r="CX14" i="15"/>
  <c r="CV17" i="12"/>
  <c r="CV17" i="15"/>
  <c r="CW11" i="12"/>
  <c r="CW11" i="15"/>
  <c r="CO18" i="12"/>
  <c r="CO18" i="15"/>
  <c r="CU28" i="12"/>
  <c r="CU28" i="15"/>
  <c r="BY34" i="12"/>
  <c r="BY34" i="15"/>
  <c r="CG38" i="12"/>
  <c r="CG38" i="15"/>
  <c r="BY42" i="12"/>
  <c r="BY42" i="15"/>
  <c r="CW15" i="12"/>
  <c r="CW15" i="15"/>
  <c r="CL28" i="12"/>
  <c r="CL28" i="15"/>
  <c r="CQ33" i="12"/>
  <c r="CQ33" i="15"/>
  <c r="CU37" i="12"/>
  <c r="CU37" i="15"/>
  <c r="CQ41" i="12"/>
  <c r="CQ41" i="15"/>
  <c r="BO45" i="12"/>
  <c r="BO45" i="15"/>
  <c r="CU31" i="12"/>
  <c r="CU31" i="15"/>
  <c r="CN40" i="12"/>
  <c r="CN40" i="15"/>
  <c r="CO46" i="12"/>
  <c r="CO46" i="15"/>
  <c r="BU50" i="12"/>
  <c r="BU50" i="15"/>
  <c r="BH53" i="12"/>
  <c r="BH53" i="15"/>
  <c r="CP55" i="12"/>
  <c r="CP55" i="15"/>
  <c r="CO58" i="12"/>
  <c r="CO58" i="15"/>
  <c r="BX61" i="12"/>
  <c r="BX61" i="15"/>
  <c r="BW64" i="12"/>
  <c r="BW64" i="15"/>
  <c r="CU27" i="12"/>
  <c r="CU27" i="15"/>
  <c r="CK37" i="12"/>
  <c r="CK37" i="15"/>
  <c r="BQ45" i="12"/>
  <c r="BQ45" i="15"/>
  <c r="CP48" i="12"/>
  <c r="CP48" i="15"/>
  <c r="CO51" i="12"/>
  <c r="CO51" i="15"/>
  <c r="CF54" i="12"/>
  <c r="CF54" i="15"/>
  <c r="BO57" i="12"/>
  <c r="BO57" i="15"/>
  <c r="CS59" i="12"/>
  <c r="CS59" i="15"/>
  <c r="CF62" i="12"/>
  <c r="CF62" i="15"/>
  <c r="CE65" i="12"/>
  <c r="CE65" i="15"/>
  <c r="CQ90" i="12"/>
  <c r="CQ90" i="15"/>
  <c r="CD77" i="12"/>
  <c r="CD77" i="15"/>
  <c r="BT67" i="12"/>
  <c r="BT67" i="15"/>
  <c r="CV55" i="12"/>
  <c r="CV55" i="15"/>
  <c r="CG40" i="12"/>
  <c r="CG40" i="15"/>
  <c r="CU96" i="12"/>
  <c r="CU96" i="15"/>
  <c r="CO90" i="12"/>
  <c r="CO90" i="15"/>
  <c r="CW86" i="12"/>
  <c r="CW86" i="15"/>
  <c r="CX83" i="12"/>
  <c r="CX83" i="15"/>
  <c r="CF81" i="12"/>
  <c r="CF81" i="15"/>
  <c r="CW78" i="12"/>
  <c r="CW78" i="15"/>
  <c r="CQ76" i="12"/>
  <c r="CQ76" i="15"/>
  <c r="CO74" i="12"/>
  <c r="CO74" i="15"/>
  <c r="CQ72" i="12"/>
  <c r="CQ72" i="15"/>
  <c r="CW70" i="12"/>
  <c r="CW70" i="15"/>
  <c r="BT69" i="12"/>
  <c r="BT69" i="15"/>
  <c r="CH67" i="12"/>
  <c r="CH67" i="15"/>
  <c r="BZ65" i="12"/>
  <c r="BZ65" i="15"/>
  <c r="CC61" i="12"/>
  <c r="CC61" i="15"/>
  <c r="CT57" i="12"/>
  <c r="CT57" i="15"/>
  <c r="BL55" i="12"/>
  <c r="BL55" i="15"/>
  <c r="CF52" i="12"/>
  <c r="CF52" i="15"/>
  <c r="CH49" i="12"/>
  <c r="CH49" i="15"/>
  <c r="CI46" i="12"/>
  <c r="CI46" i="15"/>
  <c r="CB39" i="12"/>
  <c r="CB39" i="15"/>
  <c r="CD30" i="12"/>
  <c r="CD30" i="15"/>
  <c r="CL77" i="12"/>
  <c r="CL77" i="15"/>
  <c r="BU53" i="12"/>
  <c r="BU53" i="15"/>
  <c r="CT91" i="12"/>
  <c r="CT91" i="15"/>
  <c r="CU84" i="12"/>
  <c r="CU84" i="15"/>
  <c r="CP79" i="12"/>
  <c r="CP79" i="15"/>
  <c r="CD75" i="12"/>
  <c r="CD75" i="15"/>
  <c r="CX71" i="12"/>
  <c r="CX71" i="15"/>
  <c r="CE68" i="12"/>
  <c r="CE68" i="15"/>
  <c r="CV63" i="12"/>
  <c r="CV63" i="15"/>
  <c r="CP58" i="12"/>
  <c r="CP58" i="15"/>
  <c r="BY53" i="12"/>
  <c r="BY53" i="15"/>
  <c r="CF47" i="12"/>
  <c r="CF47" i="15"/>
  <c r="CN35" i="12"/>
  <c r="CN35" i="15"/>
  <c r="CV15" i="12"/>
  <c r="CV15" i="15"/>
  <c r="CC81" i="12"/>
  <c r="CC81" i="15"/>
  <c r="CE39" i="12"/>
  <c r="CE39" i="15"/>
  <c r="CH86" i="12"/>
  <c r="CH86" i="15"/>
  <c r="CS49" i="12"/>
  <c r="CS49" i="15"/>
  <c r="CQ74" i="12"/>
  <c r="CQ74" i="15"/>
  <c r="CH57" i="12"/>
  <c r="CH57" i="15"/>
  <c r="CR98" i="12"/>
  <c r="CR98" i="15"/>
  <c r="CK83" i="12"/>
  <c r="CK83" i="15"/>
  <c r="CJ74" i="12"/>
  <c r="CJ74" i="15"/>
  <c r="CK67" i="12"/>
  <c r="CK67" i="15"/>
  <c r="CV56" i="12"/>
  <c r="CV56" i="15"/>
  <c r="BT40" i="12"/>
  <c r="BT40" i="15"/>
  <c r="CW19" i="12"/>
  <c r="CW19" i="15"/>
  <c r="CW30" i="12"/>
  <c r="CW30" i="15"/>
  <c r="CX39" i="12"/>
  <c r="CX39" i="15"/>
  <c r="CT24" i="12"/>
  <c r="CT24" i="15"/>
  <c r="CE37" i="12"/>
  <c r="CE37" i="15"/>
  <c r="CE45" i="12"/>
  <c r="CE45" i="15"/>
  <c r="CQ39" i="12"/>
  <c r="CQ39" i="15"/>
  <c r="BP49" i="12"/>
  <c r="BP49" i="15"/>
  <c r="CO54" i="12"/>
  <c r="CO54" i="15"/>
  <c r="CP59" i="12"/>
  <c r="CP59" i="15"/>
  <c r="BP65" i="12"/>
  <c r="BP65" i="15"/>
  <c r="CQ38" i="12"/>
  <c r="CQ38" i="15"/>
  <c r="BO49" i="12"/>
  <c r="BO49" i="15"/>
  <c r="CV54" i="12"/>
  <c r="CV54" i="15"/>
  <c r="BN60" i="12"/>
  <c r="BN60" i="15"/>
  <c r="CU65" i="12"/>
  <c r="CU65" i="15"/>
  <c r="CX73" i="12"/>
  <c r="CX73" i="15"/>
  <c r="CI54" i="12"/>
  <c r="CI54" i="15"/>
  <c r="CM92" i="12"/>
  <c r="CM92" i="15"/>
  <c r="CP83" i="12"/>
  <c r="CP83" i="15"/>
  <c r="BY78" i="12"/>
  <c r="BY78" i="15"/>
  <c r="CI72" i="12"/>
  <c r="CI72" i="15"/>
  <c r="CI68" i="12"/>
  <c r="CI68" i="15"/>
  <c r="BM64" i="12"/>
  <c r="BM64" i="15"/>
  <c r="BR58" i="12"/>
  <c r="BR58" i="15"/>
  <c r="CV52" i="12"/>
  <c r="CV52" i="15"/>
  <c r="CB44" i="12"/>
  <c r="CB44" i="15"/>
  <c r="CH26" i="12"/>
  <c r="CH26" i="15"/>
  <c r="CR97" i="12"/>
  <c r="CR97" i="15"/>
  <c r="CQ31" i="12"/>
  <c r="CQ31" i="15"/>
  <c r="BO46" i="12"/>
  <c r="BO46" i="15"/>
  <c r="BT52" i="12"/>
  <c r="BT52" i="15"/>
  <c r="BN58" i="12"/>
  <c r="BN58" i="15"/>
  <c r="CR63" i="12"/>
  <c r="CR63" i="15"/>
  <c r="CS68" i="12"/>
  <c r="CS68" i="15"/>
  <c r="CK72" i="12"/>
  <c r="CK72" i="15"/>
  <c r="CW76" i="12"/>
  <c r="CW76" i="15"/>
  <c r="CI82" i="12"/>
  <c r="CI82" i="15"/>
  <c r="CX89" i="12"/>
  <c r="CX89" i="15"/>
  <c r="CR66" i="12"/>
  <c r="CR66" i="15"/>
  <c r="BW65" i="12"/>
  <c r="BW65" i="15"/>
  <c r="CS63" i="12"/>
  <c r="CS63" i="15"/>
  <c r="BX62" i="12"/>
  <c r="BX62" i="15"/>
  <c r="BG61" i="12"/>
  <c r="BG61" i="15"/>
  <c r="CK59" i="12"/>
  <c r="CK59" i="15"/>
  <c r="BT58" i="12"/>
  <c r="BT58" i="15"/>
  <c r="BG57" i="12"/>
  <c r="BG57" i="15"/>
  <c r="CO55" i="12"/>
  <c r="CO55" i="15"/>
  <c r="BX54" i="12"/>
  <c r="BX54" i="15"/>
  <c r="BG53" i="12"/>
  <c r="BG53" i="15"/>
  <c r="CG51" i="12"/>
  <c r="CG51" i="15"/>
  <c r="BL50" i="12"/>
  <c r="BL50" i="15"/>
  <c r="CH48" i="12"/>
  <c r="CH48" i="15"/>
  <c r="CV46" i="12"/>
  <c r="CV46" i="15"/>
  <c r="CN44" i="12"/>
  <c r="CN44" i="15"/>
  <c r="BR41" i="12"/>
  <c r="BR41" i="15"/>
  <c r="CR36" i="12"/>
  <c r="CR36" i="15"/>
  <c r="CG32" i="12"/>
  <c r="CG32" i="15"/>
  <c r="CL26" i="12"/>
  <c r="CL26" i="15"/>
  <c r="BM66" i="12"/>
  <c r="BM66" i="15"/>
  <c r="CE64" i="12"/>
  <c r="CE64" i="15"/>
  <c r="BJ63" i="12"/>
  <c r="BJ63" i="15"/>
  <c r="CF61" i="12"/>
  <c r="CF61" i="15"/>
  <c r="BO60" i="12"/>
  <c r="BO60" i="15"/>
  <c r="CS58" i="12"/>
  <c r="CS58" i="15"/>
  <c r="CB57" i="12"/>
  <c r="CB57" i="15"/>
  <c r="BO56" i="12"/>
  <c r="BO56" i="15"/>
  <c r="CW54" i="12"/>
  <c r="CW54" i="15"/>
  <c r="CF53" i="12"/>
  <c r="CF53" i="15"/>
  <c r="BO52" i="12"/>
  <c r="BO52" i="15"/>
  <c r="CO50" i="12"/>
  <c r="CO50" i="15"/>
  <c r="BT49" i="12"/>
  <c r="BT49" i="15"/>
  <c r="CP47" i="12"/>
  <c r="CP47" i="15"/>
  <c r="BQ46" i="12"/>
  <c r="BQ46" i="15"/>
  <c r="BP43" i="12"/>
  <c r="BP43" i="15"/>
  <c r="CA39" i="12"/>
  <c r="CA39" i="15"/>
  <c r="CQ34" i="12"/>
  <c r="CQ34" i="15"/>
  <c r="CP29" i="12"/>
  <c r="CP29" i="15"/>
  <c r="CW20" i="12"/>
  <c r="CW20" i="15"/>
  <c r="BZ44" i="12"/>
  <c r="BZ44" i="15"/>
  <c r="CF42" i="12"/>
  <c r="CF42" i="15"/>
  <c r="BV40" i="12"/>
  <c r="BV40" i="15"/>
  <c r="CI37" i="12"/>
  <c r="CI37" i="15"/>
  <c r="CC35" i="12"/>
  <c r="CC35" i="15"/>
  <c r="CD32" i="12"/>
  <c r="CD32" i="15"/>
  <c r="CP28" i="12"/>
  <c r="CP28" i="15"/>
  <c r="CK24" i="12"/>
  <c r="CK24" i="15"/>
  <c r="BP45" i="12"/>
  <c r="BP45" i="15"/>
  <c r="CD43" i="12"/>
  <c r="CD43" i="15"/>
  <c r="CJ41" i="12"/>
  <c r="CJ41" i="15"/>
  <c r="CP39" i="12"/>
  <c r="CP39" i="15"/>
  <c r="CN37" i="12"/>
  <c r="CN37" i="15"/>
  <c r="CL35" i="12"/>
  <c r="CL35" i="15"/>
  <c r="CB33" i="12"/>
  <c r="CB33" i="15"/>
  <c r="CO30" i="12"/>
  <c r="CO30" i="15"/>
  <c r="CT27" i="12"/>
  <c r="CT27" i="15"/>
  <c r="CM24" i="12"/>
  <c r="CM24" i="15"/>
  <c r="CR22" i="12"/>
  <c r="CR22" i="15"/>
  <c r="CW16" i="12"/>
  <c r="CW16" i="15"/>
  <c r="CN21" i="12"/>
  <c r="CN21" i="15"/>
  <c r="CU16" i="12"/>
  <c r="CU16" i="15"/>
  <c r="CS17" i="12"/>
  <c r="CS17" i="15"/>
  <c r="CR24" i="12"/>
  <c r="CR24" i="15"/>
  <c r="CM35" i="12"/>
  <c r="CM35" i="15"/>
  <c r="BT43" i="12"/>
  <c r="BT43" i="15"/>
  <c r="CU47" i="12"/>
  <c r="CU47" i="15"/>
  <c r="CJ51" i="12"/>
  <c r="CJ51" i="15"/>
  <c r="CD54" i="12"/>
  <c r="CD54" i="15"/>
  <c r="CS57" i="12"/>
  <c r="CS57" i="15"/>
  <c r="CG60" i="12"/>
  <c r="CG60" i="15"/>
  <c r="BW63" i="12"/>
  <c r="BW63" i="15"/>
  <c r="CE66" i="12"/>
  <c r="CE66" i="15"/>
  <c r="BV68" i="12"/>
  <c r="BV68" i="15"/>
  <c r="CU69" i="12"/>
  <c r="CU69" i="15"/>
  <c r="CK71" i="12"/>
  <c r="CK71" i="15"/>
  <c r="CE73" i="12"/>
  <c r="CE73" i="15"/>
  <c r="CC75" i="12"/>
  <c r="CC75" i="15"/>
  <c r="CE77" i="12"/>
  <c r="CE77" i="15"/>
  <c r="CK79" i="12"/>
  <c r="CK79" i="15"/>
  <c r="CU81" i="12"/>
  <c r="CU81" i="15"/>
  <c r="CL84" i="12"/>
  <c r="CL84" i="15"/>
  <c r="CK87" i="12"/>
  <c r="CK87" i="15"/>
  <c r="CR90" i="12"/>
  <c r="CR90" i="15"/>
  <c r="CV94" i="12"/>
  <c r="CV94" i="15"/>
  <c r="CU101" i="12"/>
  <c r="CU101" i="15"/>
  <c r="BT39" i="12"/>
  <c r="BT39" i="15"/>
  <c r="BN49" i="12"/>
  <c r="BN49" i="15"/>
  <c r="CN55" i="12"/>
  <c r="CN55" i="15"/>
  <c r="BQ61" i="12"/>
  <c r="BQ61" i="15"/>
  <c r="CN67" i="12"/>
  <c r="CN67" i="15"/>
  <c r="BT71" i="12"/>
  <c r="BT71" i="15"/>
  <c r="BX75" i="12"/>
  <c r="BX75" i="15"/>
  <c r="CN79" i="12"/>
  <c r="CN79" i="15"/>
  <c r="CW84" i="12"/>
  <c r="CW84" i="15"/>
  <c r="CO92" i="12"/>
  <c r="CO92" i="15"/>
  <c r="CG36" i="12"/>
  <c r="CG36" i="15"/>
  <c r="CH53" i="12"/>
  <c r="CH53" i="15"/>
  <c r="BP64" i="12"/>
  <c r="BP64" i="15"/>
  <c r="CU71" i="12"/>
  <c r="CU71" i="15"/>
  <c r="CF80" i="12"/>
  <c r="CF80" i="15"/>
  <c r="CM91" i="12"/>
  <c r="CM91" i="15"/>
  <c r="CU50" i="12"/>
  <c r="CU50" i="15"/>
  <c r="CV72" i="12"/>
  <c r="CV72" i="15"/>
  <c r="CR92" i="12"/>
  <c r="CR92" i="15"/>
  <c r="BS47" i="12"/>
  <c r="BS47" i="15"/>
  <c r="CR59" i="12"/>
  <c r="CR59" i="15"/>
  <c r="CQ71" i="12"/>
  <c r="CQ71" i="15"/>
  <c r="CP82" i="12"/>
  <c r="CP82" i="15"/>
  <c r="CR43" i="12"/>
  <c r="CR43" i="15"/>
  <c r="CE67" i="12"/>
  <c r="CE67" i="15"/>
  <c r="CJ84" i="12"/>
  <c r="CJ84" i="15"/>
  <c r="CI47" i="12"/>
  <c r="CI47" i="15"/>
  <c r="CQ58" i="12"/>
  <c r="CQ58" i="15"/>
  <c r="CQ75" i="12"/>
  <c r="CQ75" i="15"/>
  <c r="CH82" i="12"/>
  <c r="CH82" i="15"/>
  <c r="CT94" i="12"/>
  <c r="CT94" i="15"/>
  <c r="CT95" i="12"/>
  <c r="CT95" i="15"/>
  <c r="CM38" i="12"/>
  <c r="CM38" i="15"/>
  <c r="CW48" i="12"/>
  <c r="CW48" i="15"/>
  <c r="BP55" i="12"/>
  <c r="BP55" i="15"/>
  <c r="CF60" i="12"/>
  <c r="CF60" i="15"/>
  <c r="CI66" i="12"/>
  <c r="CI66" i="15"/>
  <c r="CI70" i="12"/>
  <c r="CI70" i="15"/>
  <c r="CE74" i="12"/>
  <c r="CE74" i="15"/>
  <c r="CB79" i="12"/>
  <c r="CB79" i="15"/>
  <c r="CL85" i="12"/>
  <c r="CL85" i="15"/>
  <c r="CU94" i="12"/>
  <c r="CU94" i="15"/>
  <c r="CQ65" i="12"/>
  <c r="CQ65" i="15"/>
  <c r="BV64" i="12"/>
  <c r="BV64" i="15"/>
  <c r="CR62" i="12"/>
  <c r="CR62" i="15"/>
  <c r="CA61" i="12"/>
  <c r="CA61" i="15"/>
  <c r="BJ60" i="12"/>
  <c r="BJ60" i="15"/>
  <c r="CN58" i="12"/>
  <c r="CN58" i="15"/>
  <c r="CA57" i="12"/>
  <c r="CA57" i="15"/>
  <c r="BN56" i="12"/>
  <c r="BN56" i="15"/>
  <c r="CR54" i="12"/>
  <c r="CR54" i="15"/>
  <c r="CA53" i="12"/>
  <c r="CA53" i="15"/>
  <c r="BJ52" i="12"/>
  <c r="BJ52" i="15"/>
  <c r="CF50" i="12"/>
  <c r="CF50" i="15"/>
  <c r="BK49" i="12"/>
  <c r="BK49" i="15"/>
  <c r="CC47" i="12"/>
  <c r="CC47" i="15"/>
  <c r="CN45" i="12"/>
  <c r="CN45" i="15"/>
  <c r="BV42" i="12"/>
  <c r="BV42" i="15"/>
  <c r="CI38" i="12"/>
  <c r="CI38" i="15"/>
  <c r="CO32" i="12"/>
  <c r="CO32" i="15"/>
  <c r="CT26" i="12"/>
  <c r="CT26" i="15"/>
  <c r="BQ66" i="12"/>
  <c r="BQ66" i="15"/>
  <c r="BS64" i="12"/>
  <c r="BS64" i="15"/>
  <c r="CO62" i="12"/>
  <c r="CO62" i="15"/>
  <c r="BT61" i="12"/>
  <c r="BT61" i="15"/>
  <c r="CH59" i="12"/>
  <c r="CH59" i="15"/>
  <c r="BQ58" i="12"/>
  <c r="BQ58" i="15"/>
  <c r="CI56" i="12"/>
  <c r="CI56" i="15"/>
  <c r="BV55" i="12"/>
  <c r="BV55" i="15"/>
  <c r="BE54" i="12"/>
  <c r="BE54" i="15"/>
  <c r="BS52" i="12"/>
  <c r="BS52" i="15"/>
  <c r="CS50" i="12"/>
  <c r="CS50" i="15"/>
  <c r="BX49" i="12"/>
  <c r="BX49" i="15"/>
  <c r="CD47" i="12"/>
  <c r="CD47" i="15"/>
  <c r="CO45" i="12"/>
  <c r="CO45" i="15"/>
  <c r="CE42" i="12"/>
  <c r="CE42" i="15"/>
  <c r="CD38" i="12"/>
  <c r="CD38" i="15"/>
  <c r="CJ32" i="12"/>
  <c r="CJ32" i="15"/>
  <c r="CF27" i="12"/>
  <c r="CF27" i="15"/>
  <c r="BW45" i="12"/>
  <c r="BW45" i="15"/>
  <c r="CG43" i="12"/>
  <c r="CG43" i="15"/>
  <c r="CM41" i="12"/>
  <c r="CM41" i="15"/>
  <c r="CO39" i="12"/>
  <c r="CO39" i="15"/>
  <c r="CM37" i="12"/>
  <c r="CM37" i="15"/>
  <c r="CG35" i="12"/>
  <c r="CG35" i="15"/>
  <c r="CX32" i="12"/>
  <c r="CX32" i="15"/>
  <c r="CF30" i="12"/>
  <c r="CF30" i="15"/>
  <c r="CG27" i="12"/>
  <c r="CG27" i="15"/>
  <c r="CT22" i="12"/>
  <c r="CT22" i="15"/>
  <c r="CQ44" i="12"/>
  <c r="CQ44" i="15"/>
  <c r="BR43" i="12"/>
  <c r="BR43" i="15"/>
  <c r="BX41" i="12"/>
  <c r="BX41" i="15"/>
  <c r="CD39" i="12"/>
  <c r="CD39" i="15"/>
  <c r="CB37" i="12"/>
  <c r="CB37" i="15"/>
  <c r="BZ35" i="12"/>
  <c r="BZ35" i="15"/>
  <c r="CQ32" i="12"/>
  <c r="CQ32" i="15"/>
  <c r="CC30" i="12"/>
  <c r="CC30" i="15"/>
  <c r="CH27" i="12"/>
  <c r="CH27" i="15"/>
  <c r="CU22" i="12"/>
  <c r="CU22" i="15"/>
  <c r="CV22" i="12"/>
  <c r="CV22" i="15"/>
  <c r="CQ17" i="12"/>
  <c r="CQ17" i="15"/>
  <c r="CR21" i="12"/>
  <c r="CR21" i="15"/>
  <c r="CT15" i="12"/>
  <c r="CT15" i="15"/>
  <c r="CN23" i="12"/>
  <c r="CN23" i="15"/>
  <c r="CT34" i="12"/>
  <c r="CT34" i="15"/>
  <c r="CK44" i="12"/>
  <c r="CK44" i="15"/>
  <c r="CB48" i="12"/>
  <c r="CB48" i="15"/>
  <c r="CB51" i="12"/>
  <c r="CB51" i="15"/>
  <c r="BV54" i="12"/>
  <c r="BV54" i="15"/>
  <c r="BE57" i="12"/>
  <c r="BE57" i="15"/>
  <c r="CN59" i="12"/>
  <c r="CN59" i="15"/>
  <c r="BZ62" i="12"/>
  <c r="BZ62" i="15"/>
  <c r="CG65" i="12"/>
  <c r="CG65" i="15"/>
  <c r="CO67" i="12"/>
  <c r="CO67" i="15"/>
  <c r="CA69" i="12"/>
  <c r="CA69" i="15"/>
  <c r="BQ71" i="12"/>
  <c r="BQ71" i="15"/>
  <c r="CT72" i="12"/>
  <c r="CT72" i="15"/>
  <c r="CN74" i="12"/>
  <c r="CN74" i="15"/>
  <c r="CP76" i="12"/>
  <c r="CP76" i="15"/>
  <c r="CR78" i="12"/>
  <c r="CR78" i="15"/>
  <c r="CA81" i="12"/>
  <c r="CA81" i="15"/>
  <c r="CO83" i="12"/>
  <c r="CO83" i="15"/>
  <c r="CJ86" i="12"/>
  <c r="CJ86" i="15"/>
  <c r="CQ89" i="12"/>
  <c r="CQ89" i="15"/>
  <c r="CQ93" i="12"/>
  <c r="CQ93" i="15"/>
  <c r="CV98" i="12"/>
  <c r="CV98" i="15"/>
  <c r="CC33" i="12"/>
  <c r="CC33" i="15"/>
  <c r="BL47" i="12"/>
  <c r="BL47" i="15"/>
  <c r="CR52" i="12"/>
  <c r="CR52" i="15"/>
  <c r="BF58" i="12"/>
  <c r="BF58" i="15"/>
  <c r="CJ63" i="12"/>
  <c r="CJ63" i="15"/>
  <c r="BY68" i="12"/>
  <c r="BY68" i="15"/>
  <c r="CR71" i="12"/>
  <c r="CR71" i="15"/>
  <c r="BZ77" i="12"/>
  <c r="BZ77" i="15"/>
  <c r="CT81" i="12"/>
  <c r="CT81" i="15"/>
  <c r="CJ87" i="12"/>
  <c r="CJ87" i="15"/>
  <c r="CS96" i="12"/>
  <c r="CS96" i="15"/>
  <c r="CE50" i="12"/>
  <c r="CE50" i="15"/>
  <c r="BN61" i="12"/>
  <c r="BN61" i="15"/>
  <c r="CW69" i="12"/>
  <c r="CW69" i="15"/>
  <c r="CW77" i="12"/>
  <c r="CW77" i="15"/>
  <c r="CX86" i="12"/>
  <c r="CX86" i="15"/>
  <c r="CK28" i="12"/>
  <c r="CK28" i="15"/>
  <c r="CU67" i="12"/>
  <c r="CU67" i="15"/>
  <c r="CM87" i="12"/>
  <c r="CM87" i="15"/>
  <c r="CL41" i="12"/>
  <c r="CL41" i="15"/>
  <c r="BW55" i="12"/>
  <c r="BW55" i="15"/>
  <c r="CI67" i="12"/>
  <c r="CI67" i="15"/>
  <c r="CI75" i="12"/>
  <c r="CI75" i="15"/>
  <c r="CN84" i="12"/>
  <c r="CN84" i="15"/>
  <c r="BV41" i="12"/>
  <c r="BV41" i="15"/>
  <c r="CH66" i="12"/>
  <c r="CH66" i="15"/>
  <c r="CU83" i="12"/>
  <c r="CU83" i="15"/>
  <c r="CB43" i="12"/>
  <c r="CB43" i="15"/>
  <c r="CM50" i="12"/>
  <c r="CM50" i="15"/>
  <c r="CQ67" i="12"/>
  <c r="CQ67" i="15"/>
  <c r="CK77" i="12"/>
  <c r="CK77" i="15"/>
  <c r="CQ105" i="12"/>
  <c r="CQ105" i="15"/>
  <c r="AZ105" i="12"/>
  <c r="AZ105" i="15"/>
  <c r="I105" i="12"/>
  <c r="I105" i="15"/>
  <c r="BK104" i="12"/>
  <c r="BK104" i="15"/>
  <c r="T104" i="12"/>
  <c r="T104" i="15"/>
  <c r="BY103" i="12"/>
  <c r="BY103" i="15"/>
  <c r="AC103" i="12"/>
  <c r="AC103" i="15"/>
  <c r="BZ102" i="12"/>
  <c r="BZ102" i="15"/>
  <c r="AI102" i="12"/>
  <c r="AI102" i="15"/>
  <c r="CE101" i="12"/>
  <c r="CE101" i="15"/>
  <c r="AN101" i="12"/>
  <c r="AN101" i="15"/>
  <c r="CH100" i="12"/>
  <c r="CH100" i="15"/>
  <c r="AR100" i="12"/>
  <c r="AR100" i="15"/>
  <c r="CH99" i="12"/>
  <c r="CH99" i="15"/>
  <c r="AB99" i="12"/>
  <c r="AB99" i="15"/>
  <c r="AV98" i="12"/>
  <c r="AV98" i="15"/>
  <c r="AS97" i="12"/>
  <c r="AS97" i="15"/>
  <c r="AN96" i="12"/>
  <c r="AN96" i="15"/>
  <c r="AQ95" i="12"/>
  <c r="AQ95" i="15"/>
  <c r="AH94" i="12"/>
  <c r="AH94" i="15"/>
  <c r="V93" i="12"/>
  <c r="V93" i="15"/>
  <c r="CA91" i="12"/>
  <c r="CA91" i="15"/>
  <c r="BJ90" i="12"/>
  <c r="BJ90" i="15"/>
  <c r="AP89" i="12"/>
  <c r="AP89" i="15"/>
  <c r="CE87" i="12"/>
  <c r="CE87" i="15"/>
  <c r="BN85" i="12"/>
  <c r="BN85" i="15"/>
  <c r="BD82" i="12"/>
  <c r="BD82" i="15"/>
  <c r="BW78" i="12"/>
  <c r="BW78" i="15"/>
  <c r="BQ25" i="12"/>
  <c r="BQ25" i="15"/>
  <c r="AE14" i="12"/>
  <c r="AE14" i="15"/>
  <c r="BZ10" i="12"/>
  <c r="BZ10" i="15"/>
  <c r="BV14" i="12"/>
  <c r="BV14" i="15"/>
  <c r="AE8" i="12"/>
  <c r="AE8" i="15"/>
  <c r="O12" i="12"/>
  <c r="O12" i="15"/>
  <c r="AQ16" i="12"/>
  <c r="AQ16" i="15"/>
  <c r="AE10" i="12"/>
  <c r="AE10" i="15"/>
  <c r="CK15" i="12"/>
  <c r="CK15" i="15"/>
  <c r="AN21" i="12"/>
  <c r="AN21" i="15"/>
  <c r="BQ11" i="12"/>
  <c r="BQ11" i="15"/>
  <c r="T19" i="12"/>
  <c r="T19" i="15"/>
  <c r="AO23" i="12"/>
  <c r="AO23" i="15"/>
  <c r="AB15" i="12"/>
  <c r="AB15" i="15"/>
  <c r="CG24" i="12"/>
  <c r="CG24" i="15"/>
  <c r="AW34" i="12"/>
  <c r="AW34" i="15"/>
  <c r="BN43" i="12"/>
  <c r="BN43" i="15"/>
  <c r="BC18" i="12"/>
  <c r="BC18" i="15"/>
  <c r="Z22" i="12"/>
  <c r="Z22" i="15"/>
  <c r="AU25" i="12"/>
  <c r="AU25" i="15"/>
  <c r="AS27" i="12"/>
  <c r="AS27" i="15"/>
  <c r="AU29" i="12"/>
  <c r="AU29" i="15"/>
  <c r="AK31" i="12"/>
  <c r="AK31" i="15"/>
  <c r="AE33" i="12"/>
  <c r="AE33" i="15"/>
  <c r="BJ36" i="12"/>
  <c r="BJ36" i="15"/>
  <c r="AX40" i="12"/>
  <c r="AX40" i="15"/>
  <c r="BI43" i="12"/>
  <c r="BI43" i="15"/>
  <c r="BG10" i="12"/>
  <c r="BG10" i="15"/>
  <c r="AE19" i="12"/>
  <c r="AE19" i="15"/>
  <c r="AM22" i="12"/>
  <c r="AM22" i="15"/>
  <c r="BU25" i="12"/>
  <c r="BU25" i="15"/>
  <c r="BX27" i="12"/>
  <c r="BX27" i="15"/>
  <c r="BZ29" i="12"/>
  <c r="BZ29" i="15"/>
  <c r="AN32" i="12"/>
  <c r="AN32" i="15"/>
  <c r="BK34" i="12"/>
  <c r="BK34" i="15"/>
  <c r="BF38" i="12"/>
  <c r="BF38" i="15"/>
  <c r="AY42" i="12"/>
  <c r="AY42" i="15"/>
  <c r="AW46" i="12"/>
  <c r="AW46" i="15"/>
  <c r="BE50" i="12"/>
  <c r="BE50" i="15"/>
  <c r="BD10" i="12"/>
  <c r="BD10" i="15"/>
  <c r="CF15" i="12"/>
  <c r="CF15" i="15"/>
  <c r="AV20" i="12"/>
  <c r="AV20" i="15"/>
  <c r="AI23" i="12"/>
  <c r="AI23" i="15"/>
  <c r="BN26" i="12"/>
  <c r="BN26" i="15"/>
  <c r="BP28" i="12"/>
  <c r="BP28" i="15"/>
  <c r="AF31" i="12"/>
  <c r="AF31" i="15"/>
  <c r="AT34" i="12"/>
  <c r="AT34" i="15"/>
  <c r="BM37" i="12"/>
  <c r="BM37" i="15"/>
  <c r="BJ41" i="12"/>
  <c r="BJ41" i="15"/>
  <c r="BI45" i="12"/>
  <c r="BI45" i="15"/>
  <c r="BF48" i="12"/>
  <c r="BF48" i="15"/>
  <c r="BD54" i="12"/>
  <c r="BD54" i="15"/>
  <c r="BI41" i="12"/>
  <c r="BI41" i="15"/>
  <c r="BM33" i="12"/>
  <c r="BM33" i="15"/>
  <c r="AA23" i="12"/>
  <c r="AA23" i="15"/>
  <c r="BH47" i="12"/>
  <c r="BH47" i="15"/>
  <c r="BK43" i="12"/>
  <c r="BK43" i="15"/>
  <c r="BL39" i="12"/>
  <c r="BL39" i="15"/>
  <c r="AO33" i="12"/>
  <c r="AO33" i="15"/>
  <c r="BU29" i="12"/>
  <c r="BU29" i="15"/>
  <c r="BI24" i="12"/>
  <c r="BI24" i="15"/>
  <c r="AN14" i="12"/>
  <c r="AN14" i="15"/>
  <c r="AE41" i="12"/>
  <c r="AE41" i="15"/>
  <c r="W53" i="12"/>
  <c r="W53" i="15"/>
  <c r="G57" i="12"/>
  <c r="G57" i="15"/>
  <c r="F10" i="12"/>
  <c r="F10" i="15"/>
  <c r="AL37" i="12"/>
  <c r="AL37" i="15"/>
  <c r="AN39" i="12"/>
  <c r="AN39" i="15"/>
  <c r="AT38" i="12"/>
  <c r="AT38" i="15"/>
  <c r="AS9" i="12"/>
  <c r="AS9" i="15"/>
  <c r="AK13" i="12"/>
  <c r="AK13" i="15"/>
  <c r="CO17" i="12"/>
  <c r="CO17" i="15"/>
  <c r="Y10" i="12"/>
  <c r="Y10" i="15"/>
  <c r="CR13" i="12"/>
  <c r="CR13" i="15"/>
  <c r="P17" i="12"/>
  <c r="P17" i="15"/>
  <c r="L14" i="12"/>
  <c r="L14" i="15"/>
  <c r="CN18" i="12"/>
  <c r="CN18" i="15"/>
  <c r="AK22" i="12"/>
  <c r="AK22" i="15"/>
  <c r="AL12" i="12"/>
  <c r="AL12" i="15"/>
  <c r="BM19" i="12"/>
  <c r="BM19" i="15"/>
  <c r="BY23" i="12"/>
  <c r="BY23" i="15"/>
  <c r="CE19" i="12"/>
  <c r="CE19" i="15"/>
  <c r="AZ29" i="12"/>
  <c r="AZ29" i="15"/>
  <c r="BJ35" i="12"/>
  <c r="BJ35" i="15"/>
  <c r="CQ9" i="12"/>
  <c r="CQ9" i="15"/>
  <c r="Y20" i="12"/>
  <c r="Y20" i="15"/>
  <c r="AE25" i="12"/>
  <c r="AE25" i="15"/>
  <c r="AC27" i="12"/>
  <c r="AC27" i="15"/>
  <c r="AE29" i="12"/>
  <c r="AE29" i="15"/>
  <c r="AX32" i="12"/>
  <c r="AX32" i="15"/>
  <c r="AS35" i="12"/>
  <c r="AS35" i="15"/>
  <c r="BT38" i="12"/>
  <c r="BT38" i="15"/>
  <c r="BK41" i="12"/>
  <c r="BK41" i="15"/>
  <c r="AY45" i="12"/>
  <c r="AY45" i="15"/>
  <c r="AC15" i="12"/>
  <c r="AC15" i="15"/>
  <c r="BA20" i="12"/>
  <c r="BA20" i="15"/>
  <c r="AZ23" i="12"/>
  <c r="AZ23" i="15"/>
  <c r="BE25" i="12"/>
  <c r="BE25" i="15"/>
  <c r="BH27" i="12"/>
  <c r="BH27" i="15"/>
  <c r="BJ29" i="12"/>
  <c r="BJ29" i="15"/>
  <c r="BO31" i="12"/>
  <c r="BO31" i="15"/>
  <c r="AN35" i="12"/>
  <c r="AN35" i="15"/>
  <c r="AP37" i="12"/>
  <c r="AP37" i="15"/>
  <c r="BP40" i="12"/>
  <c r="BP40" i="15"/>
  <c r="AT47" i="12"/>
  <c r="AT47" i="15"/>
  <c r="AW50" i="12"/>
  <c r="AW50" i="15"/>
  <c r="BA8" i="12"/>
  <c r="BA8" i="15"/>
  <c r="T15" i="12"/>
  <c r="T15" i="15"/>
  <c r="BB21" i="12"/>
  <c r="BB21" i="15"/>
  <c r="AI24" i="12"/>
  <c r="AI24" i="15"/>
  <c r="AX26" i="12"/>
  <c r="AX26" i="15"/>
  <c r="AZ28" i="12"/>
  <c r="AZ28" i="15"/>
  <c r="AV31" i="12"/>
  <c r="AV31" i="15"/>
  <c r="BN33" i="12"/>
  <c r="BN33" i="15"/>
  <c r="AW37" i="12"/>
  <c r="AW37" i="15"/>
  <c r="AT41" i="12"/>
  <c r="AT41" i="15"/>
  <c r="AS45" i="12"/>
  <c r="AS45" i="15"/>
  <c r="AX48" i="12"/>
  <c r="AX48" i="15"/>
  <c r="BC53" i="12"/>
  <c r="BC53" i="15"/>
  <c r="BD44" i="12"/>
  <c r="BD44" i="15"/>
  <c r="AR36" i="12"/>
  <c r="AR36" i="15"/>
  <c r="CA27" i="12"/>
  <c r="CA27" i="15"/>
  <c r="BR8" i="12"/>
  <c r="BR8" i="15"/>
  <c r="AZ36" i="12"/>
  <c r="AZ36" i="15"/>
  <c r="BU32" i="12"/>
  <c r="BU32" i="15"/>
  <c r="BC27" i="12"/>
  <c r="BC27" i="15"/>
  <c r="AD22" i="12"/>
  <c r="AD22" i="15"/>
  <c r="AP12" i="12"/>
  <c r="AP12" i="15"/>
  <c r="AY41" i="12"/>
  <c r="AY41" i="15"/>
  <c r="BE39" i="12"/>
  <c r="BE39" i="15"/>
  <c r="BO37" i="12"/>
  <c r="BO37" i="15"/>
  <c r="BF36" i="12"/>
  <c r="BF36" i="15"/>
  <c r="AG35" i="12"/>
  <c r="AG35" i="15"/>
  <c r="BO33" i="12"/>
  <c r="BO33" i="15"/>
  <c r="BJ32" i="12"/>
  <c r="BJ32" i="15"/>
  <c r="BE31" i="12"/>
  <c r="BE31" i="15"/>
  <c r="AJ30" i="12"/>
  <c r="AJ30" i="15"/>
  <c r="CD28" i="12"/>
  <c r="CD28" i="15"/>
  <c r="CC27" i="12"/>
  <c r="CC27" i="15"/>
  <c r="CB26" i="12"/>
  <c r="CB26" i="15"/>
  <c r="CE25" i="12"/>
  <c r="CE25" i="15"/>
  <c r="CF24" i="12"/>
  <c r="CF24" i="15"/>
  <c r="AM23" i="12"/>
  <c r="AM23" i="15"/>
  <c r="AP21" i="12"/>
  <c r="AP21" i="15"/>
  <c r="AN19" i="12"/>
  <c r="AN19" i="15"/>
  <c r="AV10" i="12"/>
  <c r="AV10" i="15"/>
  <c r="BB43" i="12"/>
  <c r="BB43" i="15"/>
  <c r="AL39" i="12"/>
  <c r="AL39" i="15"/>
  <c r="AK34" i="12"/>
  <c r="AK34" i="15"/>
  <c r="AX31" i="12"/>
  <c r="AX31" i="15"/>
  <c r="BB27" i="12"/>
  <c r="BB27" i="15"/>
  <c r="CB24" i="12"/>
  <c r="CB24" i="15"/>
  <c r="Q19" i="12"/>
  <c r="Q19" i="15"/>
  <c r="AX12" i="12"/>
  <c r="AX12" i="15"/>
  <c r="AP24" i="12"/>
  <c r="AP24" i="15"/>
  <c r="AR22" i="12"/>
  <c r="AR22" i="15"/>
  <c r="CC19" i="12"/>
  <c r="CC19" i="15"/>
  <c r="BK17" i="12"/>
  <c r="BK17" i="15"/>
  <c r="BJ13" i="12"/>
  <c r="BJ13" i="15"/>
  <c r="AB10" i="12"/>
  <c r="AB10" i="15"/>
  <c r="CG22" i="12"/>
  <c r="CG22" i="15"/>
  <c r="AY20" i="12"/>
  <c r="AY20" i="15"/>
  <c r="BN17" i="12"/>
  <c r="BN17" i="15"/>
  <c r="O13" i="12"/>
  <c r="O13" i="15"/>
  <c r="BJ9" i="12"/>
  <c r="BJ9" i="15"/>
  <c r="T17" i="12"/>
  <c r="T17" i="15"/>
  <c r="BQ14" i="12"/>
  <c r="BQ14" i="15"/>
  <c r="BW12" i="12"/>
  <c r="BW12" i="15"/>
  <c r="N11" i="12"/>
  <c r="N11" i="15"/>
  <c r="AN9" i="12"/>
  <c r="AN9" i="15"/>
  <c r="Z18" i="12"/>
  <c r="Z18" i="15"/>
  <c r="AN16" i="12"/>
  <c r="AN16" i="15"/>
  <c r="AP14" i="12"/>
  <c r="AP14" i="15"/>
  <c r="AV12" i="12"/>
  <c r="AV12" i="15"/>
  <c r="AT10" i="12"/>
  <c r="AT10" i="15"/>
  <c r="BH8" i="12"/>
  <c r="BH8" i="15"/>
  <c r="X20" i="12"/>
  <c r="X20" i="15"/>
  <c r="BC42" i="12"/>
  <c r="BC42" i="15"/>
  <c r="AS15" i="12"/>
  <c r="AS15" i="15"/>
  <c r="AX49" i="12"/>
  <c r="AX49" i="15"/>
  <c r="AO11" i="12"/>
  <c r="AO11" i="15"/>
  <c r="AO47" i="12"/>
  <c r="AO47" i="15"/>
  <c r="Q23" i="12"/>
  <c r="Q23" i="15"/>
  <c r="J38" i="12"/>
  <c r="J38" i="15"/>
  <c r="AP48" i="12"/>
  <c r="AP48" i="15"/>
  <c r="H84" i="12"/>
  <c r="H84" i="15"/>
  <c r="AM58" i="12"/>
  <c r="AM58" i="15"/>
  <c r="AW55" i="12"/>
  <c r="AW55" i="15"/>
  <c r="Z83" i="12"/>
  <c r="Z83" i="15"/>
  <c r="R16" i="12"/>
  <c r="R16" i="15"/>
  <c r="CM10" i="12"/>
  <c r="CM10" i="15"/>
  <c r="AQ45" i="12"/>
  <c r="AQ45" i="15"/>
  <c r="AO43" i="12"/>
  <c r="AO43" i="15"/>
  <c r="AQ41" i="12"/>
  <c r="AQ41" i="15"/>
  <c r="AW39" i="12"/>
  <c r="AW39" i="15"/>
  <c r="BG37" i="12"/>
  <c r="BG37" i="15"/>
  <c r="AH36" i="12"/>
  <c r="AH36" i="15"/>
  <c r="BL34" i="12"/>
  <c r="BL34" i="15"/>
  <c r="BG33" i="12"/>
  <c r="BG33" i="15"/>
  <c r="AL32" i="12"/>
  <c r="AL32" i="15"/>
  <c r="BX30" i="12"/>
  <c r="BX30" i="15"/>
  <c r="BW29" i="12"/>
  <c r="BW29" i="15"/>
  <c r="BV28" i="12"/>
  <c r="BV28" i="15"/>
  <c r="BU27" i="12"/>
  <c r="BU27" i="15"/>
  <c r="BT26" i="12"/>
  <c r="BT26" i="15"/>
  <c r="BW25" i="12"/>
  <c r="BW25" i="15"/>
  <c r="BU24" i="12"/>
  <c r="BU24" i="15"/>
  <c r="BC23" i="12"/>
  <c r="BC23" i="15"/>
  <c r="BD19" i="12"/>
  <c r="BD19" i="15"/>
  <c r="Z13" i="12"/>
  <c r="Z13" i="15"/>
  <c r="BO40" i="12"/>
  <c r="BO40" i="15"/>
  <c r="AI36" i="12"/>
  <c r="AI36" i="15"/>
  <c r="AY32" i="12"/>
  <c r="AY32" i="15"/>
  <c r="AJ29" i="12"/>
  <c r="AJ29" i="15"/>
  <c r="BA26" i="12"/>
  <c r="BA26" i="15"/>
  <c r="BL23" i="12"/>
  <c r="BL23" i="15"/>
  <c r="AR18" i="12"/>
  <c r="AR18" i="15"/>
  <c r="CT9" i="12"/>
  <c r="CT9" i="15"/>
  <c r="AS23" i="12"/>
  <c r="AS23" i="15"/>
  <c r="BZ20" i="12"/>
  <c r="BZ20" i="15"/>
  <c r="W17" i="12"/>
  <c r="W17" i="15"/>
  <c r="CP13" i="12"/>
  <c r="CP13" i="15"/>
  <c r="BO9" i="12"/>
  <c r="BO9" i="15"/>
  <c r="BQ22" i="12"/>
  <c r="BQ22" i="15"/>
  <c r="CA20" i="12"/>
  <c r="CA20" i="15"/>
  <c r="CI18" i="12"/>
  <c r="CI18" i="15"/>
  <c r="T14" i="12"/>
  <c r="T14" i="15"/>
  <c r="CQ10" i="12"/>
  <c r="CQ10" i="15"/>
  <c r="CF17" i="12"/>
  <c r="CF17" i="15"/>
  <c r="CL15" i="12"/>
  <c r="CL15" i="15"/>
  <c r="AB13" i="12"/>
  <c r="AB13" i="15"/>
  <c r="BZ11" i="12"/>
  <c r="BZ11" i="15"/>
  <c r="I10" i="12"/>
  <c r="I10" i="15"/>
  <c r="AQ8" i="12"/>
  <c r="AQ8" i="15"/>
  <c r="BI17" i="12"/>
  <c r="BI17" i="15"/>
  <c r="AI15" i="12"/>
  <c r="AI15" i="15"/>
  <c r="U13" i="12"/>
  <c r="U13" i="15"/>
  <c r="AU11" i="12"/>
  <c r="AU11" i="15"/>
  <c r="AC9" i="12"/>
  <c r="AC9" i="15"/>
  <c r="BO18" i="12"/>
  <c r="BO18" i="15"/>
  <c r="BB33" i="12"/>
  <c r="BB33" i="15"/>
  <c r="BA49" i="12"/>
  <c r="BA49" i="15"/>
  <c r="CA31" i="12"/>
  <c r="CA31" i="15"/>
  <c r="BK22" i="12"/>
  <c r="BK22" i="15"/>
  <c r="BL40" i="12"/>
  <c r="BL40" i="15"/>
  <c r="AK40" i="12"/>
  <c r="AK40" i="15"/>
  <c r="AL49" i="12"/>
  <c r="AL49" i="15"/>
  <c r="I28" i="12"/>
  <c r="I28" i="15"/>
  <c r="J64" i="12"/>
  <c r="J64" i="15"/>
  <c r="S55" i="12"/>
  <c r="S55" i="15"/>
  <c r="Q41" i="12"/>
  <c r="Q41" i="15"/>
  <c r="AA76" i="12"/>
  <c r="AA76" i="15"/>
  <c r="N84" i="12"/>
  <c r="N84" i="15"/>
  <c r="BN21" i="12"/>
  <c r="BN21" i="15"/>
  <c r="BL19" i="12"/>
  <c r="BL19" i="15"/>
  <c r="AP13" i="12"/>
  <c r="AP13" i="15"/>
  <c r="BP41" i="12"/>
  <c r="BP41" i="15"/>
  <c r="AR37" i="12"/>
  <c r="AR37" i="15"/>
  <c r="BH33" i="12"/>
  <c r="BH33" i="15"/>
  <c r="AH31" i="12"/>
  <c r="AH31" i="15"/>
  <c r="AN29" i="12"/>
  <c r="AN29" i="15"/>
  <c r="AL27" i="12"/>
  <c r="AL27" i="15"/>
  <c r="AJ25" i="12"/>
  <c r="AJ25" i="15"/>
  <c r="AK21" i="12"/>
  <c r="AK21" i="15"/>
  <c r="BH18" i="12"/>
  <c r="BH18" i="15"/>
  <c r="AA13" i="12"/>
  <c r="AA13" i="15"/>
  <c r="Z24" i="12"/>
  <c r="Z24" i="15"/>
  <c r="AB22" i="12"/>
  <c r="AB22" i="15"/>
  <c r="AP20" i="12"/>
  <c r="AP20" i="15"/>
  <c r="AE17" i="12"/>
  <c r="AE17" i="15"/>
  <c r="BW14" i="12"/>
  <c r="BW14" i="15"/>
  <c r="BP10" i="12"/>
  <c r="BP10" i="15"/>
  <c r="CH23" i="12"/>
  <c r="CH23" i="15"/>
  <c r="Y22" i="12"/>
  <c r="Y22" i="15"/>
  <c r="AI20" i="12"/>
  <c r="AI20" i="15"/>
  <c r="AH17" i="12"/>
  <c r="AH17" i="15"/>
  <c r="AR14" i="12"/>
  <c r="AR14" i="15"/>
  <c r="BT11" i="12"/>
  <c r="BT11" i="15"/>
  <c r="AH8" i="12"/>
  <c r="AH8" i="15"/>
  <c r="CA16" i="12"/>
  <c r="CA16" i="15"/>
  <c r="BB15" i="12"/>
  <c r="BB15" i="15"/>
  <c r="Q14" i="12"/>
  <c r="Q14" i="15"/>
  <c r="CQ12" i="12"/>
  <c r="CQ12" i="15"/>
  <c r="AP11" i="12"/>
  <c r="AP11" i="15"/>
  <c r="M10" i="12"/>
  <c r="M10" i="15"/>
  <c r="CM8" i="12"/>
  <c r="CM8" i="15"/>
  <c r="BB18" i="12"/>
  <c r="BB18" i="15"/>
  <c r="Q17" i="12"/>
  <c r="Q17" i="15"/>
  <c r="CE15" i="12"/>
  <c r="CE15" i="15"/>
  <c r="BJ14" i="12"/>
  <c r="BJ14" i="15"/>
  <c r="Y13" i="12"/>
  <c r="Y13" i="15"/>
  <c r="CQ11" i="12"/>
  <c r="CQ11" i="15"/>
  <c r="BN10" i="12"/>
  <c r="BN10" i="15"/>
  <c r="AG9" i="12"/>
  <c r="AG9" i="15"/>
  <c r="G9" i="12"/>
  <c r="G9" i="15"/>
  <c r="CB27" i="12"/>
  <c r="CB27" i="15"/>
  <c r="BJ46" i="12"/>
  <c r="BJ46" i="15"/>
  <c r="AV28" i="12"/>
  <c r="AV28" i="15"/>
  <c r="AR23" i="12"/>
  <c r="AR23" i="15"/>
  <c r="AY50" i="12"/>
  <c r="AY50" i="15"/>
  <c r="BH32" i="12"/>
  <c r="BH32" i="15"/>
  <c r="AL50" i="12"/>
  <c r="AL50" i="15"/>
  <c r="R42" i="12"/>
  <c r="R42" i="15"/>
  <c r="T30" i="12"/>
  <c r="T30" i="15"/>
  <c r="AR50" i="12"/>
  <c r="AR50" i="15"/>
  <c r="L42" i="12"/>
  <c r="L42" i="15"/>
  <c r="N30" i="12"/>
  <c r="N30" i="15"/>
  <c r="I33" i="12"/>
  <c r="I33" i="15"/>
  <c r="AL61" i="12"/>
  <c r="AL61" i="15"/>
  <c r="W74" i="12"/>
  <c r="W74" i="15"/>
  <c r="V57" i="12"/>
  <c r="V57" i="15"/>
  <c r="I21" i="12"/>
  <c r="I21" i="15"/>
  <c r="F47" i="12"/>
  <c r="F47" i="15"/>
  <c r="AJ70" i="12"/>
  <c r="AJ70" i="15"/>
  <c r="U66" i="12"/>
  <c r="U66" i="15"/>
  <c r="G68" i="12"/>
  <c r="G68" i="15"/>
  <c r="V74" i="12"/>
  <c r="V74" i="15"/>
  <c r="BC30" i="12"/>
  <c r="BC30" i="15"/>
  <c r="AL45" i="12"/>
  <c r="AL45" i="15"/>
  <c r="W35" i="12"/>
  <c r="W35" i="15"/>
  <c r="L17" i="12"/>
  <c r="L17" i="15"/>
  <c r="AF45" i="12"/>
  <c r="AF45" i="15"/>
  <c r="Q35" i="12"/>
  <c r="Q35" i="15"/>
  <c r="F17" i="12"/>
  <c r="F17" i="15"/>
  <c r="W54" i="12"/>
  <c r="W54" i="15"/>
  <c r="AI69" i="12"/>
  <c r="AI69" i="15"/>
  <c r="AP62" i="12"/>
  <c r="AP62" i="15"/>
  <c r="Q42" i="12"/>
  <c r="Q42" i="15"/>
  <c r="AH55" i="12"/>
  <c r="AH55" i="15"/>
  <c r="AD35" i="12"/>
  <c r="AD35" i="15"/>
  <c r="M90" i="12"/>
  <c r="M90" i="15"/>
  <c r="Y80" i="12"/>
  <c r="Y80" i="15"/>
  <c r="P64" i="12"/>
  <c r="P64" i="15"/>
  <c r="N88" i="12"/>
  <c r="N88" i="15"/>
  <c r="AJ46" i="12"/>
  <c r="AJ46" i="15"/>
  <c r="BQ12" i="12"/>
  <c r="BQ12" i="15"/>
  <c r="AX41" i="12"/>
  <c r="AX41" i="15"/>
  <c r="BF25" i="12"/>
  <c r="BF25" i="15"/>
  <c r="AY11" i="12"/>
  <c r="AY11" i="15"/>
  <c r="BD16" i="12"/>
  <c r="BD16" i="15"/>
  <c r="H9" i="12"/>
  <c r="H9" i="15"/>
  <c r="BK16" i="12"/>
  <c r="BK16" i="15"/>
  <c r="AU13" i="12"/>
  <c r="AU13" i="15"/>
  <c r="BA22" i="12"/>
  <c r="BA22" i="15"/>
  <c r="CG19" i="12"/>
  <c r="CG19" i="15"/>
  <c r="Z16" i="12"/>
  <c r="Z16" i="15"/>
  <c r="BL37" i="12"/>
  <c r="BL37" i="15"/>
  <c r="CK20" i="12"/>
  <c r="CK20" i="15"/>
  <c r="AS31" i="12"/>
  <c r="AS31" i="15"/>
  <c r="AV38" i="12"/>
  <c r="AV38" i="15"/>
  <c r="BN44" i="12"/>
  <c r="BN44" i="15"/>
  <c r="AU19" i="12"/>
  <c r="AU19" i="15"/>
  <c r="AW25" i="12"/>
  <c r="AW25" i="15"/>
  <c r="BG31" i="12"/>
  <c r="BG31" i="15"/>
  <c r="AR40" i="12"/>
  <c r="AR40" i="15"/>
  <c r="AX47" i="12"/>
  <c r="AX47" i="15"/>
  <c r="CA14" i="12"/>
  <c r="CA14" i="15"/>
  <c r="AY23" i="12"/>
  <c r="AY23" i="15"/>
  <c r="BW27" i="12"/>
  <c r="BW27" i="15"/>
  <c r="BF33" i="12"/>
  <c r="BF33" i="15"/>
  <c r="BS38" i="12"/>
  <c r="BS38" i="15"/>
  <c r="AW47" i="12"/>
  <c r="AW47" i="15"/>
  <c r="BJ26" i="12"/>
  <c r="BJ26" i="15"/>
  <c r="AU43" i="12"/>
  <c r="AU43" i="15"/>
  <c r="AM31" i="12"/>
  <c r="AM31" i="15"/>
  <c r="AI67" i="12"/>
  <c r="AI67" i="15"/>
  <c r="F30" i="12"/>
  <c r="F30" i="15"/>
  <c r="N10" i="12"/>
  <c r="N10" i="15"/>
  <c r="AL18" i="12"/>
  <c r="AL18" i="15"/>
  <c r="AO12" i="12"/>
  <c r="AO12" i="15"/>
  <c r="AW19" i="12"/>
  <c r="AW19" i="15"/>
  <c r="AQ19" i="12"/>
  <c r="AQ19" i="15"/>
  <c r="AR33" i="12"/>
  <c r="AR33" i="15"/>
  <c r="AX43" i="12"/>
  <c r="AX43" i="15"/>
  <c r="AO20" i="12"/>
  <c r="AO20" i="15"/>
  <c r="BP26" i="12"/>
  <c r="BP26" i="15"/>
  <c r="AV30" i="12"/>
  <c r="AV30" i="15"/>
  <c r="G64" i="12"/>
  <c r="G64" i="15"/>
  <c r="M20" i="12"/>
  <c r="M20" i="15"/>
  <c r="AZ51" i="12"/>
  <c r="AZ51" i="15"/>
  <c r="AU26" i="12"/>
  <c r="AU26" i="15"/>
  <c r="BI9" i="12"/>
  <c r="BI9" i="15"/>
  <c r="Z11" i="12"/>
  <c r="Z11" i="15"/>
  <c r="AN11" i="12"/>
  <c r="AN11" i="15"/>
  <c r="BR19" i="12"/>
  <c r="BR19" i="15"/>
  <c r="AD13" i="12"/>
  <c r="AD13" i="15"/>
  <c r="CF25" i="12"/>
  <c r="CF25" i="15"/>
  <c r="O9" i="12"/>
  <c r="O9" i="15"/>
  <c r="AU24" i="12"/>
  <c r="AU24" i="15"/>
  <c r="BB28" i="12"/>
  <c r="BB28" i="15"/>
  <c r="BF32" i="12"/>
  <c r="BF32" i="15"/>
  <c r="BC37" i="12"/>
  <c r="BC37" i="15"/>
  <c r="AT44" i="12"/>
  <c r="AT44" i="15"/>
  <c r="BI15" i="12"/>
  <c r="BI15" i="15"/>
  <c r="AM24" i="12"/>
  <c r="AM24" i="15"/>
  <c r="BB30" i="12"/>
  <c r="BB30" i="15"/>
  <c r="AX37" i="12"/>
  <c r="AX37" i="15"/>
  <c r="BI44" i="12"/>
  <c r="BI44" i="15"/>
  <c r="CG8" i="12"/>
  <c r="CG8" i="15"/>
  <c r="AL21" i="12"/>
  <c r="AL21" i="15"/>
  <c r="AQ27" i="12"/>
  <c r="AQ27" i="15"/>
  <c r="BA32" i="12"/>
  <c r="BA32" i="15"/>
  <c r="AM38" i="12"/>
  <c r="AM38" i="15"/>
  <c r="BJ48" i="12"/>
  <c r="BJ48" i="15"/>
  <c r="BE53" i="12"/>
  <c r="BE53" i="15"/>
  <c r="BE48" i="12"/>
  <c r="BE48" i="15"/>
  <c r="BA37" i="12"/>
  <c r="BA37" i="15"/>
  <c r="BB26" i="12"/>
  <c r="BB26" i="15"/>
  <c r="K67" i="12"/>
  <c r="K67" i="15"/>
  <c r="Y33" i="12"/>
  <c r="Y33" i="15"/>
  <c r="BP35" i="12"/>
  <c r="BP35" i="15"/>
  <c r="CU11" i="12"/>
  <c r="CU11" i="15"/>
  <c r="BD9" i="12"/>
  <c r="BD9" i="15"/>
  <c r="CB17" i="12"/>
  <c r="CB17" i="15"/>
  <c r="AJ10" i="12"/>
  <c r="AJ10" i="15"/>
  <c r="AM21" i="12"/>
  <c r="AM21" i="15"/>
  <c r="AV25" i="12"/>
  <c r="AV25" i="15"/>
  <c r="BM42" i="12"/>
  <c r="BM42" i="15"/>
  <c r="Y24" i="12"/>
  <c r="Y24" i="15"/>
  <c r="AL28" i="12"/>
  <c r="AL28" i="15"/>
  <c r="AP32" i="12"/>
  <c r="AP32" i="15"/>
  <c r="AM37" i="12"/>
  <c r="AM37" i="15"/>
  <c r="BL42" i="12"/>
  <c r="BL42" i="15"/>
  <c r="CI22" i="12"/>
  <c r="CI22" i="15"/>
  <c r="AK28" i="12"/>
  <c r="AK28" i="15"/>
  <c r="AF32" i="12"/>
  <c r="AF32" i="15"/>
  <c r="AW36" i="12"/>
  <c r="AW36" i="15"/>
  <c r="AS44" i="12"/>
  <c r="AS44" i="15"/>
  <c r="BC48" i="12"/>
  <c r="BC48" i="15"/>
  <c r="BC52" i="12"/>
  <c r="BC52" i="15"/>
  <c r="X15" i="12"/>
  <c r="X15" i="15"/>
  <c r="BZ13" i="12"/>
  <c r="BZ13" i="15"/>
  <c r="AT12" i="12"/>
  <c r="AT12" i="15"/>
  <c r="M11" i="12"/>
  <c r="M11" i="15"/>
  <c r="BW9" i="12"/>
  <c r="BW9" i="15"/>
  <c r="AO8" i="12"/>
  <c r="AO8" i="15"/>
  <c r="AP23" i="12"/>
  <c r="AP23" i="15"/>
  <c r="AS22" i="12"/>
  <c r="AS22" i="15"/>
  <c r="AV21" i="12"/>
  <c r="AV21" i="15"/>
  <c r="BC20" i="12"/>
  <c r="BC20" i="15"/>
  <c r="BJ19" i="12"/>
  <c r="BJ19" i="15"/>
  <c r="AY18" i="12"/>
  <c r="AY18" i="15"/>
  <c r="BR16" i="12"/>
  <c r="BR16" i="15"/>
  <c r="CN14" i="12"/>
  <c r="CN14" i="15"/>
  <c r="BK13" i="12"/>
  <c r="BK13" i="15"/>
  <c r="Y12" i="12"/>
  <c r="Y12" i="15"/>
  <c r="CA10" i="12"/>
  <c r="CA10" i="15"/>
  <c r="AT9" i="12"/>
  <c r="AT9" i="15"/>
  <c r="J8" i="12"/>
  <c r="J8" i="15"/>
  <c r="CJ17" i="12"/>
  <c r="CJ17" i="15"/>
  <c r="X17" i="12"/>
  <c r="X17" i="15"/>
  <c r="AI16" i="12"/>
  <c r="AI16" i="15"/>
  <c r="BJ15" i="12"/>
  <c r="BJ15" i="15"/>
  <c r="CK14" i="12"/>
  <c r="CK14" i="15"/>
  <c r="Y14" i="12"/>
  <c r="Y14" i="15"/>
  <c r="AJ13" i="12"/>
  <c r="AJ13" i="15"/>
  <c r="AY12" i="12"/>
  <c r="AY12" i="15"/>
  <c r="CD11" i="12"/>
  <c r="CD11" i="15"/>
  <c r="R11" i="12"/>
  <c r="R11" i="15"/>
  <c r="AW10" i="12"/>
  <c r="AW10" i="15"/>
  <c r="CB9" i="12"/>
  <c r="CB9" i="15"/>
  <c r="P9" i="12"/>
  <c r="P9" i="15"/>
  <c r="AY8" i="12"/>
  <c r="AY8" i="15"/>
  <c r="BZ18" i="12"/>
  <c r="BZ18" i="15"/>
  <c r="CG17" i="12"/>
  <c r="CG17" i="15"/>
  <c r="U17" i="12"/>
  <c r="U17" i="15"/>
  <c r="AR16" i="12"/>
  <c r="AR16" i="15"/>
  <c r="BC15" i="12"/>
  <c r="BC15" i="15"/>
  <c r="BN14" i="12"/>
  <c r="BN14" i="15"/>
  <c r="CO13" i="12"/>
  <c r="CO13" i="15"/>
  <c r="AC13" i="12"/>
  <c r="AC13" i="15"/>
  <c r="BD12" i="12"/>
  <c r="BD12" i="15"/>
  <c r="BS11" i="12"/>
  <c r="BS11" i="15"/>
  <c r="CH10" i="12"/>
  <c r="CH10" i="15"/>
  <c r="V10" i="12"/>
  <c r="V10" i="15"/>
  <c r="BA9" i="12"/>
  <c r="BA9" i="15"/>
  <c r="CF8" i="12"/>
  <c r="CF8" i="15"/>
  <c r="T8" i="12"/>
  <c r="T8" i="15"/>
  <c r="BP15" i="12"/>
  <c r="BP15" i="15"/>
  <c r="CA22" i="12"/>
  <c r="CA22" i="15"/>
  <c r="BL27" i="12"/>
  <c r="BL27" i="15"/>
  <c r="BP31" i="12"/>
  <c r="BP31" i="15"/>
  <c r="BF45" i="12"/>
  <c r="BF45" i="15"/>
  <c r="BD51" i="12"/>
  <c r="BD51" i="15"/>
  <c r="CE13" i="12"/>
  <c r="CE13" i="15"/>
  <c r="AT26" i="12"/>
  <c r="AT26" i="15"/>
  <c r="BH36" i="12"/>
  <c r="BH36" i="15"/>
  <c r="AN20" i="12"/>
  <c r="AN20" i="15"/>
  <c r="BB53" i="12"/>
  <c r="BB53" i="15"/>
  <c r="BH48" i="12"/>
  <c r="BH48" i="15"/>
  <c r="AI35" i="12"/>
  <c r="AI35" i="15"/>
  <c r="BB38" i="12"/>
  <c r="BB38" i="15"/>
  <c r="AA52" i="12"/>
  <c r="AA52" i="15"/>
  <c r="X49" i="12"/>
  <c r="X49" i="15"/>
  <c r="J45" i="12"/>
  <c r="J45" i="15"/>
  <c r="Q40" i="12"/>
  <c r="Q40" i="15"/>
  <c r="V34" i="12"/>
  <c r="V34" i="15"/>
  <c r="K27" i="12"/>
  <c r="K27" i="15"/>
  <c r="E15" i="12"/>
  <c r="E15" i="15"/>
  <c r="R49" i="12"/>
  <c r="R49" i="15"/>
  <c r="AO44" i="12"/>
  <c r="AO44" i="15"/>
  <c r="K40" i="12"/>
  <c r="K40" i="15"/>
  <c r="P34" i="12"/>
  <c r="P34" i="15"/>
  <c r="E27" i="12"/>
  <c r="E27" i="15"/>
  <c r="F14" i="12"/>
  <c r="F14" i="15"/>
  <c r="K42" i="12"/>
  <c r="K42" i="15"/>
  <c r="AV55" i="12"/>
  <c r="AV55" i="15"/>
  <c r="AP64" i="12"/>
  <c r="AP64" i="15"/>
  <c r="AC70" i="12"/>
  <c r="AC70" i="15"/>
  <c r="F79" i="12"/>
  <c r="F79" i="15"/>
  <c r="AB61" i="12"/>
  <c r="AB61" i="15"/>
  <c r="V54" i="12"/>
  <c r="V54" i="15"/>
  <c r="AI38" i="12"/>
  <c r="AI38" i="15"/>
  <c r="AE61" i="12"/>
  <c r="AE61" i="15"/>
  <c r="U54" i="12"/>
  <c r="U54" i="15"/>
  <c r="AG38" i="12"/>
  <c r="AG38" i="15"/>
  <c r="AU52" i="12"/>
  <c r="AU52" i="15"/>
  <c r="R89" i="12"/>
  <c r="R89" i="15"/>
  <c r="G98" i="12"/>
  <c r="G98" i="15"/>
  <c r="M82" i="12"/>
  <c r="M82" i="15"/>
  <c r="J86" i="12"/>
  <c r="J86" i="15"/>
  <c r="T55" i="12"/>
  <c r="T55" i="15"/>
  <c r="U55" i="12"/>
  <c r="U55" i="15"/>
  <c r="CA18" i="12"/>
  <c r="CA18" i="15"/>
  <c r="CG15" i="12"/>
  <c r="CG15" i="15"/>
  <c r="CO12" i="12"/>
  <c r="CO12" i="15"/>
  <c r="AF10" i="12"/>
  <c r="AF10" i="15"/>
  <c r="BL45" i="12"/>
  <c r="BL45" i="15"/>
  <c r="BJ43" i="12"/>
  <c r="BJ43" i="15"/>
  <c r="BH41" i="12"/>
  <c r="BH41" i="15"/>
  <c r="BN39" i="12"/>
  <c r="BN39" i="15"/>
  <c r="AK38" i="12"/>
  <c r="AK38" i="15"/>
  <c r="BK36" i="12"/>
  <c r="BK36" i="15"/>
  <c r="AL35" i="12"/>
  <c r="AL35" i="15"/>
  <c r="AZ33" i="12"/>
  <c r="AZ33" i="15"/>
  <c r="AE32" i="12"/>
  <c r="AE32" i="15"/>
  <c r="BQ30" i="12"/>
  <c r="BQ30" i="15"/>
  <c r="BL29" i="12"/>
  <c r="BL29" i="15"/>
  <c r="BK28" i="12"/>
  <c r="BK28" i="15"/>
  <c r="BJ27" i="12"/>
  <c r="BJ27" i="15"/>
  <c r="BI26" i="12"/>
  <c r="BI26" i="15"/>
  <c r="BH25" i="12"/>
  <c r="BH25" i="15"/>
  <c r="BA24" i="12"/>
  <c r="BA24" i="15"/>
  <c r="BO22" i="12"/>
  <c r="BO22" i="15"/>
  <c r="U21" i="12"/>
  <c r="U21" i="15"/>
  <c r="AI19" i="12"/>
  <c r="AI19" i="15"/>
  <c r="BF16" i="12"/>
  <c r="BF16" i="15"/>
  <c r="CT12" i="12"/>
  <c r="CT12" i="15"/>
  <c r="AI10" i="12"/>
  <c r="AI10" i="15"/>
  <c r="CD24" i="12"/>
  <c r="CD24" i="15"/>
  <c r="CG23" i="12"/>
  <c r="CG23" i="15"/>
  <c r="U23" i="12"/>
  <c r="U23" i="15"/>
  <c r="AN22" i="12"/>
  <c r="AN22" i="15"/>
  <c r="AU21" i="12"/>
  <c r="AU21" i="15"/>
  <c r="BB20" i="12"/>
  <c r="BB20" i="15"/>
  <c r="BI19" i="12"/>
  <c r="BI19" i="15"/>
  <c r="AV18" i="12"/>
  <c r="AV18" i="15"/>
  <c r="O17" i="12"/>
  <c r="O17" i="15"/>
  <c r="AF15" i="12"/>
  <c r="AF15" i="15"/>
  <c r="CH13" i="12"/>
  <c r="CH13" i="15"/>
  <c r="BB12" i="12"/>
  <c r="BB12" i="15"/>
  <c r="U11" i="12"/>
  <c r="U11" i="15"/>
  <c r="CE9" i="12"/>
  <c r="CE9" i="15"/>
  <c r="AW8" i="12"/>
  <c r="AW8" i="15"/>
  <c r="AT23" i="12"/>
  <c r="AT23" i="15"/>
  <c r="AW22" i="12"/>
  <c r="AW22" i="15"/>
  <c r="AZ21" i="12"/>
  <c r="AZ21" i="15"/>
  <c r="BG20" i="12"/>
  <c r="BG20" i="15"/>
  <c r="BN19" i="12"/>
  <c r="BN19" i="15"/>
  <c r="BG18" i="12"/>
  <c r="BG18" i="15"/>
  <c r="R17" i="12"/>
  <c r="R17" i="15"/>
  <c r="BU15" i="12"/>
  <c r="BU15" i="15"/>
  <c r="BS13" i="12"/>
  <c r="BS13" i="15"/>
  <c r="AG12" i="12"/>
  <c r="AG12" i="15"/>
  <c r="CI10" i="12"/>
  <c r="CI10" i="15"/>
  <c r="BB9" i="12"/>
  <c r="BB9" i="15"/>
  <c r="R8" i="12"/>
  <c r="R8" i="15"/>
  <c r="CN17" i="12"/>
  <c r="CN17" i="15"/>
  <c r="AB17" i="12"/>
  <c r="AB17" i="15"/>
  <c r="AM16" i="12"/>
  <c r="AM16" i="15"/>
  <c r="AX15" i="12"/>
  <c r="AX15" i="15"/>
  <c r="BY14" i="12"/>
  <c r="BY14" i="15"/>
  <c r="M14" i="12"/>
  <c r="M14" i="15"/>
  <c r="AN13" i="12"/>
  <c r="AN13" i="15"/>
  <c r="BC12" i="12"/>
  <c r="BC12" i="15"/>
  <c r="BR11" i="12"/>
  <c r="BR11" i="15"/>
  <c r="CG10" i="12"/>
  <c r="CG10" i="15"/>
  <c r="U10" i="12"/>
  <c r="U10" i="15"/>
  <c r="AZ9" i="12"/>
  <c r="AZ9" i="15"/>
  <c r="BS8" i="12"/>
  <c r="BS8" i="15"/>
  <c r="G8" i="12"/>
  <c r="G8" i="15"/>
  <c r="AH18" i="12"/>
  <c r="AH18" i="15"/>
  <c r="BE17" i="12"/>
  <c r="BE17" i="15"/>
  <c r="BL16" i="12"/>
  <c r="BL16" i="15"/>
  <c r="CM15" i="12"/>
  <c r="CM15" i="15"/>
  <c r="AA15" i="12"/>
  <c r="AA15" i="15"/>
  <c r="AL14" i="12"/>
  <c r="AL14" i="15"/>
  <c r="BM13" i="12"/>
  <c r="BM13" i="15"/>
  <c r="CN12" i="12"/>
  <c r="CN12" i="15"/>
  <c r="AB12" i="12"/>
  <c r="AB12" i="15"/>
  <c r="BG11" i="12"/>
  <c r="BG11" i="15"/>
  <c r="CL10" i="12"/>
  <c r="CL10" i="15"/>
  <c r="Z10" i="12"/>
  <c r="Z10" i="15"/>
  <c r="BE9" i="12"/>
  <c r="BE9" i="15"/>
  <c r="CJ8" i="12"/>
  <c r="CJ8" i="15"/>
  <c r="X8" i="12"/>
  <c r="X8" i="15"/>
  <c r="S17" i="12"/>
  <c r="S17" i="15"/>
  <c r="BV25" i="12"/>
  <c r="BV25" i="15"/>
  <c r="BK30" i="12"/>
  <c r="BK30" i="15"/>
  <c r="BG35" i="12"/>
  <c r="BG35" i="15"/>
  <c r="BG39" i="12"/>
  <c r="BG39" i="15"/>
  <c r="BI49" i="12"/>
  <c r="BI49" i="15"/>
  <c r="AS20" i="12"/>
  <c r="AS20" i="15"/>
  <c r="BM32" i="12"/>
  <c r="BM32" i="15"/>
  <c r="AR24" i="12"/>
  <c r="AR24" i="15"/>
  <c r="AP41" i="12"/>
  <c r="AP41" i="15"/>
  <c r="BK47" i="12"/>
  <c r="BK47" i="15"/>
  <c r="AP34" i="12"/>
  <c r="AP34" i="15"/>
  <c r="BS19" i="12"/>
  <c r="BS19" i="15"/>
  <c r="K51" i="12"/>
  <c r="K51" i="15"/>
  <c r="Y47" i="12"/>
  <c r="Y47" i="15"/>
  <c r="AL42" i="12"/>
  <c r="AL42" i="15"/>
  <c r="AD37" i="12"/>
  <c r="AD37" i="15"/>
  <c r="Q31" i="12"/>
  <c r="Q31" i="15"/>
  <c r="P22" i="12"/>
  <c r="P22" i="15"/>
  <c r="Y51" i="12"/>
  <c r="Y51" i="15"/>
  <c r="S47" i="12"/>
  <c r="S47" i="15"/>
  <c r="AF42" i="12"/>
  <c r="AF42" i="15"/>
  <c r="X37" i="12"/>
  <c r="X37" i="15"/>
  <c r="K31" i="12"/>
  <c r="K31" i="15"/>
  <c r="J22" i="12"/>
  <c r="J22" i="15"/>
  <c r="G29" i="12"/>
  <c r="G29" i="15"/>
  <c r="W50" i="12"/>
  <c r="W50" i="15"/>
  <c r="AA60" i="12"/>
  <c r="AA60" i="15"/>
  <c r="T67" i="12"/>
  <c r="T67" i="15"/>
  <c r="Y73" i="12"/>
  <c r="Y73" i="15"/>
  <c r="O85" i="12"/>
  <c r="O85" i="15"/>
  <c r="T58" i="12"/>
  <c r="T58" i="15"/>
  <c r="G49" i="12"/>
  <c r="G49" i="15"/>
  <c r="Q26" i="12"/>
  <c r="Q26" i="15"/>
  <c r="O58" i="12"/>
  <c r="O58" i="15"/>
  <c r="E49" i="12"/>
  <c r="E49" i="15"/>
  <c r="O26" i="12"/>
  <c r="O26" i="15"/>
  <c r="Z67" i="12"/>
  <c r="Z67" i="15"/>
  <c r="AM64" i="12"/>
  <c r="AM64" i="15"/>
  <c r="AG61" i="12"/>
  <c r="AG61" i="15"/>
  <c r="G38" i="12"/>
  <c r="G38" i="15"/>
  <c r="I71" i="12"/>
  <c r="I71" i="15"/>
  <c r="O79" i="12"/>
  <c r="O79" i="15"/>
  <c r="L69" i="12"/>
  <c r="L69" i="15"/>
  <c r="AX46" i="12"/>
  <c r="AX46" i="15"/>
  <c r="BZ21" i="12"/>
  <c r="BZ21" i="15"/>
  <c r="S52" i="12"/>
  <c r="S52" i="15"/>
  <c r="AP50" i="12"/>
  <c r="AP50" i="15"/>
  <c r="L49" i="12"/>
  <c r="L49" i="15"/>
  <c r="I47" i="12"/>
  <c r="I47" i="15"/>
  <c r="AM44" i="12"/>
  <c r="AM44" i="15"/>
  <c r="V42" i="12"/>
  <c r="V42" i="15"/>
  <c r="E40" i="12"/>
  <c r="E40" i="15"/>
  <c r="N37" i="12"/>
  <c r="N37" i="15"/>
  <c r="J34" i="12"/>
  <c r="J34" i="15"/>
  <c r="X30" i="12"/>
  <c r="X30" i="15"/>
  <c r="V26" i="12"/>
  <c r="V26" i="15"/>
  <c r="N21" i="12"/>
  <c r="N21" i="15"/>
  <c r="F13" i="12"/>
  <c r="F13" i="15"/>
  <c r="I51" i="12"/>
  <c r="I51" i="15"/>
  <c r="F49" i="12"/>
  <c r="F49" i="15"/>
  <c r="AP46" i="12"/>
  <c r="AP46" i="15"/>
  <c r="AG44" i="12"/>
  <c r="AG44" i="15"/>
  <c r="P42" i="12"/>
  <c r="P42" i="15"/>
  <c r="AE39" i="12"/>
  <c r="AE39" i="15"/>
  <c r="H37" i="12"/>
  <c r="H37" i="15"/>
  <c r="AD33" i="12"/>
  <c r="AD33" i="15"/>
  <c r="R30" i="12"/>
  <c r="R30" i="15"/>
  <c r="P26" i="12"/>
  <c r="P26" i="15"/>
  <c r="H21" i="12"/>
  <c r="H21" i="15"/>
  <c r="E12" i="12"/>
  <c r="E12" i="15"/>
  <c r="Z31" i="12"/>
  <c r="Z31" i="15"/>
  <c r="X43" i="12"/>
  <c r="X43" i="15"/>
  <c r="AR51" i="12"/>
  <c r="AR51" i="15"/>
  <c r="AF56" i="12"/>
  <c r="AF56" i="15"/>
  <c r="V61" i="12"/>
  <c r="V61" i="15"/>
  <c r="E65" i="12"/>
  <c r="E65" i="15"/>
  <c r="H68" i="12"/>
  <c r="H68" i="15"/>
  <c r="J71" i="12"/>
  <c r="J71" i="15"/>
  <c r="O74" i="12"/>
  <c r="O74" i="15"/>
  <c r="AD79" i="12"/>
  <c r="AD79" i="15"/>
  <c r="J87" i="12"/>
  <c r="J87" i="15"/>
  <c r="H61" i="12"/>
  <c r="H61" i="15"/>
  <c r="Z57" i="12"/>
  <c r="Z57" i="15"/>
  <c r="AV53" i="12"/>
  <c r="AV53" i="15"/>
  <c r="P47" i="12"/>
  <c r="P47" i="15"/>
  <c r="Q37" i="12"/>
  <c r="Q37" i="15"/>
  <c r="K22" i="12"/>
  <c r="K22" i="15"/>
  <c r="K61" i="12"/>
  <c r="K61" i="15"/>
  <c r="Y57" i="12"/>
  <c r="Y57" i="15"/>
  <c r="AU53" i="12"/>
  <c r="AU53" i="15"/>
  <c r="N47" i="12"/>
  <c r="N47" i="15"/>
  <c r="O37" i="12"/>
  <c r="O37" i="15"/>
  <c r="I22" i="12"/>
  <c r="I22" i="15"/>
  <c r="Q55" i="12"/>
  <c r="Q55" i="15"/>
  <c r="Z70" i="12"/>
  <c r="Z70" i="15"/>
  <c r="Q92" i="12"/>
  <c r="Q92" i="15"/>
  <c r="AE70" i="12"/>
  <c r="AE70" i="15"/>
  <c r="G13" i="12"/>
  <c r="G13" i="15"/>
  <c r="AF65" i="12"/>
  <c r="AF65" i="15"/>
  <c r="M85" i="12"/>
  <c r="M85" i="15"/>
  <c r="AT58" i="12"/>
  <c r="AT58" i="15"/>
  <c r="S83" i="12"/>
  <c r="S83" i="15"/>
  <c r="AC68" i="12"/>
  <c r="AC68" i="15"/>
  <c r="V51" i="12"/>
  <c r="V51" i="15"/>
  <c r="Z74" i="12"/>
  <c r="Z74" i="15"/>
  <c r="AE50" i="12"/>
  <c r="AE50" i="15"/>
  <c r="G102" i="12"/>
  <c r="G102" i="15"/>
  <c r="AW49" i="12"/>
  <c r="AW49" i="15"/>
  <c r="BT20" i="12"/>
  <c r="BT20" i="15"/>
  <c r="W52" i="12"/>
  <c r="W52" i="15"/>
  <c r="AT50" i="12"/>
  <c r="AT50" i="15"/>
  <c r="T49" i="12"/>
  <c r="T49" i="15"/>
  <c r="M47" i="12"/>
  <c r="M47" i="15"/>
  <c r="F45" i="12"/>
  <c r="F45" i="15"/>
  <c r="AD42" i="12"/>
  <c r="AD42" i="15"/>
  <c r="I40" i="12"/>
  <c r="I40" i="15"/>
  <c r="R37" i="12"/>
  <c r="R37" i="15"/>
  <c r="R34" i="12"/>
  <c r="R34" i="15"/>
  <c r="E31" i="12"/>
  <c r="E31" i="15"/>
  <c r="G27" i="12"/>
  <c r="G27" i="15"/>
  <c r="H22" i="12"/>
  <c r="H22" i="15"/>
  <c r="J13" i="12"/>
  <c r="J13" i="15"/>
  <c r="M51" i="12"/>
  <c r="M51" i="15"/>
  <c r="N49" i="12"/>
  <c r="N49" i="15"/>
  <c r="G47" i="12"/>
  <c r="G47" i="15"/>
  <c r="AK44" i="12"/>
  <c r="AK44" i="15"/>
  <c r="X42" i="12"/>
  <c r="X42" i="15"/>
  <c r="AI39" i="12"/>
  <c r="AI39" i="15"/>
  <c r="L37" i="12"/>
  <c r="L37" i="15"/>
  <c r="L34" i="12"/>
  <c r="L34" i="15"/>
  <c r="V30" i="12"/>
  <c r="V30" i="15"/>
  <c r="T26" i="12"/>
  <c r="T26" i="15"/>
  <c r="P21" i="12"/>
  <c r="P21" i="15"/>
  <c r="I12" i="12"/>
  <c r="I12" i="15"/>
  <c r="J31" i="12"/>
  <c r="J31" i="15"/>
  <c r="AA42" i="12"/>
  <c r="AA42" i="15"/>
  <c r="AB51" i="12"/>
  <c r="AB51" i="15"/>
  <c r="P56" i="12"/>
  <c r="P56" i="15"/>
  <c r="N61" i="12"/>
  <c r="N61" i="15"/>
  <c r="AT64" i="12"/>
  <c r="AT64" i="15"/>
  <c r="AF67" i="12"/>
  <c r="AF67" i="15"/>
  <c r="AK70" i="12"/>
  <c r="AK70" i="15"/>
  <c r="G74" i="12"/>
  <c r="G74" i="15"/>
  <c r="N79" i="12"/>
  <c r="N79" i="15"/>
  <c r="M86" i="12"/>
  <c r="M86" i="15"/>
  <c r="X61" i="12"/>
  <c r="X61" i="15"/>
  <c r="AP57" i="12"/>
  <c r="AP57" i="15"/>
  <c r="R54" i="12"/>
  <c r="R54" i="15"/>
  <c r="H48" i="12"/>
  <c r="H48" i="15"/>
  <c r="S38" i="12"/>
  <c r="S38" i="15"/>
  <c r="L24" i="12"/>
  <c r="L24" i="15"/>
  <c r="AA61" i="12"/>
  <c r="AA61" i="15"/>
  <c r="AO57" i="12"/>
  <c r="AO57" i="15"/>
  <c r="Q54" i="12"/>
  <c r="Q54" i="15"/>
  <c r="F48" i="12"/>
  <c r="F48" i="15"/>
  <c r="Q38" i="12"/>
  <c r="Q38" i="15"/>
  <c r="J24" i="12"/>
  <c r="J24" i="15"/>
  <c r="Y53" i="12"/>
  <c r="Y53" i="15"/>
  <c r="J69" i="12"/>
  <c r="J69" i="15"/>
  <c r="I90" i="12"/>
  <c r="I90" i="15"/>
  <c r="AP67" i="12"/>
  <c r="AP67" i="15"/>
  <c r="H100" i="12"/>
  <c r="H100" i="15"/>
  <c r="S64" i="12"/>
  <c r="S64" i="15"/>
  <c r="X82" i="12"/>
  <c r="X82" i="15"/>
  <c r="AH53" i="12"/>
  <c r="AH53" i="15"/>
  <c r="E85" i="12"/>
  <c r="E85" i="15"/>
  <c r="AC69" i="12"/>
  <c r="AC69" i="15"/>
  <c r="L54" i="12"/>
  <c r="L54" i="15"/>
  <c r="J76" i="12"/>
  <c r="J76" i="15"/>
  <c r="AO53" i="12"/>
  <c r="AO53" i="15"/>
  <c r="G100" i="12"/>
  <c r="G100" i="15"/>
  <c r="AF55" i="12"/>
  <c r="AF55" i="15"/>
  <c r="F59" i="12"/>
  <c r="F59" i="15"/>
  <c r="AN62" i="12"/>
  <c r="AN62" i="15"/>
  <c r="M65" i="12"/>
  <c r="M65" i="15"/>
  <c r="P67" i="12"/>
  <c r="P67" i="15"/>
  <c r="AA69" i="12"/>
  <c r="AA69" i="15"/>
  <c r="F72" i="12"/>
  <c r="F72" i="15"/>
  <c r="S74" i="12"/>
  <c r="S74" i="15"/>
  <c r="O77" i="12"/>
  <c r="O77" i="15"/>
  <c r="R80" i="12"/>
  <c r="R80" i="15"/>
  <c r="X83" i="12"/>
  <c r="X83" i="15"/>
  <c r="F88" i="12"/>
  <c r="F88" i="15"/>
  <c r="AD62" i="12"/>
  <c r="AD62" i="15"/>
  <c r="AK60" i="12"/>
  <c r="AK60" i="15"/>
  <c r="AZ58" i="12"/>
  <c r="AZ58" i="15"/>
  <c r="J57" i="12"/>
  <c r="J57" i="15"/>
  <c r="W55" i="12"/>
  <c r="W55" i="15"/>
  <c r="AF53" i="12"/>
  <c r="AF53" i="15"/>
  <c r="AC50" i="12"/>
  <c r="AC50" i="15"/>
  <c r="W46" i="12"/>
  <c r="W46" i="15"/>
  <c r="AI41" i="12"/>
  <c r="AI41" i="15"/>
  <c r="N36" i="12"/>
  <c r="N36" i="15"/>
  <c r="U29" i="12"/>
  <c r="U29" i="15"/>
  <c r="F20" i="12"/>
  <c r="F20" i="15"/>
  <c r="AG62" i="12"/>
  <c r="AG62" i="15"/>
  <c r="AN60" i="12"/>
  <c r="AN60" i="15"/>
  <c r="AU58" i="12"/>
  <c r="AU58" i="15"/>
  <c r="I57" i="12"/>
  <c r="I57" i="15"/>
  <c r="V55" i="12"/>
  <c r="V55" i="15"/>
  <c r="AE53" i="12"/>
  <c r="AE53" i="15"/>
  <c r="AA50" i="12"/>
  <c r="AA50" i="15"/>
  <c r="U46" i="12"/>
  <c r="U46" i="15"/>
  <c r="AG41" i="12"/>
  <c r="AG41" i="15"/>
  <c r="L36" i="12"/>
  <c r="L36" i="15"/>
  <c r="S29" i="12"/>
  <c r="S29" i="15"/>
  <c r="P19" i="12"/>
  <c r="P19" i="15"/>
  <c r="H40" i="12"/>
  <c r="H40" i="15"/>
  <c r="BA56" i="12"/>
  <c r="BA56" i="15"/>
  <c r="Z65" i="12"/>
  <c r="Z65" i="15"/>
  <c r="AI71" i="12"/>
  <c r="AI71" i="15"/>
  <c r="H81" i="12"/>
  <c r="H81" i="15"/>
  <c r="H95" i="12"/>
  <c r="H95" i="15"/>
  <c r="E55" i="12"/>
  <c r="E55" i="15"/>
  <c r="AD73" i="12"/>
  <c r="AD73" i="15"/>
  <c r="E92" i="12"/>
  <c r="E92" i="15"/>
  <c r="V28" i="12"/>
  <c r="V28" i="15"/>
  <c r="AZ56" i="12"/>
  <c r="AZ56" i="15"/>
  <c r="AP66" i="12"/>
  <c r="AP66" i="15"/>
  <c r="Q76" i="12"/>
  <c r="Q76" i="15"/>
  <c r="K88" i="12"/>
  <c r="K88" i="15"/>
  <c r="G101" i="12"/>
  <c r="G101" i="15"/>
  <c r="AO63" i="12"/>
  <c r="AO63" i="15"/>
  <c r="O92" i="12"/>
  <c r="O92" i="15"/>
  <c r="T81" i="12"/>
  <c r="T81" i="15"/>
  <c r="V73" i="12"/>
  <c r="V73" i="15"/>
  <c r="V67" i="12"/>
  <c r="V67" i="15"/>
  <c r="G60" i="12"/>
  <c r="G60" i="15"/>
  <c r="R43" i="12"/>
  <c r="R43" i="15"/>
  <c r="F84" i="12"/>
  <c r="F84" i="15"/>
  <c r="L72" i="12"/>
  <c r="L72" i="15"/>
  <c r="AU62" i="12"/>
  <c r="AU62" i="15"/>
  <c r="S42" i="12"/>
  <c r="S42" i="15"/>
  <c r="AB54" i="12"/>
  <c r="AB54" i="15"/>
  <c r="S67" i="12"/>
  <c r="S67" i="15"/>
  <c r="T76" i="12"/>
  <c r="T76" i="15"/>
  <c r="R79" i="12"/>
  <c r="R79" i="15"/>
  <c r="S82" i="12"/>
  <c r="S82" i="15"/>
  <c r="U86" i="12"/>
  <c r="U86" i="15"/>
  <c r="O63" i="12"/>
  <c r="O63" i="15"/>
  <c r="T61" i="12"/>
  <c r="T61" i="15"/>
  <c r="Y59" i="12"/>
  <c r="Y59" i="15"/>
  <c r="AL57" i="12"/>
  <c r="AL57" i="15"/>
  <c r="AY55" i="12"/>
  <c r="AY55" i="15"/>
  <c r="J54" i="12"/>
  <c r="J54" i="15"/>
  <c r="AP51" i="12"/>
  <c r="AP51" i="15"/>
  <c r="AN47" i="12"/>
  <c r="AN47" i="15"/>
  <c r="N43" i="12"/>
  <c r="N43" i="15"/>
  <c r="K38" i="12"/>
  <c r="K38" i="15"/>
  <c r="H32" i="12"/>
  <c r="H32" i="15"/>
  <c r="L23" i="12"/>
  <c r="L23" i="15"/>
  <c r="BB49" i="12"/>
  <c r="BB49" i="15"/>
  <c r="BH74" i="12"/>
  <c r="BH74" i="15"/>
  <c r="AT65" i="12"/>
  <c r="AT65" i="15"/>
  <c r="CG105" i="12"/>
  <c r="CG105" i="15"/>
  <c r="AQ105" i="12"/>
  <c r="AQ105" i="15"/>
  <c r="CR104" i="12"/>
  <c r="CR104" i="15"/>
  <c r="BA104" i="12"/>
  <c r="BA104" i="15"/>
  <c r="P104" i="12"/>
  <c r="P104" i="15"/>
  <c r="BO103" i="12"/>
  <c r="BO103" i="15"/>
  <c r="Y103" i="12"/>
  <c r="Y103" i="15"/>
  <c r="BV102" i="12"/>
  <c r="BV102" i="15"/>
  <c r="AE102" i="12"/>
  <c r="AE102" i="15"/>
  <c r="CA101" i="12"/>
  <c r="CA101" i="15"/>
  <c r="AJ101" i="12"/>
  <c r="AJ101" i="15"/>
  <c r="CD100" i="12"/>
  <c r="CD100" i="15"/>
  <c r="AN100" i="12"/>
  <c r="AN100" i="15"/>
  <c r="CB99" i="12"/>
  <c r="CB99" i="15"/>
  <c r="W99" i="12"/>
  <c r="W99" i="15"/>
  <c r="AM98" i="12"/>
  <c r="AM98" i="15"/>
  <c r="AJ97" i="12"/>
  <c r="AJ97" i="15"/>
  <c r="AD96" i="12"/>
  <c r="AD96" i="15"/>
  <c r="CJ94" i="12"/>
  <c r="CJ94" i="15"/>
  <c r="BY93" i="12"/>
  <c r="BY93" i="15"/>
  <c r="BL92" i="12"/>
  <c r="BL92" i="15"/>
  <c r="AV91" i="12"/>
  <c r="AV91" i="15"/>
  <c r="AE90" i="12"/>
  <c r="AE90" i="15"/>
  <c r="V89" i="12"/>
  <c r="V89" i="15"/>
  <c r="BK87" i="12"/>
  <c r="BK87" i="15"/>
  <c r="Z85" i="12"/>
  <c r="Z85" i="15"/>
  <c r="BN81" i="12"/>
  <c r="BN81" i="15"/>
  <c r="AI78" i="12"/>
  <c r="AI78" i="15"/>
  <c r="AO73" i="12"/>
  <c r="AO73" i="15"/>
  <c r="BC58" i="12"/>
  <c r="BC58" i="15"/>
  <c r="CI105" i="12"/>
  <c r="CI105" i="15"/>
  <c r="BM105" i="12"/>
  <c r="BM105" i="15"/>
  <c r="AR105" i="12"/>
  <c r="AR105" i="15"/>
  <c r="W105" i="12"/>
  <c r="W105" i="15"/>
  <c r="CS104" i="12"/>
  <c r="CS104" i="15"/>
  <c r="BX104" i="12"/>
  <c r="BX104" i="15"/>
  <c r="BC104" i="12"/>
  <c r="BC104" i="15"/>
  <c r="AG104" i="12"/>
  <c r="AG104" i="15"/>
  <c r="L104" i="12"/>
  <c r="L104" i="15"/>
  <c r="CG103" i="12"/>
  <c r="CG103" i="15"/>
  <c r="BK103" i="12"/>
  <c r="BK103" i="15"/>
  <c r="AP103" i="12"/>
  <c r="AP103" i="15"/>
  <c r="U103" i="12"/>
  <c r="U103" i="15"/>
  <c r="CM102" i="12"/>
  <c r="CM102" i="15"/>
  <c r="BR102" i="12"/>
  <c r="BR102" i="15"/>
  <c r="AW102" i="12"/>
  <c r="AW102" i="15"/>
  <c r="AA102" i="12"/>
  <c r="AA102" i="15"/>
  <c r="CR101" i="12"/>
  <c r="CR101" i="15"/>
  <c r="BW101" i="12"/>
  <c r="BW101" i="15"/>
  <c r="BA101" i="12"/>
  <c r="BA101" i="15"/>
  <c r="AF101" i="12"/>
  <c r="AF101" i="15"/>
  <c r="K101" i="12"/>
  <c r="K101" i="15"/>
  <c r="BZ100" i="12"/>
  <c r="BZ100" i="15"/>
  <c r="BE100" i="12"/>
  <c r="BE100" i="15"/>
  <c r="AJ100" i="12"/>
  <c r="AJ100" i="15"/>
  <c r="N100" i="12"/>
  <c r="N100" i="15"/>
  <c r="BW99" i="12"/>
  <c r="BW99" i="15"/>
  <c r="AT99" i="12"/>
  <c r="AT99" i="15"/>
  <c r="R99" i="12"/>
  <c r="R99" i="15"/>
  <c r="BV98" i="12"/>
  <c r="BV98" i="15"/>
  <c r="AF98" i="12"/>
  <c r="AF98" i="15"/>
  <c r="BT97" i="12"/>
  <c r="BT97" i="15"/>
  <c r="AC97" i="12"/>
  <c r="AC97" i="15"/>
  <c r="BN96" i="12"/>
  <c r="BN96" i="15"/>
  <c r="X96" i="12"/>
  <c r="X96" i="15"/>
  <c r="BG95" i="12"/>
  <c r="BG95" i="15"/>
  <c r="P95" i="12"/>
  <c r="P95" i="15"/>
  <c r="AX94" i="12"/>
  <c r="AX94" i="15"/>
  <c r="CC93" i="12"/>
  <c r="CC93" i="15"/>
  <c r="AL93" i="12"/>
  <c r="AL93" i="15"/>
  <c r="BP92" i="12"/>
  <c r="BP92" i="15"/>
  <c r="Y92" i="12"/>
  <c r="Y92" i="15"/>
  <c r="AZ91" i="12"/>
  <c r="AZ91" i="15"/>
  <c r="BZ90" i="12"/>
  <c r="BZ90" i="15"/>
  <c r="AI90" i="12"/>
  <c r="AI90" i="15"/>
  <c r="BF89" i="12"/>
  <c r="BF89" i="15"/>
  <c r="CB88" i="12"/>
  <c r="CB88" i="15"/>
  <c r="AK88" i="12"/>
  <c r="AK88" i="15"/>
  <c r="BD87" i="12"/>
  <c r="BD87" i="15"/>
  <c r="AN86" i="12"/>
  <c r="AN86" i="15"/>
  <c r="BQ84" i="12"/>
  <c r="BQ84" i="15"/>
  <c r="AJ83" i="12"/>
  <c r="AJ83" i="15"/>
  <c r="BB81" i="12"/>
  <c r="BB81" i="15"/>
  <c r="BK79" i="12"/>
  <c r="BK79" i="15"/>
  <c r="BJ77" i="12"/>
  <c r="BJ77" i="15"/>
  <c r="BD75" i="12"/>
  <c r="BD75" i="15"/>
  <c r="BB72" i="12"/>
  <c r="BB72" i="15"/>
  <c r="BD67" i="12"/>
  <c r="BD67" i="15"/>
  <c r="CR106" i="12"/>
  <c r="CR106" i="15"/>
  <c r="CK105" i="12"/>
  <c r="CK105" i="15"/>
  <c r="AU105" i="12"/>
  <c r="AU105" i="15"/>
  <c r="CV104" i="12"/>
  <c r="CV104" i="15"/>
  <c r="BE104" i="12"/>
  <c r="BE104" i="15"/>
  <c r="O104" i="12"/>
  <c r="O104" i="15"/>
  <c r="BN103" i="12"/>
  <c r="BN103" i="15"/>
  <c r="W103" i="12"/>
  <c r="W103" i="15"/>
  <c r="BU102" i="12"/>
  <c r="BU102" i="15"/>
  <c r="AD102" i="12"/>
  <c r="AD102" i="15"/>
  <c r="BY101" i="12"/>
  <c r="BY101" i="15"/>
  <c r="AI101" i="12"/>
  <c r="AI101" i="15"/>
  <c r="CC100" i="12"/>
  <c r="CC100" i="15"/>
  <c r="AL100" i="12"/>
  <c r="AL100" i="15"/>
  <c r="BZ99" i="12"/>
  <c r="BZ99" i="15"/>
  <c r="V99" i="12"/>
  <c r="V99" i="15"/>
  <c r="AL98" i="12"/>
  <c r="AL98" i="15"/>
  <c r="AH97" i="12"/>
  <c r="AH97" i="15"/>
  <c r="AC96" i="12"/>
  <c r="AC96" i="15"/>
  <c r="CI94" i="12"/>
  <c r="CI94" i="15"/>
  <c r="BX93" i="12"/>
  <c r="BX93" i="15"/>
  <c r="BJ92" i="12"/>
  <c r="BJ92" i="15"/>
  <c r="AU91" i="12"/>
  <c r="AU91" i="15"/>
  <c r="AD90" i="12"/>
  <c r="AD90" i="15"/>
  <c r="BV88" i="12"/>
  <c r="BV88" i="15"/>
  <c r="AY87" i="12"/>
  <c r="AY87" i="15"/>
  <c r="BF84" i="12"/>
  <c r="BF84" i="15"/>
  <c r="AP81" i="12"/>
  <c r="AP81" i="15"/>
  <c r="BA77" i="12"/>
  <c r="BA77" i="15"/>
  <c r="BP71" i="12"/>
  <c r="BP71" i="15"/>
  <c r="CB106" i="12"/>
  <c r="CB106" i="15"/>
  <c r="CB105" i="12"/>
  <c r="CB105" i="15"/>
  <c r="AK105" i="12"/>
  <c r="AK105" i="15"/>
  <c r="CM104" i="12"/>
  <c r="CM104" i="15"/>
  <c r="AV104" i="12"/>
  <c r="AV104" i="15"/>
  <c r="CP103" i="12"/>
  <c r="CP103" i="15"/>
  <c r="AY103" i="12"/>
  <c r="AY103" i="15"/>
  <c r="I103" i="12"/>
  <c r="I103" i="15"/>
  <c r="BF102" i="12"/>
  <c r="BF102" i="15"/>
  <c r="O102" i="12"/>
  <c r="O102" i="15"/>
  <c r="BK101" i="12"/>
  <c r="BK101" i="15"/>
  <c r="T101" i="12"/>
  <c r="T101" i="15"/>
  <c r="BN100" i="12"/>
  <c r="BN100" i="15"/>
  <c r="X100" i="12"/>
  <c r="X100" i="15"/>
  <c r="BG99" i="12"/>
  <c r="BG99" i="15"/>
  <c r="CH98" i="12"/>
  <c r="CH98" i="15"/>
  <c r="CK97" i="12"/>
  <c r="CK97" i="15"/>
  <c r="CF96" i="12"/>
  <c r="CF96" i="15"/>
  <c r="BX95" i="12"/>
  <c r="BX95" i="15"/>
  <c r="BZ94" i="12"/>
  <c r="BZ94" i="15"/>
  <c r="BN93" i="12"/>
  <c r="BN93" i="15"/>
  <c r="BA92" i="12"/>
  <c r="BA92" i="15"/>
  <c r="AL91" i="12"/>
  <c r="AL91" i="15"/>
  <c r="CH89" i="12"/>
  <c r="CH89" i="15"/>
  <c r="BB88" i="12"/>
  <c r="BB88" i="15"/>
  <c r="BW86" i="12"/>
  <c r="BW86" i="15"/>
  <c r="BT83" i="12"/>
  <c r="BT83" i="15"/>
  <c r="AX80" i="12"/>
  <c r="AX80" i="15"/>
  <c r="BA76" i="12"/>
  <c r="BA76" i="15"/>
  <c r="BI69" i="12"/>
  <c r="BI69" i="15"/>
  <c r="AA106" i="12"/>
  <c r="AA106" i="15"/>
  <c r="CE105" i="12"/>
  <c r="CE105" i="15"/>
  <c r="BI105" i="12"/>
  <c r="BI105" i="15"/>
  <c r="AN105" i="12"/>
  <c r="AN105" i="15"/>
  <c r="S105" i="12"/>
  <c r="S105" i="15"/>
  <c r="CO104" i="12"/>
  <c r="CO104" i="15"/>
  <c r="BT104" i="12"/>
  <c r="BT104" i="15"/>
  <c r="AY104" i="12"/>
  <c r="AY104" i="15"/>
  <c r="AC104" i="12"/>
  <c r="AC104" i="15"/>
  <c r="H104" i="12"/>
  <c r="H104" i="15"/>
  <c r="CC103" i="12"/>
  <c r="CC103" i="15"/>
  <c r="BG103" i="12"/>
  <c r="BG103" i="15"/>
  <c r="AL103" i="12"/>
  <c r="AL103" i="15"/>
  <c r="Q103" i="12"/>
  <c r="Q103" i="15"/>
  <c r="CI102" i="12"/>
  <c r="CI102" i="15"/>
  <c r="BN102" i="12"/>
  <c r="BN102" i="15"/>
  <c r="AS102" i="12"/>
  <c r="AS102" i="15"/>
  <c r="W102" i="12"/>
  <c r="W102" i="15"/>
  <c r="CN101" i="12"/>
  <c r="CN101" i="15"/>
  <c r="BS101" i="12"/>
  <c r="BS101" i="15"/>
  <c r="AW101" i="12"/>
  <c r="AW101" i="15"/>
  <c r="AB101" i="12"/>
  <c r="AB101" i="15"/>
  <c r="CR100" i="12"/>
  <c r="CR100" i="15"/>
  <c r="BV100" i="12"/>
  <c r="BV100" i="15"/>
  <c r="BA100" i="12"/>
  <c r="BA100" i="15"/>
  <c r="AF100" i="12"/>
  <c r="AF100" i="15"/>
  <c r="CR99" i="12"/>
  <c r="CR99" i="15"/>
  <c r="BR99" i="12"/>
  <c r="BR99" i="15"/>
  <c r="AN99" i="12"/>
  <c r="AN99" i="15"/>
  <c r="L99" i="12"/>
  <c r="L99" i="15"/>
  <c r="BN98" i="12"/>
  <c r="BN98" i="15"/>
  <c r="W98" i="12"/>
  <c r="W98" i="15"/>
  <c r="BJ97" i="12"/>
  <c r="BJ97" i="15"/>
  <c r="T97" i="12"/>
  <c r="T97" i="15"/>
  <c r="BE96" i="12"/>
  <c r="BE96" i="15"/>
  <c r="CN95" i="12"/>
  <c r="CN95" i="15"/>
  <c r="AX95" i="12"/>
  <c r="AX95" i="15"/>
  <c r="CE94" i="12"/>
  <c r="CE94" i="15"/>
  <c r="AN94" i="12"/>
  <c r="AN94" i="15"/>
  <c r="BT93" i="12"/>
  <c r="BT93" i="15"/>
  <c r="AC93" i="12"/>
  <c r="AC93" i="15"/>
  <c r="BF92" i="12"/>
  <c r="BF92" i="15"/>
  <c r="CH91" i="12"/>
  <c r="CH91" i="15"/>
  <c r="AQ91" i="12"/>
  <c r="AQ91" i="15"/>
  <c r="BP90" i="12"/>
  <c r="BP90" i="15"/>
  <c r="Z90" i="12"/>
  <c r="Z90" i="15"/>
  <c r="AW89" i="12"/>
  <c r="AW89" i="15"/>
  <c r="BR88" i="12"/>
  <c r="BR88" i="15"/>
  <c r="AB88" i="12"/>
  <c r="AB88" i="15"/>
  <c r="AU87" i="12"/>
  <c r="AU87" i="15"/>
  <c r="BZ85" i="12"/>
  <c r="BZ85" i="15"/>
  <c r="AX84" i="12"/>
  <c r="AX84" i="15"/>
  <c r="BS82" i="12"/>
  <c r="BS82" i="15"/>
  <c r="AH81" i="12"/>
  <c r="AH81" i="15"/>
  <c r="AR79" i="12"/>
  <c r="AR79" i="15"/>
  <c r="AS77" i="12"/>
  <c r="AS77" i="15"/>
  <c r="AJ75" i="12"/>
  <c r="AJ75" i="15"/>
  <c r="BC71" i="12"/>
  <c r="BC71" i="15"/>
  <c r="AU66" i="12"/>
  <c r="AU66" i="15"/>
  <c r="AQ106" i="12"/>
  <c r="AQ106" i="15"/>
  <c r="CA99" i="12"/>
  <c r="CA99" i="15"/>
  <c r="BF99" i="12"/>
  <c r="BF99" i="15"/>
  <c r="AJ99" i="12"/>
  <c r="AJ99" i="15"/>
  <c r="O99" i="12"/>
  <c r="O99" i="15"/>
  <c r="BZ98" i="12"/>
  <c r="BZ98" i="15"/>
  <c r="BD98" i="12"/>
  <c r="BD98" i="15"/>
  <c r="AI98" i="12"/>
  <c r="AI98" i="15"/>
  <c r="N98" i="12"/>
  <c r="N98" i="15"/>
  <c r="BV97" i="12"/>
  <c r="BV97" i="15"/>
  <c r="BA97" i="12"/>
  <c r="BA97" i="15"/>
  <c r="AF97" i="12"/>
  <c r="AF97" i="15"/>
  <c r="CL96" i="12"/>
  <c r="CL96" i="15"/>
  <c r="BQ96" i="12"/>
  <c r="BQ96" i="15"/>
  <c r="AV96" i="12"/>
  <c r="AV96" i="15"/>
  <c r="Z96" i="12"/>
  <c r="Z96" i="15"/>
  <c r="CE95" i="12"/>
  <c r="CE95" i="15"/>
  <c r="BJ95" i="12"/>
  <c r="BJ95" i="15"/>
  <c r="AN95" i="12"/>
  <c r="AN95" i="15"/>
  <c r="S95" i="12"/>
  <c r="S95" i="15"/>
  <c r="BV94" i="12"/>
  <c r="BV94" i="15"/>
  <c r="AZ94" i="12"/>
  <c r="AZ94" i="15"/>
  <c r="AE94" i="12"/>
  <c r="AE94" i="15"/>
  <c r="CF93" i="12"/>
  <c r="CF93" i="15"/>
  <c r="BJ93" i="12"/>
  <c r="BJ93" i="15"/>
  <c r="AO93" i="12"/>
  <c r="AO93" i="15"/>
  <c r="T93" i="12"/>
  <c r="T93" i="15"/>
  <c r="BR92" i="12"/>
  <c r="BR92" i="15"/>
  <c r="AW92" i="12"/>
  <c r="AW92" i="15"/>
  <c r="AB92" i="12"/>
  <c r="AB92" i="15"/>
  <c r="BX91" i="12"/>
  <c r="BX91" i="15"/>
  <c r="BC91" i="12"/>
  <c r="BC91" i="15"/>
  <c r="AH91" i="12"/>
  <c r="AH91" i="15"/>
  <c r="CB90" i="12"/>
  <c r="CB90" i="15"/>
  <c r="BG90" i="12"/>
  <c r="BG90" i="15"/>
  <c r="AL90" i="12"/>
  <c r="AL90" i="15"/>
  <c r="CD89" i="12"/>
  <c r="CD89" i="15"/>
  <c r="BI89" i="12"/>
  <c r="BI89" i="15"/>
  <c r="AN89" i="12"/>
  <c r="AN89" i="15"/>
  <c r="CD88" i="12"/>
  <c r="CD88" i="15"/>
  <c r="BI88" i="12"/>
  <c r="BI88" i="15"/>
  <c r="AN88" i="12"/>
  <c r="AN88" i="15"/>
  <c r="CB87" i="12"/>
  <c r="CB87" i="15"/>
  <c r="BG87" i="12"/>
  <c r="BG87" i="15"/>
  <c r="AB87" i="12"/>
  <c r="AB87" i="15"/>
  <c r="AR86" i="12"/>
  <c r="AR86" i="15"/>
  <c r="BI85" i="12"/>
  <c r="BI85" i="15"/>
  <c r="BV84" i="12"/>
  <c r="BV84" i="15"/>
  <c r="AD84" i="12"/>
  <c r="AD84" i="15"/>
  <c r="AQ83" i="12"/>
  <c r="AQ83" i="15"/>
  <c r="AZ82" i="12"/>
  <c r="AZ82" i="15"/>
  <c r="BF81" i="12"/>
  <c r="BF81" i="15"/>
  <c r="BM80" i="12"/>
  <c r="BM80" i="15"/>
  <c r="BP79" i="12"/>
  <c r="BP79" i="15"/>
  <c r="BP78" i="12"/>
  <c r="BP78" i="15"/>
  <c r="BQ77" i="12"/>
  <c r="BQ77" i="15"/>
  <c r="BN76" i="12"/>
  <c r="BN76" i="15"/>
  <c r="BH75" i="12"/>
  <c r="BH75" i="15"/>
  <c r="BC74" i="12"/>
  <c r="BC74" i="15"/>
  <c r="BJ72" i="12"/>
  <c r="BJ72" i="15"/>
  <c r="BD70" i="12"/>
  <c r="BD70" i="15"/>
  <c r="BL67" i="12"/>
  <c r="BL67" i="15"/>
  <c r="BB64" i="12"/>
  <c r="BB64" i="15"/>
  <c r="CU106" i="12"/>
  <c r="CU106" i="15"/>
  <c r="AI106" i="12"/>
  <c r="AI106" i="15"/>
  <c r="BF98" i="12"/>
  <c r="BF98" i="15"/>
  <c r="AJ98" i="12"/>
  <c r="AJ98" i="15"/>
  <c r="O98" i="12"/>
  <c r="O98" i="15"/>
  <c r="BX97" i="12"/>
  <c r="BX97" i="15"/>
  <c r="BB97" i="12"/>
  <c r="BB97" i="15"/>
  <c r="AG97" i="12"/>
  <c r="AG97" i="15"/>
  <c r="CN96" i="12"/>
  <c r="CN96" i="15"/>
  <c r="BR96" i="12"/>
  <c r="BR96" i="15"/>
  <c r="AW96" i="12"/>
  <c r="AW96" i="15"/>
  <c r="AB96" i="12"/>
  <c r="AB96" i="15"/>
  <c r="CF95" i="12"/>
  <c r="CF95" i="15"/>
  <c r="BK95" i="12"/>
  <c r="BK95" i="15"/>
  <c r="AP95" i="12"/>
  <c r="AP95" i="15"/>
  <c r="T95" i="12"/>
  <c r="T95" i="15"/>
  <c r="BW94" i="12"/>
  <c r="BW94" i="15"/>
  <c r="BB94" i="12"/>
  <c r="BB94" i="15"/>
  <c r="AF94" i="12"/>
  <c r="AF94" i="15"/>
  <c r="CG93" i="12"/>
  <c r="CG93" i="15"/>
  <c r="BL93" i="12"/>
  <c r="BL93" i="15"/>
  <c r="AP93" i="12"/>
  <c r="AP93" i="15"/>
  <c r="U93" i="12"/>
  <c r="U93" i="15"/>
  <c r="BT92" i="12"/>
  <c r="BT92" i="15"/>
  <c r="AX92" i="12"/>
  <c r="AX92" i="15"/>
  <c r="AC92" i="12"/>
  <c r="AC92" i="15"/>
  <c r="BZ91" i="12"/>
  <c r="BZ91" i="15"/>
  <c r="BD91" i="12"/>
  <c r="BD91" i="15"/>
  <c r="AI91" i="12"/>
  <c r="AI91" i="15"/>
  <c r="CD90" i="12"/>
  <c r="CD90" i="15"/>
  <c r="BH90" i="12"/>
  <c r="BH90" i="15"/>
  <c r="AM90" i="12"/>
  <c r="AM90" i="15"/>
  <c r="CF89" i="12"/>
  <c r="CF89" i="15"/>
  <c r="BJ89" i="12"/>
  <c r="BJ89" i="15"/>
  <c r="AO89" i="12"/>
  <c r="AO89" i="15"/>
  <c r="CF88" i="12"/>
  <c r="CF88" i="15"/>
  <c r="BJ88" i="12"/>
  <c r="BJ88" i="15"/>
  <c r="AO88" i="12"/>
  <c r="AO88" i="15"/>
  <c r="CD87" i="12"/>
  <c r="CD87" i="15"/>
  <c r="BH87" i="12"/>
  <c r="BH87" i="15"/>
  <c r="AE87" i="12"/>
  <c r="AE87" i="15"/>
  <c r="AV86" i="12"/>
  <c r="AV86" i="15"/>
  <c r="BJ85" i="12"/>
  <c r="BJ85" i="15"/>
  <c r="BY84" i="12"/>
  <c r="BY84" i="15"/>
  <c r="AH84" i="12"/>
  <c r="AH84" i="15"/>
  <c r="AR83" i="12"/>
  <c r="AR83" i="15"/>
  <c r="BC82" i="12"/>
  <c r="BC82" i="15"/>
  <c r="BJ81" i="12"/>
  <c r="BJ81" i="15"/>
  <c r="BN80" i="12"/>
  <c r="BN80" i="15"/>
  <c r="BS79" i="12"/>
  <c r="BS79" i="15"/>
  <c r="BT78" i="12"/>
  <c r="BT78" i="15"/>
  <c r="BR77" i="12"/>
  <c r="BR77" i="15"/>
  <c r="BQ76" i="12"/>
  <c r="BQ76" i="15"/>
  <c r="BL75" i="12"/>
  <c r="BL75" i="15"/>
  <c r="BD74" i="12"/>
  <c r="BD74" i="15"/>
  <c r="BM72" i="12"/>
  <c r="BM72" i="15"/>
  <c r="BG70" i="12"/>
  <c r="BG70" i="15"/>
  <c r="AS68" i="12"/>
  <c r="AS68" i="15"/>
  <c r="BE64" i="12"/>
  <c r="BE64" i="15"/>
  <c r="CJ106" i="12"/>
  <c r="CJ106" i="15"/>
  <c r="X106" i="12"/>
  <c r="X106" i="15"/>
  <c r="BB69" i="12"/>
  <c r="BB69" i="15"/>
  <c r="AT68" i="12"/>
  <c r="AT68" i="15"/>
  <c r="BD66" i="12"/>
  <c r="BD66" i="15"/>
  <c r="BF64" i="12"/>
  <c r="BF64" i="15"/>
  <c r="AZ62" i="12"/>
  <c r="AZ62" i="15"/>
  <c r="CV106" i="12"/>
  <c r="CV106" i="15"/>
  <c r="BP106" i="12"/>
  <c r="BP106" i="15"/>
  <c r="AJ106" i="12"/>
  <c r="AJ106" i="15"/>
  <c r="AN74" i="12"/>
  <c r="AN74" i="15"/>
  <c r="AP73" i="12"/>
  <c r="AP73" i="15"/>
  <c r="AP72" i="12"/>
  <c r="AP72" i="15"/>
  <c r="AN71" i="12"/>
  <c r="AN71" i="15"/>
  <c r="CT105" i="12"/>
  <c r="CT105" i="15"/>
  <c r="CD105" i="12"/>
  <c r="CD105" i="15"/>
  <c r="BN105" i="12"/>
  <c r="BN105" i="15"/>
  <c r="AX105" i="12"/>
  <c r="AX105" i="15"/>
  <c r="AH105" i="12"/>
  <c r="AH105" i="15"/>
  <c r="R105" i="12"/>
  <c r="R105" i="15"/>
  <c r="CT104" i="12"/>
  <c r="CT104" i="15"/>
  <c r="CD104" i="12"/>
  <c r="CD104" i="15"/>
  <c r="BN104" i="12"/>
  <c r="BN104" i="15"/>
  <c r="AX104" i="12"/>
  <c r="AX104" i="15"/>
  <c r="AH104" i="12"/>
  <c r="AH104" i="15"/>
  <c r="R104" i="12"/>
  <c r="R104" i="15"/>
  <c r="CR103" i="12"/>
  <c r="CR103" i="15"/>
  <c r="CB103" i="12"/>
  <c r="CB103" i="15"/>
  <c r="BL103" i="12"/>
  <c r="BL103" i="15"/>
  <c r="AV103" i="12"/>
  <c r="AV103" i="15"/>
  <c r="AF103" i="12"/>
  <c r="AF103" i="15"/>
  <c r="P103" i="12"/>
  <c r="P103" i="15"/>
  <c r="CN102" i="12"/>
  <c r="CN102" i="15"/>
  <c r="BX102" i="12"/>
  <c r="BX102" i="15"/>
  <c r="BH102" i="12"/>
  <c r="BH102" i="15"/>
  <c r="AR102" i="12"/>
  <c r="AR102" i="15"/>
  <c r="AB102" i="12"/>
  <c r="AB102" i="15"/>
  <c r="L102" i="12"/>
  <c r="L102" i="15"/>
  <c r="CH101" i="12"/>
  <c r="CH101" i="15"/>
  <c r="BR101" i="12"/>
  <c r="BR101" i="15"/>
  <c r="BB101" i="12"/>
  <c r="BB101" i="15"/>
  <c r="AL101" i="12"/>
  <c r="AL101" i="15"/>
  <c r="V101" i="12"/>
  <c r="V101" i="15"/>
  <c r="CQ100" i="12"/>
  <c r="CQ100" i="15"/>
  <c r="CA100" i="12"/>
  <c r="CA100" i="15"/>
  <c r="BK100" i="12"/>
  <c r="BK100" i="15"/>
  <c r="AU100" i="12"/>
  <c r="AU100" i="15"/>
  <c r="AE100" i="12"/>
  <c r="AE100" i="15"/>
  <c r="O100" i="12"/>
  <c r="O100" i="15"/>
  <c r="CG99" i="12"/>
  <c r="CG99" i="15"/>
  <c r="BQ99" i="12"/>
  <c r="BQ99" i="15"/>
  <c r="BA99" i="12"/>
  <c r="BA99" i="15"/>
  <c r="AK99" i="12"/>
  <c r="AK99" i="15"/>
  <c r="U99" i="12"/>
  <c r="U99" i="15"/>
  <c r="CK98" i="12"/>
  <c r="CK98" i="15"/>
  <c r="BU98" i="12"/>
  <c r="BU98" i="15"/>
  <c r="BE98" i="12"/>
  <c r="BE98" i="15"/>
  <c r="AO98" i="12"/>
  <c r="AO98" i="15"/>
  <c r="Y98" i="12"/>
  <c r="Y98" i="15"/>
  <c r="CM97" i="12"/>
  <c r="CM97" i="15"/>
  <c r="BW97" i="12"/>
  <c r="BW97" i="15"/>
  <c r="BG97" i="12"/>
  <c r="BG97" i="15"/>
  <c r="AQ97" i="12"/>
  <c r="AQ97" i="15"/>
  <c r="AA97" i="12"/>
  <c r="AA97" i="15"/>
  <c r="CM96" i="12"/>
  <c r="CM96" i="15"/>
  <c r="BW96" i="12"/>
  <c r="BW96" i="15"/>
  <c r="BG96" i="12"/>
  <c r="BG96" i="15"/>
  <c r="AQ96" i="12"/>
  <c r="AQ96" i="15"/>
  <c r="AA96" i="12"/>
  <c r="AA96" i="15"/>
  <c r="CK95" i="12"/>
  <c r="CK95" i="15"/>
  <c r="BU95" i="12"/>
  <c r="BU95" i="15"/>
  <c r="BE95" i="12"/>
  <c r="BE95" i="15"/>
  <c r="AO95" i="12"/>
  <c r="AO95" i="15"/>
  <c r="Y95" i="12"/>
  <c r="Y95" i="15"/>
  <c r="CG94" i="12"/>
  <c r="CG94" i="15"/>
  <c r="BQ94" i="12"/>
  <c r="BQ94" i="15"/>
  <c r="BA94" i="12"/>
  <c r="BA94" i="15"/>
  <c r="AK94" i="12"/>
  <c r="AK94" i="15"/>
  <c r="U94" i="12"/>
  <c r="U94" i="15"/>
  <c r="CA93" i="12"/>
  <c r="CA93" i="15"/>
  <c r="BK93" i="12"/>
  <c r="BK93" i="15"/>
  <c r="AU93" i="12"/>
  <c r="AU93" i="15"/>
  <c r="AE93" i="12"/>
  <c r="AE93" i="15"/>
  <c r="CI92" i="12"/>
  <c r="CI92" i="15"/>
  <c r="BS92" i="12"/>
  <c r="BS92" i="15"/>
  <c r="BC92" i="12"/>
  <c r="BC92" i="15"/>
  <c r="AM92" i="12"/>
  <c r="AM92" i="15"/>
  <c r="W92" i="12"/>
  <c r="W92" i="15"/>
  <c r="BY91" i="12"/>
  <c r="BY91" i="15"/>
  <c r="BI91" i="12"/>
  <c r="BI91" i="15"/>
  <c r="AS91" i="12"/>
  <c r="AS91" i="15"/>
  <c r="AC91" i="12"/>
  <c r="AC91" i="15"/>
  <c r="CC90" i="12"/>
  <c r="CC90" i="15"/>
  <c r="BM90" i="12"/>
  <c r="BM90" i="15"/>
  <c r="AW90" i="12"/>
  <c r="AW90" i="15"/>
  <c r="AG90" i="12"/>
  <c r="AG90" i="15"/>
  <c r="CE89" i="12"/>
  <c r="CE89" i="15"/>
  <c r="BO89" i="12"/>
  <c r="BO89" i="15"/>
  <c r="AY89" i="12"/>
  <c r="AY89" i="15"/>
  <c r="AI89" i="12"/>
  <c r="AI89" i="15"/>
  <c r="CE88" i="12"/>
  <c r="CE88" i="15"/>
  <c r="BO88" i="12"/>
  <c r="BO88" i="15"/>
  <c r="AY88" i="12"/>
  <c r="AY88" i="15"/>
  <c r="AI88" i="12"/>
  <c r="AI88" i="15"/>
  <c r="CC87" i="12"/>
  <c r="CC87" i="15"/>
  <c r="BM87" i="12"/>
  <c r="BM87" i="15"/>
  <c r="AW87" i="12"/>
  <c r="AW87" i="15"/>
  <c r="CA86" i="12"/>
  <c r="CA86" i="15"/>
  <c r="AU86" i="12"/>
  <c r="AU86" i="15"/>
  <c r="BU85" i="12"/>
  <c r="BU85" i="15"/>
  <c r="AO85" i="12"/>
  <c r="AO85" i="15"/>
  <c r="BM84" i="12"/>
  <c r="BM84" i="15"/>
  <c r="AG84" i="12"/>
  <c r="AG84" i="15"/>
  <c r="BC83" i="12"/>
  <c r="BC83" i="15"/>
  <c r="BW82" i="12"/>
  <c r="BW82" i="15"/>
  <c r="AQ82" i="12"/>
  <c r="AQ82" i="15"/>
  <c r="BI81" i="12"/>
  <c r="BI81" i="15"/>
  <c r="BY80" i="12"/>
  <c r="BY80" i="15"/>
  <c r="AS80" i="12"/>
  <c r="AS80" i="15"/>
  <c r="BG79" i="12"/>
  <c r="BG79" i="15"/>
  <c r="BS78" i="12"/>
  <c r="BS78" i="15"/>
  <c r="AM78" i="12"/>
  <c r="AM78" i="15"/>
  <c r="AW77" i="12"/>
  <c r="AW77" i="15"/>
  <c r="BE76" i="12"/>
  <c r="BE76" i="15"/>
  <c r="BK75" i="12"/>
  <c r="BK75" i="15"/>
  <c r="BO74" i="12"/>
  <c r="BO74" i="15"/>
  <c r="BQ73" i="12"/>
  <c r="BQ73" i="15"/>
  <c r="BQ72" i="12"/>
  <c r="BQ72" i="15"/>
  <c r="BO71" i="12"/>
  <c r="BO71" i="15"/>
  <c r="BK70" i="12"/>
  <c r="BK70" i="15"/>
  <c r="BE69" i="12"/>
  <c r="BE69" i="15"/>
  <c r="AW68" i="12"/>
  <c r="AW68" i="15"/>
  <c r="BG66" i="12"/>
  <c r="BG66" i="15"/>
  <c r="BI64" i="12"/>
  <c r="BI64" i="15"/>
  <c r="BC62" i="12"/>
  <c r="BC62" i="15"/>
  <c r="CQ106" i="12"/>
  <c r="CQ106" i="15"/>
  <c r="BK106" i="12"/>
  <c r="BK106" i="15"/>
  <c r="AE106" i="12"/>
  <c r="AE106" i="15"/>
  <c r="AT87" i="12"/>
  <c r="AT87" i="15"/>
  <c r="AD87" i="12"/>
  <c r="AD87" i="15"/>
  <c r="BV86" i="12"/>
  <c r="BV86" i="15"/>
  <c r="BF86" i="12"/>
  <c r="BF86" i="15"/>
  <c r="AP86" i="12"/>
  <c r="AP86" i="15"/>
  <c r="Z86" i="12"/>
  <c r="Z86" i="15"/>
  <c r="BP85" i="12"/>
  <c r="BP85" i="15"/>
  <c r="AZ85" i="12"/>
  <c r="AZ85" i="15"/>
  <c r="AJ85" i="12"/>
  <c r="AJ85" i="15"/>
  <c r="BX84" i="12"/>
  <c r="BX84" i="15"/>
  <c r="BH84" i="12"/>
  <c r="BH84" i="15"/>
  <c r="AR84" i="12"/>
  <c r="AR84" i="15"/>
  <c r="AB84" i="12"/>
  <c r="AB84" i="15"/>
  <c r="BN83" i="12"/>
  <c r="BN83" i="15"/>
  <c r="AX83" i="12"/>
  <c r="AX83" i="15"/>
  <c r="AH83" i="12"/>
  <c r="AH83" i="15"/>
  <c r="BR82" i="12"/>
  <c r="BR82" i="15"/>
  <c r="BB82" i="12"/>
  <c r="BB82" i="15"/>
  <c r="AL82" i="12"/>
  <c r="AL82" i="15"/>
  <c r="BT81" i="12"/>
  <c r="BT81" i="15"/>
  <c r="BD81" i="12"/>
  <c r="BD81" i="15"/>
  <c r="AN81" i="12"/>
  <c r="AN81" i="15"/>
  <c r="BT80" i="12"/>
  <c r="BT80" i="15"/>
  <c r="BD80" i="12"/>
  <c r="BD80" i="15"/>
  <c r="AN80" i="12"/>
  <c r="AN80" i="15"/>
  <c r="BR79" i="12"/>
  <c r="BR79" i="15"/>
  <c r="BB79" i="12"/>
  <c r="BB79" i="15"/>
  <c r="AL79" i="12"/>
  <c r="AL79" i="15"/>
  <c r="BN78" i="12"/>
  <c r="BN78" i="15"/>
  <c r="AX78" i="12"/>
  <c r="AX78" i="15"/>
  <c r="AH78" i="12"/>
  <c r="AH78" i="15"/>
  <c r="BH77" i="12"/>
  <c r="BH77" i="15"/>
  <c r="AR77" i="12"/>
  <c r="AR77" i="15"/>
  <c r="BP76" i="12"/>
  <c r="BP76" i="15"/>
  <c r="AZ76" i="12"/>
  <c r="AZ76" i="15"/>
  <c r="AJ76" i="12"/>
  <c r="AJ76" i="15"/>
  <c r="BF75" i="12"/>
  <c r="BF75" i="15"/>
  <c r="AP75" i="12"/>
  <c r="AP75" i="15"/>
  <c r="BJ74" i="12"/>
  <c r="BJ74" i="15"/>
  <c r="AT74" i="12"/>
  <c r="AT74" i="15"/>
  <c r="BL73" i="12"/>
  <c r="BL73" i="15"/>
  <c r="AV73" i="12"/>
  <c r="AV73" i="15"/>
  <c r="BL72" i="12"/>
  <c r="BL72" i="15"/>
  <c r="AJ27" i="12"/>
  <c r="AJ27" i="15"/>
  <c r="AQ31" i="12"/>
  <c r="AQ31" i="15"/>
  <c r="BK39" i="12"/>
  <c r="BK39" i="15"/>
  <c r="X24" i="12"/>
  <c r="X24" i="15"/>
  <c r="BR34" i="12"/>
  <c r="BR34" i="15"/>
  <c r="BF49" i="12"/>
  <c r="BF49" i="15"/>
  <c r="BY20" i="12"/>
  <c r="BY20" i="15"/>
  <c r="AH16" i="12"/>
  <c r="AH16" i="15"/>
  <c r="AS46" i="12"/>
  <c r="AS46" i="15"/>
  <c r="AS29" i="12"/>
  <c r="AS29" i="15"/>
  <c r="AZ46" i="12"/>
  <c r="AZ46" i="15"/>
  <c r="V17" i="12"/>
  <c r="V17" i="15"/>
  <c r="BN37" i="12"/>
  <c r="BN37" i="15"/>
  <c r="BY29" i="12"/>
  <c r="BY29" i="15"/>
  <c r="AZ39" i="12"/>
  <c r="AZ39" i="15"/>
  <c r="AF28" i="12"/>
  <c r="AF28" i="15"/>
  <c r="BD28" i="12"/>
  <c r="BD28" i="15"/>
  <c r="AL36" i="12"/>
  <c r="AL36" i="15"/>
  <c r="U12" i="12"/>
  <c r="U12" i="15"/>
  <c r="BH28" i="12"/>
  <c r="BH28" i="15"/>
  <c r="BD50" i="12"/>
  <c r="BD50" i="15"/>
  <c r="AJ23" i="12"/>
  <c r="AJ23" i="15"/>
  <c r="BK35" i="12"/>
  <c r="BK35" i="15"/>
  <c r="AG21" i="12"/>
  <c r="AG21" i="15"/>
  <c r="BE51" i="12"/>
  <c r="BE51" i="15"/>
  <c r="AU46" i="12"/>
  <c r="AU46" i="15"/>
  <c r="BT31" i="12"/>
  <c r="BT31" i="15"/>
  <c r="AZ44" i="12"/>
  <c r="AZ44" i="15"/>
  <c r="AK32" i="12"/>
  <c r="AK32" i="15"/>
  <c r="CN76" i="12"/>
  <c r="CN76" i="15"/>
  <c r="CX82" i="12"/>
  <c r="CX82" i="15"/>
  <c r="BL56" i="12"/>
  <c r="BL56" i="15"/>
  <c r="CF72" i="12"/>
  <c r="CF72" i="15"/>
  <c r="CA79" i="12"/>
  <c r="CA79" i="15"/>
  <c r="CA58" i="12"/>
  <c r="CA58" i="15"/>
  <c r="CT90" i="12"/>
  <c r="CT90" i="15"/>
  <c r="CC44" i="12"/>
  <c r="CC44" i="15"/>
  <c r="CE79" i="12"/>
  <c r="CE79" i="15"/>
  <c r="CT62" i="12"/>
  <c r="CT62" i="15"/>
  <c r="CU98" i="12"/>
  <c r="CU98" i="15"/>
  <c r="CM82" i="12"/>
  <c r="CM82" i="15"/>
  <c r="CL73" i="12"/>
  <c r="CL73" i="15"/>
  <c r="CO64" i="12"/>
  <c r="CO64" i="15"/>
  <c r="CC53" i="12"/>
  <c r="CC53" i="15"/>
  <c r="BY37" i="12"/>
  <c r="BY37" i="15"/>
  <c r="CN94" i="12"/>
  <c r="CN94" i="15"/>
  <c r="CV86" i="12"/>
  <c r="CV86" i="15"/>
  <c r="CM81" i="12"/>
  <c r="CM81" i="15"/>
  <c r="BW77" i="12"/>
  <c r="BW77" i="15"/>
  <c r="BW73" i="12"/>
  <c r="BW73" i="15"/>
  <c r="CM69" i="12"/>
  <c r="CM69" i="15"/>
  <c r="BS66" i="12"/>
  <c r="BS66" i="15"/>
  <c r="BQ60" i="12"/>
  <c r="BQ60" i="15"/>
  <c r="CA55" i="12"/>
  <c r="CA55" i="15"/>
  <c r="CW49" i="12"/>
  <c r="CW49" i="15"/>
  <c r="BS42" i="12"/>
  <c r="BS42" i="15"/>
  <c r="CS16" i="12"/>
  <c r="CS16" i="15"/>
  <c r="CX15" i="12"/>
  <c r="CX15" i="15"/>
  <c r="CK22" i="12"/>
  <c r="CK22" i="15"/>
  <c r="CO23" i="12"/>
  <c r="CO23" i="15"/>
  <c r="CL27" i="12"/>
  <c r="CL27" i="15"/>
  <c r="CU32" i="12"/>
  <c r="CU32" i="15"/>
  <c r="CF37" i="12"/>
  <c r="CF37" i="15"/>
  <c r="CB41" i="12"/>
  <c r="CB41" i="15"/>
  <c r="CU44" i="12"/>
  <c r="CU44" i="15"/>
  <c r="CR26" i="12"/>
  <c r="CR26" i="15"/>
  <c r="CL32" i="12"/>
  <c r="CL32" i="15"/>
  <c r="CT36" i="12"/>
  <c r="CT36" i="15"/>
  <c r="CT40" i="12"/>
  <c r="CT40" i="15"/>
  <c r="BV44" i="12"/>
  <c r="BV44" i="15"/>
  <c r="CH29" i="12"/>
  <c r="CH29" i="15"/>
  <c r="CL38" i="12"/>
  <c r="CL38" i="15"/>
  <c r="CT45" i="12"/>
  <c r="CT45" i="15"/>
  <c r="CF49" i="12"/>
  <c r="CF49" i="15"/>
  <c r="CA52" i="12"/>
  <c r="CA52" i="15"/>
  <c r="BJ55" i="12"/>
  <c r="BJ55" i="15"/>
  <c r="BI58" i="12"/>
  <c r="BI58" i="15"/>
  <c r="CQ60" i="12"/>
  <c r="CQ60" i="15"/>
  <c r="CH63" i="12"/>
  <c r="CH63" i="15"/>
  <c r="CJ24" i="12"/>
  <c r="CJ24" i="15"/>
  <c r="CI35" i="12"/>
  <c r="CI35" i="15"/>
  <c r="CE43" i="12"/>
  <c r="CE43" i="15"/>
  <c r="CW47" i="12"/>
  <c r="CW47" i="15"/>
  <c r="BI51" i="12"/>
  <c r="BI51" i="15"/>
  <c r="CU53" i="12"/>
  <c r="CU53" i="15"/>
  <c r="CH56" i="12"/>
  <c r="CH56" i="15"/>
  <c r="BM59" i="12"/>
  <c r="BM59" i="15"/>
  <c r="CU61" i="12"/>
  <c r="CU61" i="15"/>
  <c r="CP64" i="12"/>
  <c r="CP64" i="15"/>
  <c r="CW96" i="12"/>
  <c r="CW96" i="15"/>
  <c r="CR79" i="12"/>
  <c r="CR79" i="15"/>
  <c r="BV69" i="12"/>
  <c r="BV69" i="15"/>
  <c r="CD58" i="12"/>
  <c r="CD58" i="15"/>
  <c r="CE46" i="12"/>
  <c r="CE46" i="15"/>
  <c r="CX99" i="12"/>
  <c r="CX99" i="15"/>
  <c r="CP91" i="12"/>
  <c r="CP91" i="15"/>
  <c r="CT87" i="12"/>
  <c r="CT87" i="15"/>
  <c r="CQ84" i="12"/>
  <c r="CQ84" i="15"/>
  <c r="CV81" i="12"/>
  <c r="CV81" i="15"/>
  <c r="CL79" i="12"/>
  <c r="CL79" i="15"/>
  <c r="CB77" i="12"/>
  <c r="CB77" i="15"/>
  <c r="BZ75" i="12"/>
  <c r="BZ75" i="15"/>
  <c r="BX73" i="12"/>
  <c r="BX73" i="15"/>
  <c r="CD71" i="12"/>
  <c r="CD71" i="15"/>
  <c r="CJ69" i="12"/>
  <c r="CJ69" i="15"/>
  <c r="CX67" i="12"/>
  <c r="CX67" i="15"/>
  <c r="BN66" i="12"/>
  <c r="BN66" i="15"/>
  <c r="BS62" i="12"/>
  <c r="BS62" i="15"/>
  <c r="CH58" i="12"/>
  <c r="CH58" i="15"/>
  <c r="CR55" i="12"/>
  <c r="CR55" i="15"/>
  <c r="BQ53" i="12"/>
  <c r="BQ53" i="15"/>
  <c r="BV50" i="12"/>
  <c r="BV50" i="15"/>
  <c r="BX47" i="12"/>
  <c r="BX47" i="15"/>
  <c r="CG41" i="12"/>
  <c r="CG41" i="15"/>
  <c r="CK32" i="12"/>
  <c r="CK32" i="15"/>
  <c r="CV19" i="12"/>
  <c r="CV19" i="15"/>
  <c r="CT58" i="12"/>
  <c r="CT58" i="15"/>
  <c r="CW94" i="12"/>
  <c r="CW94" i="15"/>
  <c r="CK86" i="12"/>
  <c r="CK86" i="15"/>
  <c r="CU80" i="12"/>
  <c r="CU80" i="15"/>
  <c r="CE76" i="12"/>
  <c r="CE76" i="15"/>
  <c r="CU72" i="12"/>
  <c r="CU72" i="15"/>
  <c r="BX69" i="12"/>
  <c r="BX69" i="15"/>
  <c r="CH65" i="12"/>
  <c r="CH65" i="15"/>
  <c r="BL60" i="12"/>
  <c r="BL60" i="15"/>
  <c r="CM54" i="12"/>
  <c r="CM54" i="15"/>
  <c r="BJ49" i="12"/>
  <c r="BJ49" i="15"/>
  <c r="CR39" i="12"/>
  <c r="CR39" i="15"/>
  <c r="CB72" i="12"/>
  <c r="CB72" i="15"/>
  <c r="CR96" i="12"/>
  <c r="CR96" i="15"/>
  <c r="CP54" i="12"/>
  <c r="CP54" i="15"/>
  <c r="CI24" i="12"/>
  <c r="CI24" i="15"/>
  <c r="CK60" i="12"/>
  <c r="CK60" i="15"/>
  <c r="CQ78" i="12"/>
  <c r="CQ78" i="15"/>
  <c r="CU62" i="12"/>
  <c r="CU62" i="15"/>
  <c r="CS32" i="12"/>
  <c r="CS32" i="15"/>
  <c r="CF86" i="12"/>
  <c r="CF86" i="15"/>
  <c r="CL76" i="12"/>
  <c r="CL76" i="15"/>
  <c r="BW69" i="12"/>
  <c r="BW69" i="15"/>
  <c r="CF59" i="12"/>
  <c r="CF59" i="15"/>
  <c r="CE47" i="12"/>
  <c r="CE47" i="15"/>
  <c r="CL23" i="12"/>
  <c r="CL23" i="15"/>
  <c r="CE28" i="12"/>
  <c r="CE28" i="15"/>
  <c r="CV37" i="12"/>
  <c r="CV37" i="15"/>
  <c r="BX45" i="12"/>
  <c r="BX45" i="15"/>
  <c r="BY35" i="12"/>
  <c r="BY35" i="15"/>
  <c r="CO43" i="12"/>
  <c r="CO43" i="15"/>
  <c r="CB35" i="12"/>
  <c r="CB35" i="15"/>
  <c r="CX47" i="12"/>
  <c r="CX47" i="15"/>
  <c r="BX53" i="12"/>
  <c r="BX53" i="15"/>
  <c r="BY58" i="12"/>
  <c r="BY58" i="15"/>
  <c r="CX63" i="12"/>
  <c r="CX63" i="15"/>
  <c r="CH34" i="12"/>
  <c r="CH34" i="15"/>
  <c r="CG47" i="12"/>
  <c r="CG47" i="15"/>
  <c r="CE53" i="12"/>
  <c r="CE53" i="15"/>
  <c r="CR58" i="12"/>
  <c r="CR58" i="15"/>
  <c r="BZ64" i="12"/>
  <c r="BZ64" i="15"/>
  <c r="CM78" i="12"/>
  <c r="CM78" i="15"/>
  <c r="CU59" i="12"/>
  <c r="CU59" i="15"/>
  <c r="CP95" i="12"/>
  <c r="CP95" i="15"/>
  <c r="CO86" i="12"/>
  <c r="CO86" i="15"/>
  <c r="CD79" i="12"/>
  <c r="CD79" i="15"/>
  <c r="CV73" i="12"/>
  <c r="CV73" i="15"/>
  <c r="CR69" i="12"/>
  <c r="CR69" i="15"/>
  <c r="CP65" i="12"/>
  <c r="CP65" i="15"/>
  <c r="CI59" i="12"/>
  <c r="CI59" i="15"/>
  <c r="BO54" i="12"/>
  <c r="BO54" i="15"/>
  <c r="CC48" i="12"/>
  <c r="CC48" i="15"/>
  <c r="CI31" i="12"/>
  <c r="CI31" i="15"/>
  <c r="CX95" i="12"/>
  <c r="CX95" i="15"/>
  <c r="CM23" i="12"/>
  <c r="CM23" i="15"/>
  <c r="BS43" i="12"/>
  <c r="BS43" i="15"/>
  <c r="CP50" i="12"/>
  <c r="CP50" i="15"/>
  <c r="CS56" i="12"/>
  <c r="CS56" i="15"/>
  <c r="BW62" i="12"/>
  <c r="BW62" i="15"/>
  <c r="CR67" i="12"/>
  <c r="CR67" i="15"/>
  <c r="CN71" i="12"/>
  <c r="CN71" i="15"/>
  <c r="CR75" i="12"/>
  <c r="CR75" i="15"/>
  <c r="CW80" i="12"/>
  <c r="CW80" i="15"/>
  <c r="CV87" i="12"/>
  <c r="CV87" i="15"/>
  <c r="CV99" i="12"/>
  <c r="CV99" i="15"/>
  <c r="CM65" i="12"/>
  <c r="CM65" i="15"/>
  <c r="BR64" i="12"/>
  <c r="BR64" i="15"/>
  <c r="CN62" i="12"/>
  <c r="CN62" i="15"/>
  <c r="BW61" i="12"/>
  <c r="BW61" i="15"/>
  <c r="BF60" i="12"/>
  <c r="BF60" i="15"/>
  <c r="CJ58" i="12"/>
  <c r="CJ58" i="15"/>
  <c r="BW57" i="12"/>
  <c r="BW57" i="15"/>
  <c r="BJ56" i="12"/>
  <c r="BJ56" i="15"/>
  <c r="CN54" i="12"/>
  <c r="CN54" i="15"/>
  <c r="BW53" i="12"/>
  <c r="BW53" i="15"/>
  <c r="CW51" i="12"/>
  <c r="CW51" i="15"/>
  <c r="CB50" i="12"/>
  <c r="CB50" i="15"/>
  <c r="CX48" i="12"/>
  <c r="CX48" i="15"/>
  <c r="BY47" i="12"/>
  <c r="BY47" i="15"/>
  <c r="CG45" i="12"/>
  <c r="CG45" i="15"/>
  <c r="CX41" i="12"/>
  <c r="CX41" i="15"/>
  <c r="CA38" i="12"/>
  <c r="CA38" i="15"/>
  <c r="CL33" i="12"/>
  <c r="CL33" i="15"/>
  <c r="CF28" i="12"/>
  <c r="CF28" i="15"/>
  <c r="CU17" i="12"/>
  <c r="CU17" i="15"/>
  <c r="CU64" i="12"/>
  <c r="CU64" i="15"/>
  <c r="BZ63" i="12"/>
  <c r="BZ63" i="15"/>
  <c r="CV61" i="12"/>
  <c r="CV61" i="15"/>
  <c r="CE60" i="12"/>
  <c r="CE60" i="15"/>
  <c r="BN59" i="12"/>
  <c r="BN59" i="15"/>
  <c r="CR57" i="12"/>
  <c r="CR57" i="15"/>
  <c r="CE56" i="12"/>
  <c r="CE56" i="15"/>
  <c r="BR55" i="12"/>
  <c r="BR55" i="15"/>
  <c r="CV53" i="12"/>
  <c r="CV53" i="15"/>
  <c r="CE52" i="12"/>
  <c r="CE52" i="15"/>
  <c r="BN51" i="12"/>
  <c r="BN51" i="15"/>
  <c r="CJ49" i="12"/>
  <c r="CJ49" i="15"/>
  <c r="BO48" i="12"/>
  <c r="BO48" i="15"/>
  <c r="CG46" i="12"/>
  <c r="CG46" i="15"/>
  <c r="CV43" i="12"/>
  <c r="CV43" i="15"/>
  <c r="BX40" i="12"/>
  <c r="BX40" i="15"/>
  <c r="CR35" i="12"/>
  <c r="CR35" i="15"/>
  <c r="CX30" i="12"/>
  <c r="CX30" i="15"/>
  <c r="CV24" i="12"/>
  <c r="CV24" i="15"/>
  <c r="CP44" i="12"/>
  <c r="CP44" i="15"/>
  <c r="CV42" i="12"/>
  <c r="CV42" i="15"/>
  <c r="CL40" i="12"/>
  <c r="CL40" i="15"/>
  <c r="CJ38" i="12"/>
  <c r="CJ38" i="15"/>
  <c r="CS35" i="12"/>
  <c r="CS35" i="15"/>
  <c r="CT32" i="12"/>
  <c r="CT32" i="15"/>
  <c r="CI29" i="12"/>
  <c r="CI29" i="15"/>
  <c r="CI25" i="12"/>
  <c r="CI25" i="15"/>
  <c r="CF45" i="12"/>
  <c r="CF45" i="15"/>
  <c r="CT43" i="12"/>
  <c r="CT43" i="15"/>
  <c r="BQ42" i="12"/>
  <c r="BQ42" i="15"/>
  <c r="BW40" i="12"/>
  <c r="BW40" i="15"/>
  <c r="BY38" i="12"/>
  <c r="BY38" i="15"/>
  <c r="BW36" i="12"/>
  <c r="BW36" i="15"/>
  <c r="CR33" i="12"/>
  <c r="CR33" i="15"/>
  <c r="CH31" i="12"/>
  <c r="CH31" i="15"/>
  <c r="CM28" i="12"/>
  <c r="CM28" i="15"/>
  <c r="CJ25" i="12"/>
  <c r="CJ25" i="15"/>
  <c r="CS23" i="12"/>
  <c r="CS23" i="15"/>
  <c r="CW18" i="12"/>
  <c r="CW18" i="15"/>
  <c r="CO22" i="12"/>
  <c r="CO22" i="15"/>
  <c r="CX9" i="12"/>
  <c r="CX9" i="15"/>
  <c r="CX18" i="12"/>
  <c r="CX18" i="15"/>
  <c r="CT13" i="12"/>
  <c r="CT13" i="15"/>
  <c r="CH33" i="12"/>
  <c r="CH33" i="15"/>
  <c r="CT41" i="12"/>
  <c r="CT41" i="15"/>
  <c r="BO47" i="12"/>
  <c r="BO47" i="15"/>
  <c r="BS50" i="12"/>
  <c r="BS50" i="15"/>
  <c r="CT53" i="12"/>
  <c r="CT53" i="15"/>
  <c r="BM57" i="12"/>
  <c r="BM57" i="15"/>
  <c r="CV59" i="12"/>
  <c r="CV59" i="15"/>
  <c r="CH62" i="12"/>
  <c r="CH62" i="15"/>
  <c r="CO65" i="12"/>
  <c r="CO65" i="15"/>
  <c r="CS67" i="12"/>
  <c r="CS67" i="15"/>
  <c r="CE69" i="12"/>
  <c r="CE69" i="15"/>
  <c r="BU71" i="12"/>
  <c r="BU71" i="15"/>
  <c r="CX72" i="12"/>
  <c r="CX72" i="15"/>
  <c r="CR74" i="12"/>
  <c r="CR74" i="15"/>
  <c r="CT76" i="12"/>
  <c r="CT76" i="15"/>
  <c r="CV78" i="12"/>
  <c r="CV78" i="15"/>
  <c r="CE81" i="12"/>
  <c r="CE81" i="15"/>
  <c r="CS83" i="12"/>
  <c r="CS83" i="15"/>
  <c r="CN86" i="12"/>
  <c r="CN86" i="15"/>
  <c r="CU89" i="12"/>
  <c r="CU89" i="15"/>
  <c r="CU93" i="12"/>
  <c r="CU93" i="15"/>
  <c r="CS99" i="12"/>
  <c r="CS99" i="15"/>
  <c r="CV35" i="12"/>
  <c r="CV35" i="15"/>
  <c r="CB47" i="12"/>
  <c r="CB47" i="15"/>
  <c r="CA54" i="12"/>
  <c r="CA54" i="15"/>
  <c r="CM59" i="12"/>
  <c r="CM59" i="15"/>
  <c r="CT65" i="12"/>
  <c r="CT65" i="15"/>
  <c r="BW70" i="12"/>
  <c r="BW70" i="15"/>
  <c r="CA74" i="12"/>
  <c r="CA74" i="15"/>
  <c r="CI78" i="12"/>
  <c r="CI78" i="15"/>
  <c r="CN83" i="12"/>
  <c r="CN83" i="15"/>
  <c r="CT89" i="12"/>
  <c r="CT89" i="15"/>
  <c r="CI26" i="12"/>
  <c r="CI26" i="15"/>
  <c r="BH51" i="12"/>
  <c r="BH51" i="15"/>
  <c r="CT61" i="12"/>
  <c r="CT61" i="15"/>
  <c r="BR70" i="12"/>
  <c r="BR70" i="15"/>
  <c r="BZ78" i="12"/>
  <c r="BZ78" i="15"/>
  <c r="CU87" i="12"/>
  <c r="CU87" i="15"/>
  <c r="BZ33" i="12"/>
  <c r="BZ33" i="15"/>
  <c r="CJ68" i="12"/>
  <c r="CJ68" i="15"/>
  <c r="CV88" i="12"/>
  <c r="CV88" i="15"/>
  <c r="CS44" i="12"/>
  <c r="CS44" i="15"/>
  <c r="CB56" i="12"/>
  <c r="CB56" i="15"/>
  <c r="CS69" i="12"/>
  <c r="CS69" i="15"/>
  <c r="CB80" i="12"/>
  <c r="CB80" i="15"/>
  <c r="CS93" i="12"/>
  <c r="CS93" i="15"/>
  <c r="CD61" i="12"/>
  <c r="CD61" i="15"/>
  <c r="CM79" i="12"/>
  <c r="CM79" i="15"/>
  <c r="CX66" i="12"/>
  <c r="CX66" i="15"/>
  <c r="CA42" i="12"/>
  <c r="CA42" i="15"/>
  <c r="CS60" i="12"/>
  <c r="CS60" i="15"/>
  <c r="CA67" i="12"/>
  <c r="CA67" i="15"/>
  <c r="BV70" i="12"/>
  <c r="BV70" i="15"/>
  <c r="CO94" i="12"/>
  <c r="CO94" i="15"/>
  <c r="CM34" i="12"/>
  <c r="CM34" i="15"/>
  <c r="BT47" i="12"/>
  <c r="BT47" i="15"/>
  <c r="CK53" i="12"/>
  <c r="CK53" i="15"/>
  <c r="BO59" i="12"/>
  <c r="BO59" i="15"/>
  <c r="CW64" i="12"/>
  <c r="CW64" i="15"/>
  <c r="CL69" i="12"/>
  <c r="CL69" i="15"/>
  <c r="CH73" i="12"/>
  <c r="CH73" i="15"/>
  <c r="CT77" i="12"/>
  <c r="CT77" i="15"/>
  <c r="CJ83" i="12"/>
  <c r="CJ83" i="15"/>
  <c r="CN91" i="12"/>
  <c r="CN91" i="15"/>
  <c r="BP66" i="12"/>
  <c r="BP66" i="15"/>
  <c r="CL64" i="12"/>
  <c r="CL64" i="15"/>
  <c r="BQ63" i="12"/>
  <c r="BQ63" i="15"/>
  <c r="CQ61" i="12"/>
  <c r="CQ61" i="15"/>
  <c r="BZ60" i="12"/>
  <c r="BZ60" i="15"/>
  <c r="BI59" i="12"/>
  <c r="BI59" i="15"/>
  <c r="CQ57" i="12"/>
  <c r="CQ57" i="15"/>
  <c r="CD56" i="12"/>
  <c r="CD56" i="15"/>
  <c r="BM55" i="12"/>
  <c r="BM55" i="15"/>
  <c r="CQ53" i="12"/>
  <c r="CQ53" i="15"/>
  <c r="BZ52" i="12"/>
  <c r="BZ52" i="15"/>
  <c r="CV50" i="12"/>
  <c r="CV50" i="15"/>
  <c r="CA49" i="12"/>
  <c r="CA49" i="15"/>
  <c r="CS47" i="12"/>
  <c r="CS47" i="15"/>
  <c r="BT46" i="12"/>
  <c r="BT46" i="15"/>
  <c r="BW43" i="12"/>
  <c r="BW43" i="15"/>
  <c r="CF39" i="12"/>
  <c r="CF39" i="15"/>
  <c r="CT33" i="12"/>
  <c r="CT33" i="15"/>
  <c r="CN28" i="12"/>
  <c r="CN28" i="15"/>
  <c r="CQ18" i="12"/>
  <c r="CQ18" i="15"/>
  <c r="CI64" i="12"/>
  <c r="CI64" i="15"/>
  <c r="BN63" i="12"/>
  <c r="BN63" i="15"/>
  <c r="CJ61" i="12"/>
  <c r="CJ61" i="15"/>
  <c r="CX59" i="12"/>
  <c r="CX59" i="15"/>
  <c r="CG58" i="12"/>
  <c r="CG58" i="15"/>
  <c r="BP57" i="12"/>
  <c r="BP57" i="15"/>
  <c r="CL55" i="12"/>
  <c r="CL55" i="15"/>
  <c r="BU54" i="12"/>
  <c r="BU54" i="15"/>
  <c r="CI52" i="12"/>
  <c r="CI52" i="15"/>
  <c r="BR51" i="12"/>
  <c r="BR51" i="15"/>
  <c r="CN49" i="12"/>
  <c r="CN49" i="15"/>
  <c r="CT47" i="12"/>
  <c r="CT47" i="15"/>
  <c r="BU46" i="12"/>
  <c r="BU46" i="15"/>
  <c r="BX43" i="12"/>
  <c r="BX43" i="15"/>
  <c r="CI39" i="12"/>
  <c r="CI39" i="15"/>
  <c r="CW33" i="12"/>
  <c r="CW33" i="15"/>
  <c r="CO28" i="12"/>
  <c r="CO28" i="15"/>
  <c r="CM45" i="12"/>
  <c r="CM45" i="15"/>
  <c r="CW43" i="12"/>
  <c r="CW43" i="15"/>
  <c r="BT42" i="12"/>
  <c r="BT42" i="15"/>
  <c r="BZ40" i="12"/>
  <c r="BZ40" i="15"/>
  <c r="BX38" i="12"/>
  <c r="BX38" i="15"/>
  <c r="CW35" i="12"/>
  <c r="CW35" i="15"/>
  <c r="CM33" i="12"/>
  <c r="CM33" i="15"/>
  <c r="CV30" i="12"/>
  <c r="CV30" i="15"/>
  <c r="CW27" i="12"/>
  <c r="CW27" i="15"/>
  <c r="CP24" i="12"/>
  <c r="CP24" i="15"/>
  <c r="BT45" i="12"/>
  <c r="BT45" i="15"/>
  <c r="CH43" i="12"/>
  <c r="CH43" i="15"/>
  <c r="CN41" i="12"/>
  <c r="CN41" i="15"/>
  <c r="CT39" i="12"/>
  <c r="CT39" i="15"/>
  <c r="CR37" i="12"/>
  <c r="CR37" i="15"/>
  <c r="CP35" i="12"/>
  <c r="CP35" i="15"/>
  <c r="CF33" i="12"/>
  <c r="CF33" i="15"/>
  <c r="CS30" i="12"/>
  <c r="CS30" i="15"/>
  <c r="CX27" i="12"/>
  <c r="CX27" i="15"/>
  <c r="CQ24" i="12"/>
  <c r="CQ24" i="15"/>
  <c r="CW23" i="12"/>
  <c r="CW23" i="15"/>
  <c r="CO19" i="12"/>
  <c r="CO19" i="15"/>
  <c r="CS22" i="12"/>
  <c r="CS22" i="15"/>
  <c r="CX16" i="12"/>
  <c r="CX16" i="15"/>
  <c r="CW12" i="12"/>
  <c r="CW12" i="15"/>
  <c r="CV32" i="12"/>
  <c r="CV32" i="15"/>
  <c r="CD41" i="12"/>
  <c r="CD41" i="15"/>
  <c r="CM47" i="12"/>
  <c r="CM47" i="15"/>
  <c r="CQ50" i="12"/>
  <c r="CQ50" i="15"/>
  <c r="CL53" i="12"/>
  <c r="CL53" i="15"/>
  <c r="BX56" i="12"/>
  <c r="BX56" i="15"/>
  <c r="BH59" i="12"/>
  <c r="BH59" i="15"/>
  <c r="CP61" i="12"/>
  <c r="CP61" i="15"/>
  <c r="CJ64" i="12"/>
  <c r="CJ64" i="15"/>
  <c r="BY67" i="12"/>
  <c r="BY67" i="15"/>
  <c r="CX68" i="12"/>
  <c r="CX68" i="15"/>
  <c r="CJ70" i="12"/>
  <c r="CJ70" i="15"/>
  <c r="CD72" i="12"/>
  <c r="CD72" i="15"/>
  <c r="BX74" i="12"/>
  <c r="BX74" i="15"/>
  <c r="BZ76" i="12"/>
  <c r="BZ76" i="15"/>
  <c r="CB78" i="12"/>
  <c r="CB78" i="15"/>
  <c r="CL80" i="12"/>
  <c r="CL80" i="15"/>
  <c r="CV82" i="12"/>
  <c r="CV82" i="15"/>
  <c r="CQ85" i="12"/>
  <c r="CQ85" i="15"/>
  <c r="CT88" i="12"/>
  <c r="CT88" i="15"/>
  <c r="CP92" i="12"/>
  <c r="CP92" i="15"/>
  <c r="CQ97" i="12"/>
  <c r="CQ97" i="15"/>
  <c r="CQ27" i="12"/>
  <c r="CQ27" i="15"/>
  <c r="BU45" i="12"/>
  <c r="BU45" i="15"/>
  <c r="CI51" i="12"/>
  <c r="CI51" i="15"/>
  <c r="CK56" i="12"/>
  <c r="CK56" i="15"/>
  <c r="BO62" i="12"/>
  <c r="BO62" i="15"/>
  <c r="CF67" i="12"/>
  <c r="CF67" i="15"/>
  <c r="CU70" i="12"/>
  <c r="CU70" i="15"/>
  <c r="CV75" i="12"/>
  <c r="CV75" i="15"/>
  <c r="CK80" i="12"/>
  <c r="CK80" i="15"/>
  <c r="CX85" i="12"/>
  <c r="CX85" i="15"/>
  <c r="CX93" i="12"/>
  <c r="CX93" i="15"/>
  <c r="CA47" i="12"/>
  <c r="CA47" i="15"/>
  <c r="CO57" i="12"/>
  <c r="CO57" i="15"/>
  <c r="CB68" i="12"/>
  <c r="CB68" i="15"/>
  <c r="BW75" i="12"/>
  <c r="BW75" i="15"/>
  <c r="CR84" i="12"/>
  <c r="CR84" i="15"/>
  <c r="CW101" i="12"/>
  <c r="CW101" i="15"/>
  <c r="BS63" i="12"/>
  <c r="BS63" i="15"/>
  <c r="CO81" i="12"/>
  <c r="CO81" i="15"/>
  <c r="CU35" i="12"/>
  <c r="CU35" i="15"/>
  <c r="CG52" i="12"/>
  <c r="CG52" i="15"/>
  <c r="CS65" i="12"/>
  <c r="CS65" i="15"/>
  <c r="CC73" i="12"/>
  <c r="CC73" i="15"/>
  <c r="CS81" i="12"/>
  <c r="CS81" i="15"/>
  <c r="CS97" i="12"/>
  <c r="CS97" i="15"/>
  <c r="BU60" i="12"/>
  <c r="BU60" i="15"/>
  <c r="CH78" i="12"/>
  <c r="CH78" i="15"/>
  <c r="BX64" i="12"/>
  <c r="BX64" i="15"/>
  <c r="CN32" i="12"/>
  <c r="CN32" i="15"/>
  <c r="BU73" i="12"/>
  <c r="BU73" i="15"/>
  <c r="CQ91" i="12"/>
  <c r="CQ91" i="15"/>
  <c r="CF84" i="12"/>
  <c r="CF84" i="15"/>
  <c r="BK105" i="12"/>
  <c r="BK105" i="15"/>
  <c r="T105" i="12"/>
  <c r="T105" i="15"/>
  <c r="BU104" i="12"/>
  <c r="BU104" i="15"/>
  <c r="AE104" i="12"/>
  <c r="AE104" i="15"/>
  <c r="CI103" i="12"/>
  <c r="CI103" i="15"/>
  <c r="AM103" i="12"/>
  <c r="AM103" i="15"/>
  <c r="CK102" i="12"/>
  <c r="CK102" i="15"/>
  <c r="AT102" i="12"/>
  <c r="AT102" i="15"/>
  <c r="CO101" i="12"/>
  <c r="CO101" i="15"/>
  <c r="AY101" i="12"/>
  <c r="AY101" i="15"/>
  <c r="CS100" i="12"/>
  <c r="CS100" i="15"/>
  <c r="BB100" i="12"/>
  <c r="BB100" i="15"/>
  <c r="L100" i="12"/>
  <c r="L100" i="15"/>
  <c r="AQ99" i="12"/>
  <c r="AQ99" i="15"/>
  <c r="BR98" i="12"/>
  <c r="BR98" i="15"/>
  <c r="BN97" i="12"/>
  <c r="BN97" i="15"/>
  <c r="BI96" i="12"/>
  <c r="BI96" i="15"/>
  <c r="BL95" i="12"/>
  <c r="BL95" i="15"/>
  <c r="BC94" i="12"/>
  <c r="BC94" i="15"/>
  <c r="AR93" i="12"/>
  <c r="AR93" i="15"/>
  <c r="AD92" i="12"/>
  <c r="AD92" i="15"/>
  <c r="CE90" i="12"/>
  <c r="CE90" i="15"/>
  <c r="BL89" i="12"/>
  <c r="BL89" i="15"/>
  <c r="AP88" i="12"/>
  <c r="AP88" i="15"/>
  <c r="AY86" i="12"/>
  <c r="AY86" i="15"/>
  <c r="AV83" i="12"/>
  <c r="AV83" i="15"/>
  <c r="BT79" i="12"/>
  <c r="BT79" i="15"/>
  <c r="BO75" i="12"/>
  <c r="BO75" i="15"/>
  <c r="AX68" i="12"/>
  <c r="AX68" i="15"/>
  <c r="CR105" i="12"/>
  <c r="CR105" i="15"/>
  <c r="R63" i="12"/>
  <c r="R63" i="15"/>
  <c r="W61" i="12"/>
  <c r="W61" i="15"/>
  <c r="X59" i="12"/>
  <c r="X59" i="15"/>
  <c r="AK57" i="12"/>
  <c r="AK57" i="15"/>
  <c r="AX55" i="12"/>
  <c r="AX55" i="15"/>
  <c r="I54" i="12"/>
  <c r="I54" i="15"/>
  <c r="AN51" i="12"/>
  <c r="AN51" i="15"/>
  <c r="AL47" i="12"/>
  <c r="AL47" i="15"/>
  <c r="L43" i="12"/>
  <c r="L43" i="15"/>
  <c r="I38" i="12"/>
  <c r="I38" i="15"/>
  <c r="F32" i="12"/>
  <c r="F32" i="15"/>
  <c r="J23" i="12"/>
  <c r="J23" i="15"/>
  <c r="I29" i="12"/>
  <c r="I29" i="15"/>
  <c r="AT53" i="12"/>
  <c r="AT53" i="15"/>
  <c r="AU63" i="12"/>
  <c r="AU63" i="15"/>
  <c r="U69" i="12"/>
  <c r="U69" i="15"/>
  <c r="U77" i="12"/>
  <c r="U77" i="15"/>
  <c r="R91" i="12"/>
  <c r="R91" i="15"/>
  <c r="Z36" i="12"/>
  <c r="Z36" i="15"/>
  <c r="AP68" i="12"/>
  <c r="AP68" i="15"/>
  <c r="T87" i="12"/>
  <c r="T87" i="15"/>
  <c r="F101" i="12"/>
  <c r="F101" i="15"/>
  <c r="AT52" i="12"/>
  <c r="AT52" i="15"/>
  <c r="AN64" i="12"/>
  <c r="AN64" i="15"/>
  <c r="J73" i="12"/>
  <c r="J73" i="15"/>
  <c r="M83" i="12"/>
  <c r="M83" i="15"/>
  <c r="F97" i="12"/>
  <c r="F97" i="15"/>
  <c r="AB55" i="12"/>
  <c r="AB55" i="15"/>
  <c r="AH74" i="12"/>
  <c r="AH74" i="15"/>
  <c r="Z84" i="12"/>
  <c r="Z84" i="15"/>
  <c r="I76" i="12"/>
  <c r="I76" i="15"/>
  <c r="R69" i="12"/>
  <c r="R69" i="15"/>
  <c r="Y63" i="12"/>
  <c r="Y63" i="15"/>
  <c r="AW53" i="12"/>
  <c r="AW53" i="15"/>
  <c r="O90" i="12"/>
  <c r="O90" i="15"/>
  <c r="E76" i="12"/>
  <c r="E76" i="15"/>
  <c r="T66" i="12"/>
  <c r="T66" i="15"/>
  <c r="AD53" i="12"/>
  <c r="AD53" i="15"/>
  <c r="AN63" i="12"/>
  <c r="AN63" i="15"/>
  <c r="T63" i="12"/>
  <c r="T63" i="15"/>
  <c r="AA70" i="12"/>
  <c r="AA70" i="15"/>
  <c r="H96" i="12"/>
  <c r="H96" i="15"/>
  <c r="V80" i="12"/>
  <c r="V80" i="15"/>
  <c r="S39" i="12"/>
  <c r="S39" i="15"/>
  <c r="AS48" i="12"/>
  <c r="AS48" i="15"/>
  <c r="BT27" i="12"/>
  <c r="BT27" i="15"/>
  <c r="AU30" i="12"/>
  <c r="AU30" i="15"/>
  <c r="CC9" i="12"/>
  <c r="CC9" i="15"/>
  <c r="BU13" i="12"/>
  <c r="BU13" i="15"/>
  <c r="AS17" i="12"/>
  <c r="AS17" i="15"/>
  <c r="AT11" i="12"/>
  <c r="AT11" i="15"/>
  <c r="BV15" i="12"/>
  <c r="BV15" i="15"/>
  <c r="CL8" i="12"/>
  <c r="CL8" i="15"/>
  <c r="CF14" i="12"/>
  <c r="CF14" i="15"/>
  <c r="S20" i="12"/>
  <c r="S20" i="15"/>
  <c r="CM9" i="12"/>
  <c r="CM9" i="15"/>
  <c r="AF18" i="12"/>
  <c r="AF18" i="15"/>
  <c r="BX22" i="12"/>
  <c r="BX22" i="15"/>
  <c r="BN12" i="12"/>
  <c r="BN12" i="15"/>
  <c r="BW22" i="12"/>
  <c r="BW22" i="15"/>
  <c r="BT33" i="12"/>
  <c r="BT33" i="15"/>
  <c r="AW42" i="12"/>
  <c r="AW42" i="15"/>
  <c r="BA15" i="12"/>
  <c r="BA15" i="15"/>
  <c r="AX21" i="12"/>
  <c r="AX21" i="15"/>
  <c r="CA24" i="12"/>
  <c r="CA24" i="15"/>
  <c r="BX26" i="12"/>
  <c r="BX26" i="15"/>
  <c r="BZ28" i="12"/>
  <c r="BZ28" i="15"/>
  <c r="BT30" i="12"/>
  <c r="BT30" i="15"/>
  <c r="BN32" i="12"/>
  <c r="BN32" i="15"/>
  <c r="BI35" i="12"/>
  <c r="BI35" i="15"/>
  <c r="BA39" i="12"/>
  <c r="BA39" i="15"/>
  <c r="AY34" i="12"/>
  <c r="AY34" i="15"/>
  <c r="AN24" i="12"/>
  <c r="AN24" i="15"/>
  <c r="F57" i="12"/>
  <c r="F57" i="15"/>
  <c r="N42" i="12"/>
  <c r="N42" i="15"/>
  <c r="P12" i="12"/>
  <c r="P12" i="15"/>
  <c r="BJ11" i="12"/>
  <c r="BJ11" i="15"/>
  <c r="BE8" i="12"/>
  <c r="BE8" i="15"/>
  <c r="BE23" i="12"/>
  <c r="BE23" i="15"/>
  <c r="BO28" i="12"/>
  <c r="BO28" i="15"/>
  <c r="AP35" i="12"/>
  <c r="AP35" i="15"/>
  <c r="Q11" i="12"/>
  <c r="Q11" i="15"/>
  <c r="BP24" i="12"/>
  <c r="BP24" i="15"/>
  <c r="BR28" i="12"/>
  <c r="BR28" i="15"/>
  <c r="BV32" i="12"/>
  <c r="BV32" i="15"/>
  <c r="O46" i="12"/>
  <c r="O46" i="15"/>
  <c r="AE36" i="12"/>
  <c r="AE36" i="15"/>
  <c r="BB46" i="12"/>
  <c r="BB46" i="15"/>
  <c r="BJ21" i="12"/>
  <c r="BJ21" i="15"/>
  <c r="CQ8" i="12"/>
  <c r="CQ8" i="15"/>
  <c r="BX13" i="12"/>
  <c r="BX13" i="15"/>
  <c r="BJ16" i="12"/>
  <c r="BJ16" i="15"/>
  <c r="BR23" i="12"/>
  <c r="BR23" i="15"/>
  <c r="BW13" i="12"/>
  <c r="BW13" i="15"/>
  <c r="AG34" i="12"/>
  <c r="AG34" i="15"/>
  <c r="AP22" i="12"/>
  <c r="AP22" i="15"/>
  <c r="AZ26" i="12"/>
  <c r="AZ26" i="15"/>
  <c r="AF30" i="12"/>
  <c r="AF30" i="15"/>
  <c r="BP34" i="12"/>
  <c r="BP34" i="15"/>
  <c r="BC41" i="12"/>
  <c r="BC41" i="15"/>
  <c r="BB8" i="12"/>
  <c r="BB8" i="15"/>
  <c r="AK20" i="12"/>
  <c r="AK20" i="15"/>
  <c r="AY26" i="12"/>
  <c r="AY26" i="15"/>
  <c r="BC34" i="12"/>
  <c r="BC34" i="15"/>
  <c r="AO41" i="12"/>
  <c r="AO41" i="15"/>
  <c r="BD53" i="12"/>
  <c r="BD53" i="15"/>
  <c r="Q16" i="12"/>
  <c r="Q16" i="15"/>
  <c r="BJ25" i="12"/>
  <c r="BJ25" i="15"/>
  <c r="AC29" i="12"/>
  <c r="AC29" i="15"/>
  <c r="AN36" i="12"/>
  <c r="AN36" i="15"/>
  <c r="BO43" i="12"/>
  <c r="BO43" i="15"/>
  <c r="AV50" i="12"/>
  <c r="AV50" i="15"/>
  <c r="AU27" i="12"/>
  <c r="AU27" i="15"/>
  <c r="AW45" i="12"/>
  <c r="AW45" i="15"/>
  <c r="BE33" i="12"/>
  <c r="BE33" i="15"/>
  <c r="M15" i="12"/>
  <c r="M15" i="15"/>
  <c r="M18" i="12"/>
  <c r="M18" i="15"/>
  <c r="L30" i="12"/>
  <c r="L30" i="15"/>
  <c r="Q9" i="12"/>
  <c r="Q9" i="15"/>
  <c r="CQ15" i="12"/>
  <c r="CQ15" i="15"/>
  <c r="AF13" i="12"/>
  <c r="AF13" i="15"/>
  <c r="Z19" i="12"/>
  <c r="Z19" i="15"/>
  <c r="CI17" i="12"/>
  <c r="CI17" i="15"/>
  <c r="BH20" i="12"/>
  <c r="BH20" i="15"/>
  <c r="BU30" i="12"/>
  <c r="BU30" i="15"/>
  <c r="BT19" i="12"/>
  <c r="BT19" i="15"/>
  <c r="AJ26" i="12"/>
  <c r="AJ26" i="15"/>
  <c r="CB30" i="12"/>
  <c r="CB30" i="15"/>
  <c r="AK35" i="12"/>
  <c r="AK35" i="15"/>
  <c r="AS39" i="12"/>
  <c r="AS39" i="15"/>
  <c r="BD14" i="12"/>
  <c r="BD14" i="15"/>
  <c r="AI26" i="12"/>
  <c r="AI26" i="15"/>
  <c r="AL30" i="12"/>
  <c r="AL30" i="15"/>
  <c r="AM34" i="12"/>
  <c r="AM34" i="15"/>
  <c r="BH40" i="12"/>
  <c r="BH40" i="15"/>
  <c r="BI46" i="12"/>
  <c r="BI46" i="15"/>
  <c r="BA50" i="12"/>
  <c r="BA50" i="15"/>
  <c r="BC45" i="12"/>
  <c r="BC45" i="15"/>
  <c r="AL29" i="12"/>
  <c r="AL29" i="15"/>
  <c r="AS33" i="12"/>
  <c r="AS33" i="15"/>
  <c r="AF20" i="12"/>
  <c r="AF20" i="15"/>
  <c r="BO30" i="12"/>
  <c r="BO30" i="15"/>
  <c r="AY43" i="12"/>
  <c r="AY43" i="15"/>
  <c r="AV72" i="12"/>
  <c r="AV72" i="15"/>
  <c r="BA105" i="12"/>
  <c r="BA105" i="15"/>
  <c r="K105" i="12"/>
  <c r="K105" i="15"/>
  <c r="BL104" i="12"/>
  <c r="BL104" i="15"/>
  <c r="AA104" i="12"/>
  <c r="AA104" i="15"/>
  <c r="BZ103" i="12"/>
  <c r="BZ103" i="15"/>
  <c r="AI103" i="12"/>
  <c r="AI103" i="15"/>
  <c r="CG102" i="12"/>
  <c r="CG102" i="15"/>
  <c r="AP102" i="12"/>
  <c r="AP102" i="15"/>
  <c r="CK101" i="12"/>
  <c r="CK101" i="15"/>
  <c r="AU101" i="12"/>
  <c r="AU101" i="15"/>
  <c r="CO100" i="12"/>
  <c r="CO100" i="15"/>
  <c r="AX100" i="12"/>
  <c r="AX100" i="15"/>
  <c r="CP99" i="12"/>
  <c r="CP99" i="15"/>
  <c r="AL99" i="12"/>
  <c r="AL99" i="15"/>
  <c r="BH98" i="12"/>
  <c r="BH98" i="15"/>
  <c r="BE97" i="12"/>
  <c r="BE97" i="15"/>
  <c r="AZ96" i="12"/>
  <c r="AZ96" i="15"/>
  <c r="AH95" i="12"/>
  <c r="AH95" i="15"/>
  <c r="X94" i="12"/>
  <c r="X94" i="15"/>
  <c r="CG92" i="12"/>
  <c r="CG92" i="15"/>
  <c r="BR91" i="12"/>
  <c r="BR91" i="15"/>
  <c r="AZ90" i="12"/>
  <c r="AZ90" i="15"/>
  <c r="AG89" i="12"/>
  <c r="AG89" i="15"/>
  <c r="CF87" i="12"/>
  <c r="CF87" i="15"/>
  <c r="BQ85" i="12"/>
  <c r="BQ85" i="15"/>
  <c r="BH82" i="12"/>
  <c r="BH82" i="15"/>
  <c r="AF79" i="12"/>
  <c r="AF79" i="15"/>
  <c r="BK74" i="12"/>
  <c r="BK74" i="15"/>
  <c r="AW65" i="12"/>
  <c r="AW65" i="15"/>
  <c r="CN105" i="12"/>
  <c r="CN105" i="15"/>
  <c r="BS105" i="12"/>
  <c r="BS105" i="15"/>
  <c r="AW105" i="12"/>
  <c r="AW105" i="15"/>
  <c r="AB105" i="12"/>
  <c r="AB105" i="15"/>
  <c r="G105" i="12"/>
  <c r="G105" i="15"/>
  <c r="CC104" i="12"/>
  <c r="CC104" i="15"/>
  <c r="BH104" i="12"/>
  <c r="BH104" i="15"/>
  <c r="AM104" i="12"/>
  <c r="AM104" i="15"/>
  <c r="Q104" i="12"/>
  <c r="Q104" i="15"/>
  <c r="CL103" i="12"/>
  <c r="CL103" i="15"/>
  <c r="BQ103" i="12"/>
  <c r="BQ103" i="15"/>
  <c r="AU103" i="12"/>
  <c r="AU103" i="15"/>
  <c r="Z103" i="12"/>
  <c r="Z103" i="15"/>
  <c r="CS102" i="12"/>
  <c r="CS102" i="15"/>
  <c r="BW102" i="12"/>
  <c r="BW102" i="15"/>
  <c r="BB102" i="12"/>
  <c r="BB102" i="15"/>
  <c r="AG102" i="12"/>
  <c r="AG102" i="15"/>
  <c r="K102" i="12"/>
  <c r="K102" i="15"/>
  <c r="CB101" i="12"/>
  <c r="CB101" i="15"/>
  <c r="BG101" i="12"/>
  <c r="BG101" i="15"/>
  <c r="AK101" i="12"/>
  <c r="AK101" i="15"/>
  <c r="P101" i="12"/>
  <c r="P101" i="15"/>
  <c r="CF100" i="12"/>
  <c r="CF100" i="15"/>
  <c r="BJ100" i="12"/>
  <c r="BJ100" i="15"/>
  <c r="AO100" i="12"/>
  <c r="AO100" i="15"/>
  <c r="T100" i="12"/>
  <c r="T100" i="15"/>
  <c r="CD99" i="12"/>
  <c r="CD99" i="15"/>
  <c r="BB99" i="12"/>
  <c r="BB99" i="15"/>
  <c r="X99" i="12"/>
  <c r="X99" i="15"/>
  <c r="CB98" i="12"/>
  <c r="CB98" i="15"/>
  <c r="AQ98" i="12"/>
  <c r="AQ98" i="15"/>
  <c r="CD97" i="12"/>
  <c r="CD97" i="15"/>
  <c r="AN97" i="12"/>
  <c r="AN97" i="15"/>
  <c r="BY96" i="12"/>
  <c r="BY96" i="15"/>
  <c r="AH96" i="12"/>
  <c r="AH96" i="15"/>
  <c r="BR95" i="12"/>
  <c r="BR95" i="15"/>
  <c r="AA95" i="12"/>
  <c r="AA95" i="15"/>
  <c r="BH94" i="12"/>
  <c r="BH94" i="15"/>
  <c r="R94" i="12"/>
  <c r="R94" i="15"/>
  <c r="AW93" i="12"/>
  <c r="AW93" i="15"/>
  <c r="BZ92" i="12"/>
  <c r="BZ92" i="15"/>
  <c r="AJ92" i="12"/>
  <c r="AJ92" i="15"/>
  <c r="BK91" i="12"/>
  <c r="BK91" i="15"/>
  <c r="T91" i="12"/>
  <c r="T91" i="15"/>
  <c r="AT90" i="12"/>
  <c r="AT90" i="15"/>
  <c r="BQ89" i="12"/>
  <c r="BQ89" i="15"/>
  <c r="Z89" i="12"/>
  <c r="Z89" i="15"/>
  <c r="AV88" i="12"/>
  <c r="AV88" i="15"/>
  <c r="BO87" i="12"/>
  <c r="BO87" i="15"/>
  <c r="BH86" i="12"/>
  <c r="BH86" i="15"/>
  <c r="AH85" i="12"/>
  <c r="AH85" i="15"/>
  <c r="BG83" i="12"/>
  <c r="BG83" i="15"/>
  <c r="BV81" i="12"/>
  <c r="BV81" i="15"/>
  <c r="AL80" i="12"/>
  <c r="AL80" i="15"/>
  <c r="AQ78" i="12"/>
  <c r="AQ78" i="15"/>
  <c r="AL76" i="12"/>
  <c r="AL76" i="15"/>
  <c r="BB73" i="12"/>
  <c r="BB73" i="15"/>
  <c r="AP69" i="12"/>
  <c r="AP69" i="15"/>
  <c r="AX61" i="12"/>
  <c r="AX61" i="15"/>
  <c r="CV105" i="12"/>
  <c r="CV105" i="15"/>
  <c r="BE105" i="12"/>
  <c r="BE105" i="15"/>
  <c r="O105" i="12"/>
  <c r="O105" i="15"/>
  <c r="BP104" i="12"/>
  <c r="BP104" i="15"/>
  <c r="Y104" i="12"/>
  <c r="Y104" i="15"/>
  <c r="BS103" i="12"/>
  <c r="BS103" i="15"/>
  <c r="AH103" i="12"/>
  <c r="AH103" i="15"/>
  <c r="CE102" i="12"/>
  <c r="CE102" i="15"/>
  <c r="AO102" i="12"/>
  <c r="AO102" i="15"/>
  <c r="CJ101" i="12"/>
  <c r="CJ101" i="15"/>
  <c r="AS101" i="12"/>
  <c r="AS101" i="15"/>
  <c r="CN100" i="12"/>
  <c r="CN100" i="15"/>
  <c r="AW100" i="12"/>
  <c r="AW100" i="15"/>
  <c r="CN99" i="12"/>
  <c r="CN99" i="15"/>
  <c r="AI99" i="12"/>
  <c r="AI99" i="15"/>
  <c r="BG98" i="12"/>
  <c r="BG98" i="15"/>
  <c r="BD97" i="12"/>
  <c r="BD97" i="15"/>
  <c r="AX96" i="12"/>
  <c r="AX96" i="15"/>
  <c r="AF95" i="12"/>
  <c r="AF95" i="15"/>
  <c r="W94" i="12"/>
  <c r="W94" i="15"/>
  <c r="CF92" i="12"/>
  <c r="CF92" i="15"/>
  <c r="BP91" i="12"/>
  <c r="BP91" i="15"/>
  <c r="AY90" i="12"/>
  <c r="AY90" i="15"/>
  <c r="AF89" i="12"/>
  <c r="AF89" i="15"/>
  <c r="BT87" i="12"/>
  <c r="BT87" i="15"/>
  <c r="AS85" i="12"/>
  <c r="AS85" i="15"/>
  <c r="AJ82" i="12"/>
  <c r="AJ82" i="15"/>
  <c r="AZ78" i="12"/>
  <c r="AZ78" i="15"/>
  <c r="BR73" i="12"/>
  <c r="BR73" i="15"/>
  <c r="BD62" i="12"/>
  <c r="BD62" i="15"/>
  <c r="CM105" i="12"/>
  <c r="CM105" i="15"/>
  <c r="AV105" i="12"/>
  <c r="AV105" i="15"/>
  <c r="CW104" i="12"/>
  <c r="CW104" i="15"/>
  <c r="BG104" i="12"/>
  <c r="BG104" i="15"/>
  <c r="K104" i="12"/>
  <c r="K104" i="15"/>
  <c r="BJ103" i="12"/>
  <c r="BJ103" i="15"/>
  <c r="S103" i="12"/>
  <c r="S103" i="15"/>
  <c r="BQ102" i="12"/>
  <c r="BQ102" i="15"/>
  <c r="Z102" i="12"/>
  <c r="Z102" i="15"/>
  <c r="BU101" i="12"/>
  <c r="BU101" i="15"/>
  <c r="AE101" i="12"/>
  <c r="AE101" i="15"/>
  <c r="BY100" i="12"/>
  <c r="BY100" i="15"/>
  <c r="AH100" i="12"/>
  <c r="AH100" i="15"/>
  <c r="BT99" i="12"/>
  <c r="BT99" i="15"/>
  <c r="P99" i="12"/>
  <c r="P99" i="15"/>
  <c r="AB98" i="12"/>
  <c r="AB98" i="15"/>
  <c r="Y97" i="12"/>
  <c r="Y97" i="15"/>
  <c r="T96" i="12"/>
  <c r="T96" i="15"/>
  <c r="W95" i="12"/>
  <c r="W95" i="15"/>
  <c r="CJ93" i="12"/>
  <c r="CJ93" i="15"/>
  <c r="BV92" i="12"/>
  <c r="BV92" i="15"/>
  <c r="BG91" i="12"/>
  <c r="BG91" i="15"/>
  <c r="AP90" i="12"/>
  <c r="AP90" i="15"/>
  <c r="BX88" i="12"/>
  <c r="BX88" i="15"/>
  <c r="AZ87" i="12"/>
  <c r="AZ87" i="15"/>
  <c r="BI84" i="12"/>
  <c r="BI84" i="15"/>
  <c r="AT81" i="12"/>
  <c r="AT81" i="15"/>
  <c r="BB77" i="12"/>
  <c r="BB77" i="15"/>
  <c r="AO72" i="12"/>
  <c r="AO72" i="15"/>
  <c r="CM106" i="12"/>
  <c r="CM106" i="15"/>
  <c r="CJ105" i="12"/>
  <c r="CJ105" i="15"/>
  <c r="BO105" i="12"/>
  <c r="BO105" i="15"/>
  <c r="AS105" i="12"/>
  <c r="AS105" i="15"/>
  <c r="X105" i="12"/>
  <c r="X105" i="15"/>
  <c r="CU104" i="12"/>
  <c r="CU104" i="15"/>
  <c r="BY104" i="12"/>
  <c r="BY104" i="15"/>
  <c r="BD104" i="12"/>
  <c r="BD104" i="15"/>
  <c r="AI104" i="12"/>
  <c r="AI104" i="15"/>
  <c r="M104" i="12"/>
  <c r="M104" i="15"/>
  <c r="CH103" i="12"/>
  <c r="CH103" i="15"/>
  <c r="BM103" i="12"/>
  <c r="BM103" i="15"/>
  <c r="AQ103" i="12"/>
  <c r="AQ103" i="15"/>
  <c r="V103" i="12"/>
  <c r="V103" i="15"/>
  <c r="CO102" i="12"/>
  <c r="CO102" i="15"/>
  <c r="BS102" i="12"/>
  <c r="BS102" i="15"/>
  <c r="AX102" i="12"/>
  <c r="AX102" i="15"/>
  <c r="AC102" i="12"/>
  <c r="AC102" i="15"/>
  <c r="CS101" i="12"/>
  <c r="CS101" i="15"/>
  <c r="BX101" i="12"/>
  <c r="BX101" i="15"/>
  <c r="BC101" i="12"/>
  <c r="BC101" i="15"/>
  <c r="AG101" i="12"/>
  <c r="AG101" i="15"/>
  <c r="L101" i="12"/>
  <c r="L101" i="15"/>
  <c r="CB100" i="12"/>
  <c r="CB100" i="15"/>
  <c r="BF100" i="12"/>
  <c r="BF100" i="15"/>
  <c r="AK100" i="12"/>
  <c r="AK100" i="15"/>
  <c r="P100" i="12"/>
  <c r="P100" i="15"/>
  <c r="BX99" i="12"/>
  <c r="BX99" i="15"/>
  <c r="AV99" i="12"/>
  <c r="AV99" i="15"/>
  <c r="S99" i="12"/>
  <c r="S99" i="15"/>
  <c r="BW98" i="12"/>
  <c r="BW98" i="15"/>
  <c r="AH98" i="12"/>
  <c r="AH98" i="15"/>
  <c r="BU97" i="12"/>
  <c r="BU97" i="15"/>
  <c r="AD97" i="12"/>
  <c r="AD97" i="15"/>
  <c r="BP96" i="12"/>
  <c r="BP96" i="15"/>
  <c r="Y96" i="12"/>
  <c r="Y96" i="15"/>
  <c r="BH95" i="12"/>
  <c r="BH95" i="15"/>
  <c r="R95" i="12"/>
  <c r="R95" i="15"/>
  <c r="AY94" i="12"/>
  <c r="AY94" i="15"/>
  <c r="CD93" i="12"/>
  <c r="CD93" i="15"/>
  <c r="AN93" i="12"/>
  <c r="AN93" i="15"/>
  <c r="BQ92" i="12"/>
  <c r="BQ92" i="15"/>
  <c r="Z92" i="12"/>
  <c r="Z92" i="15"/>
  <c r="BB91" i="12"/>
  <c r="BB91" i="15"/>
  <c r="CA90" i="12"/>
  <c r="CA90" i="15"/>
  <c r="AJ90" i="12"/>
  <c r="AJ90" i="15"/>
  <c r="BH89" i="12"/>
  <c r="BH89" i="15"/>
  <c r="CC88" i="12"/>
  <c r="CC88" i="15"/>
  <c r="AL88" i="12"/>
  <c r="AL88" i="15"/>
  <c r="BF87" i="12"/>
  <c r="BF87" i="15"/>
  <c r="AQ86" i="12"/>
  <c r="AQ86" i="15"/>
  <c r="BR84" i="12"/>
  <c r="BR84" i="15"/>
  <c r="AN83" i="12"/>
  <c r="AN83" i="15"/>
  <c r="BE81" i="12"/>
  <c r="BE81" i="15"/>
  <c r="BL79" i="12"/>
  <c r="BL79" i="15"/>
  <c r="BN77" i="12"/>
  <c r="BN77" i="15"/>
  <c r="BG75" i="12"/>
  <c r="BG75" i="15"/>
  <c r="BE72" i="12"/>
  <c r="BE72" i="15"/>
  <c r="BG67" i="12"/>
  <c r="BG67" i="15"/>
  <c r="BW106" i="12"/>
  <c r="BW106" i="15"/>
  <c r="CF99" i="12"/>
  <c r="CF99" i="15"/>
  <c r="BK99" i="12"/>
  <c r="BK99" i="15"/>
  <c r="AP99" i="12"/>
  <c r="AP99" i="15"/>
  <c r="T99" i="12"/>
  <c r="T99" i="15"/>
  <c r="CE98" i="12"/>
  <c r="CE98" i="15"/>
  <c r="BJ98" i="12"/>
  <c r="BJ98" i="15"/>
  <c r="AN98" i="12"/>
  <c r="AN98" i="15"/>
  <c r="S98" i="12"/>
  <c r="S98" i="15"/>
  <c r="CB97" i="12"/>
  <c r="CB97" i="15"/>
  <c r="BF97" i="12"/>
  <c r="BF97" i="15"/>
  <c r="AK97" i="12"/>
  <c r="AK97" i="15"/>
  <c r="P97" i="12"/>
  <c r="P97" i="15"/>
  <c r="BV96" i="12"/>
  <c r="BV96" i="15"/>
  <c r="BA96" i="12"/>
  <c r="BA96" i="15"/>
  <c r="AF96" i="12"/>
  <c r="AF96" i="15"/>
  <c r="CJ95" i="12"/>
  <c r="CJ95" i="15"/>
  <c r="BO95" i="12"/>
  <c r="BO95" i="15"/>
  <c r="AT95" i="12"/>
  <c r="AT95" i="15"/>
  <c r="X95" i="12"/>
  <c r="X95" i="15"/>
  <c r="CA94" i="12"/>
  <c r="CA94" i="15"/>
  <c r="BF94" i="12"/>
  <c r="BF94" i="15"/>
  <c r="AJ94" i="12"/>
  <c r="AJ94" i="15"/>
  <c r="CK93" i="12"/>
  <c r="CK93" i="15"/>
  <c r="BP93" i="12"/>
  <c r="BP93" i="15"/>
  <c r="AT93" i="12"/>
  <c r="AT93" i="15"/>
  <c r="Y93" i="12"/>
  <c r="Y93" i="15"/>
  <c r="BX92" i="12"/>
  <c r="BX92" i="15"/>
  <c r="BB92" i="12"/>
  <c r="BB92" i="15"/>
  <c r="AG92" i="12"/>
  <c r="AG92" i="15"/>
  <c r="CD91" i="12"/>
  <c r="CD91" i="15"/>
  <c r="BH91" i="12"/>
  <c r="BH91" i="15"/>
  <c r="AM91" i="12"/>
  <c r="AM91" i="15"/>
  <c r="CH90" i="12"/>
  <c r="CH90" i="15"/>
  <c r="BL90" i="12"/>
  <c r="BL90" i="15"/>
  <c r="AQ90" i="12"/>
  <c r="AQ90" i="15"/>
  <c r="V90" i="12"/>
  <c r="V90" i="15"/>
  <c r="BN89" i="12"/>
  <c r="BN89" i="15"/>
  <c r="AS89" i="12"/>
  <c r="AS89" i="15"/>
  <c r="X89" i="12"/>
  <c r="X89" i="15"/>
  <c r="BN88" i="12"/>
  <c r="BN88" i="15"/>
  <c r="AS88" i="12"/>
  <c r="AS88" i="15"/>
  <c r="X88" i="12"/>
  <c r="X88" i="15"/>
  <c r="BL87" i="12"/>
  <c r="BL87" i="15"/>
  <c r="AM87" i="12"/>
  <c r="AM87" i="15"/>
  <c r="BD86" i="12"/>
  <c r="BD86" i="15"/>
  <c r="BR85" i="12"/>
  <c r="BR85" i="15"/>
  <c r="AC85" i="12"/>
  <c r="AC85" i="15"/>
  <c r="AP84" i="12"/>
  <c r="AP84" i="15"/>
  <c r="AZ83" i="12"/>
  <c r="AZ83" i="15"/>
  <c r="BK82" i="12"/>
  <c r="BK82" i="15"/>
  <c r="BR81" i="12"/>
  <c r="BR81" i="15"/>
  <c r="BV80" i="12"/>
  <c r="BV80" i="15"/>
  <c r="AG80" i="12"/>
  <c r="AG80" i="15"/>
  <c r="AJ79" i="12"/>
  <c r="AJ79" i="15"/>
  <c r="AJ78" i="12"/>
  <c r="AJ78" i="15"/>
  <c r="AK77" i="12"/>
  <c r="AK77" i="15"/>
  <c r="BT75" i="12"/>
  <c r="BT75" i="15"/>
  <c r="BL74" i="12"/>
  <c r="BL74" i="15"/>
  <c r="AT73" i="12"/>
  <c r="AT73" i="15"/>
  <c r="AR71" i="12"/>
  <c r="AR71" i="15"/>
  <c r="BF68" i="12"/>
  <c r="BF68" i="15"/>
  <c r="BB65" i="12"/>
  <c r="BB65" i="15"/>
  <c r="BD59" i="12"/>
  <c r="BD59" i="15"/>
  <c r="AY106" i="12"/>
  <c r="AY106" i="15"/>
  <c r="BK98" i="12"/>
  <c r="BK98" i="15"/>
  <c r="AP98" i="12"/>
  <c r="AP98" i="15"/>
  <c r="T98" i="12"/>
  <c r="T98" i="15"/>
  <c r="CC97" i="12"/>
  <c r="CC97" i="15"/>
  <c r="BH97" i="12"/>
  <c r="BH97" i="15"/>
  <c r="AL97" i="12"/>
  <c r="AL97" i="15"/>
  <c r="Q97" i="12"/>
  <c r="Q97" i="15"/>
  <c r="BX96" i="12"/>
  <c r="BX96" i="15"/>
  <c r="BB96" i="12"/>
  <c r="BB96" i="15"/>
  <c r="AG96" i="12"/>
  <c r="AG96" i="15"/>
  <c r="CL95" i="12"/>
  <c r="CL95" i="15"/>
  <c r="BP95" i="12"/>
  <c r="BP95" i="15"/>
  <c r="AU95" i="12"/>
  <c r="AU95" i="15"/>
  <c r="Z95" i="12"/>
  <c r="Z95" i="15"/>
  <c r="CB94" i="12"/>
  <c r="CB94" i="15"/>
  <c r="BG94" i="12"/>
  <c r="BG94" i="15"/>
  <c r="AL94" i="12"/>
  <c r="AL94" i="15"/>
  <c r="CL93" i="12"/>
  <c r="CL93" i="15"/>
  <c r="BQ93" i="12"/>
  <c r="BQ93" i="15"/>
  <c r="AV93" i="12"/>
  <c r="AV93" i="15"/>
  <c r="Z93" i="12"/>
  <c r="Z93" i="15"/>
  <c r="BY92" i="12"/>
  <c r="BY92" i="15"/>
  <c r="BD92" i="12"/>
  <c r="BD92" i="15"/>
  <c r="AH92" i="12"/>
  <c r="AH92" i="15"/>
  <c r="CE91" i="12"/>
  <c r="CE91" i="15"/>
  <c r="BJ91" i="12"/>
  <c r="BJ91" i="15"/>
  <c r="AN91" i="12"/>
  <c r="AN91" i="15"/>
  <c r="CI90" i="12"/>
  <c r="CI90" i="15"/>
  <c r="BN90" i="12"/>
  <c r="BN90" i="15"/>
  <c r="AR90" i="12"/>
  <c r="AR90" i="15"/>
  <c r="W90" i="12"/>
  <c r="W90" i="15"/>
  <c r="BP89" i="12"/>
  <c r="BP89" i="15"/>
  <c r="AT89" i="12"/>
  <c r="AT89" i="15"/>
  <c r="Y89" i="12"/>
  <c r="Y89" i="15"/>
  <c r="BP88" i="12"/>
  <c r="BP88" i="15"/>
  <c r="AT88" i="12"/>
  <c r="AT88" i="15"/>
  <c r="Y88" i="12"/>
  <c r="Y88" i="15"/>
  <c r="BN87" i="12"/>
  <c r="BN87" i="15"/>
  <c r="AN87" i="12"/>
  <c r="AN87" i="15"/>
  <c r="BG86" i="12"/>
  <c r="BG86" i="15"/>
  <c r="BV85" i="12"/>
  <c r="BV85" i="15"/>
  <c r="AD85" i="12"/>
  <c r="AD85" i="15"/>
  <c r="AS84" i="12"/>
  <c r="AS84" i="15"/>
  <c r="BD83" i="12"/>
  <c r="BD83" i="15"/>
  <c r="BL82" i="12"/>
  <c r="BL82" i="15"/>
  <c r="BU81" i="12"/>
  <c r="BU81" i="15"/>
  <c r="AD81" i="12"/>
  <c r="AD81" i="15"/>
  <c r="AH80" i="12"/>
  <c r="AH80" i="15"/>
  <c r="AM79" i="12"/>
  <c r="AM79" i="15"/>
  <c r="AN78" i="12"/>
  <c r="AN78" i="15"/>
  <c r="AL77" i="12"/>
  <c r="AL77" i="15"/>
  <c r="AK76" i="12"/>
  <c r="AK76" i="15"/>
  <c r="BP74" i="12"/>
  <c r="BP74" i="15"/>
  <c r="AW73" i="12"/>
  <c r="AW73" i="15"/>
  <c r="AU71" i="12"/>
  <c r="AU71" i="15"/>
  <c r="BI68" i="12"/>
  <c r="BI68" i="15"/>
  <c r="BE65" i="12"/>
  <c r="BE65" i="15"/>
  <c r="BA60" i="12"/>
  <c r="BA60" i="15"/>
  <c r="AN106" i="12"/>
  <c r="AN106" i="15"/>
  <c r="BJ69" i="12"/>
  <c r="BJ69" i="15"/>
  <c r="BB68" i="12"/>
  <c r="BB68" i="15"/>
  <c r="AR67" i="12"/>
  <c r="AR67" i="15"/>
  <c r="AX65" i="12"/>
  <c r="AX65" i="15"/>
  <c r="AV63" i="12"/>
  <c r="AV63" i="15"/>
  <c r="AZ59" i="12"/>
  <c r="AZ59" i="15"/>
  <c r="BX106" i="12"/>
  <c r="BX106" i="15"/>
  <c r="AR106" i="12"/>
  <c r="AR106" i="15"/>
  <c r="L106" i="12"/>
  <c r="L106" i="15"/>
  <c r="AX73" i="12"/>
  <c r="AX73" i="15"/>
  <c r="AX72" i="12"/>
  <c r="AX72" i="15"/>
  <c r="AV71" i="12"/>
  <c r="AV71" i="15"/>
  <c r="CX105" i="12"/>
  <c r="CX105" i="15"/>
  <c r="CH105" i="12"/>
  <c r="CH105" i="15"/>
  <c r="BR105" i="12"/>
  <c r="BR105" i="15"/>
  <c r="BB105" i="12"/>
  <c r="BB105" i="15"/>
  <c r="AL105" i="12"/>
  <c r="AL105" i="15"/>
  <c r="V105" i="12"/>
  <c r="V105" i="15"/>
  <c r="F105" i="12"/>
  <c r="F105" i="15"/>
  <c r="CH104" i="12"/>
  <c r="CH104" i="15"/>
  <c r="BR104" i="12"/>
  <c r="BR104" i="15"/>
  <c r="BB104" i="12"/>
  <c r="BB104" i="15"/>
  <c r="AL104" i="12"/>
  <c r="AL104" i="15"/>
  <c r="V104" i="12"/>
  <c r="V104" i="15"/>
  <c r="CV103" i="12"/>
  <c r="CV103" i="15"/>
  <c r="CF103" i="12"/>
  <c r="CF103" i="15"/>
  <c r="BP103" i="12"/>
  <c r="BP103" i="15"/>
  <c r="AZ103" i="12"/>
  <c r="AZ103" i="15"/>
  <c r="AJ103" i="12"/>
  <c r="AJ103" i="15"/>
  <c r="T103" i="12"/>
  <c r="T103" i="15"/>
  <c r="CR102" i="12"/>
  <c r="CR102" i="15"/>
  <c r="CB102" i="12"/>
  <c r="CB102" i="15"/>
  <c r="BL102" i="12"/>
  <c r="BL102" i="15"/>
  <c r="AV102" i="12"/>
  <c r="AV102" i="15"/>
  <c r="AF102" i="12"/>
  <c r="AF102" i="15"/>
  <c r="P102" i="12"/>
  <c r="P102" i="15"/>
  <c r="CL101" i="12"/>
  <c r="CL101" i="15"/>
  <c r="BV101" i="12"/>
  <c r="BV101" i="15"/>
  <c r="BF101" i="12"/>
  <c r="BF101" i="15"/>
  <c r="AP101" i="12"/>
  <c r="AP101" i="15"/>
  <c r="Z101" i="12"/>
  <c r="Z101" i="15"/>
  <c r="J101" i="12"/>
  <c r="J101" i="15"/>
  <c r="CE100" i="12"/>
  <c r="CE100" i="15"/>
  <c r="BO100" i="12"/>
  <c r="BO100" i="15"/>
  <c r="AY100" i="12"/>
  <c r="AY100" i="15"/>
  <c r="AI100" i="12"/>
  <c r="AI100" i="15"/>
  <c r="S100" i="12"/>
  <c r="S100" i="15"/>
  <c r="CK99" i="12"/>
  <c r="CK99" i="15"/>
  <c r="BU99" i="12"/>
  <c r="BU99" i="15"/>
  <c r="BE99" i="12"/>
  <c r="BE99" i="15"/>
  <c r="AO99" i="12"/>
  <c r="AO99" i="15"/>
  <c r="Y99" i="12"/>
  <c r="Y99" i="15"/>
  <c r="CO98" i="12"/>
  <c r="CO98" i="15"/>
  <c r="BY98" i="12"/>
  <c r="BY98" i="15"/>
  <c r="BI98" i="12"/>
  <c r="BI98" i="15"/>
  <c r="AS98" i="12"/>
  <c r="AS98" i="15"/>
  <c r="AC98" i="12"/>
  <c r="AC98" i="15"/>
  <c r="M98" i="12"/>
  <c r="M98" i="15"/>
  <c r="CA97" i="12"/>
  <c r="CA97" i="15"/>
  <c r="BK97" i="12"/>
  <c r="BK97" i="15"/>
  <c r="AU97" i="12"/>
  <c r="AU97" i="15"/>
  <c r="AE97" i="12"/>
  <c r="AE97" i="15"/>
  <c r="O97" i="12"/>
  <c r="O97" i="15"/>
  <c r="CA96" i="12"/>
  <c r="CA96" i="15"/>
  <c r="BK96" i="12"/>
  <c r="BK96" i="15"/>
  <c r="AU96" i="12"/>
  <c r="AU96" i="15"/>
  <c r="AE96" i="12"/>
  <c r="AE96" i="15"/>
  <c r="O96" i="12"/>
  <c r="O96" i="15"/>
  <c r="BY95" i="12"/>
  <c r="BY95" i="15"/>
  <c r="BI95" i="12"/>
  <c r="BI95" i="15"/>
  <c r="AS95" i="12"/>
  <c r="AS95" i="15"/>
  <c r="AC95" i="12"/>
  <c r="AC95" i="15"/>
  <c r="CK94" i="12"/>
  <c r="CK94" i="15"/>
  <c r="BU94" i="12"/>
  <c r="BU94" i="15"/>
  <c r="BE94" i="12"/>
  <c r="BE94" i="15"/>
  <c r="AO94" i="12"/>
  <c r="AO94" i="15"/>
  <c r="Y94" i="12"/>
  <c r="Y94" i="15"/>
  <c r="CE93" i="12"/>
  <c r="CE93" i="15"/>
  <c r="BO93" i="12"/>
  <c r="BO93" i="15"/>
  <c r="AY93" i="12"/>
  <c r="AY93" i="15"/>
  <c r="AI93" i="12"/>
  <c r="AI93" i="15"/>
  <c r="S93" i="12"/>
  <c r="S93" i="15"/>
  <c r="BW92" i="12"/>
  <c r="BW92" i="15"/>
  <c r="BG92" i="12"/>
  <c r="BG92" i="15"/>
  <c r="AQ92" i="12"/>
  <c r="AQ92" i="15"/>
  <c r="AA92" i="12"/>
  <c r="AA92" i="15"/>
  <c r="CC91" i="12"/>
  <c r="CC91" i="15"/>
  <c r="BM91" i="12"/>
  <c r="BM91" i="15"/>
  <c r="AW91" i="12"/>
  <c r="AW91" i="15"/>
  <c r="AG91" i="12"/>
  <c r="AG91" i="15"/>
  <c r="CG90" i="12"/>
  <c r="CG90" i="15"/>
  <c r="BQ90" i="12"/>
  <c r="BQ90" i="15"/>
  <c r="BA90" i="12"/>
  <c r="BA90" i="15"/>
  <c r="AK90" i="12"/>
  <c r="AK90" i="15"/>
  <c r="U90" i="12"/>
  <c r="U90" i="15"/>
  <c r="BS89" i="12"/>
  <c r="BS89" i="15"/>
  <c r="BC89" i="12"/>
  <c r="BC89" i="15"/>
  <c r="AM89" i="12"/>
  <c r="AM89" i="15"/>
  <c r="W89" i="12"/>
  <c r="W89" i="15"/>
  <c r="BS88" i="12"/>
  <c r="BS88" i="15"/>
  <c r="BC88" i="12"/>
  <c r="BC88" i="15"/>
  <c r="AM88" i="12"/>
  <c r="AM88" i="15"/>
  <c r="W88" i="12"/>
  <c r="W88" i="15"/>
  <c r="BQ87" i="12"/>
  <c r="BQ87" i="15"/>
  <c r="BA87" i="12"/>
  <c r="BA87" i="15"/>
  <c r="AA87" i="12"/>
  <c r="AA87" i="15"/>
  <c r="BC86" i="12"/>
  <c r="BC86" i="15"/>
  <c r="CC85" i="12"/>
  <c r="CC85" i="15"/>
  <c r="AW85" i="12"/>
  <c r="AW85" i="15"/>
  <c r="BU84" i="12"/>
  <c r="BU84" i="15"/>
  <c r="AO84" i="12"/>
  <c r="AO84" i="15"/>
  <c r="BK83" i="12"/>
  <c r="BK83" i="15"/>
  <c r="AE83" i="12"/>
  <c r="AE83" i="15"/>
  <c r="AY82" i="12"/>
  <c r="AY82" i="15"/>
  <c r="BQ81" i="12"/>
  <c r="BQ81" i="15"/>
  <c r="AK81" i="12"/>
  <c r="AK81" i="15"/>
  <c r="BA80" i="12"/>
  <c r="BA80" i="15"/>
  <c r="BO79" i="12"/>
  <c r="BO79" i="15"/>
  <c r="AI79" i="12"/>
  <c r="AI79" i="15"/>
  <c r="AU78" i="12"/>
  <c r="AU78" i="15"/>
  <c r="BE77" i="12"/>
  <c r="BE77" i="15"/>
  <c r="BM76" i="12"/>
  <c r="BM76" i="15"/>
  <c r="BS75" i="12"/>
  <c r="BS75" i="15"/>
  <c r="AM75" i="12"/>
  <c r="AM75" i="15"/>
  <c r="AQ74" i="12"/>
  <c r="AQ74" i="15"/>
  <c r="AS73" i="12"/>
  <c r="AS73" i="15"/>
  <c r="AS72" i="12"/>
  <c r="AS72" i="15"/>
  <c r="AQ71" i="12"/>
  <c r="AQ71" i="15"/>
  <c r="BM69" i="12"/>
  <c r="BM69" i="15"/>
  <c r="BE68" i="12"/>
  <c r="BE68" i="15"/>
  <c r="AU67" i="12"/>
  <c r="AU67" i="15"/>
  <c r="BA65" i="12"/>
  <c r="BA65" i="15"/>
  <c r="AY63" i="12"/>
  <c r="AY63" i="15"/>
  <c r="BC59" i="12"/>
  <c r="BC59" i="15"/>
  <c r="BS106" i="12"/>
  <c r="BS106" i="15"/>
  <c r="AM106" i="12"/>
  <c r="AM106" i="15"/>
  <c r="G106" i="12"/>
  <c r="G106" i="15"/>
  <c r="AH87" i="12"/>
  <c r="AH87" i="15"/>
  <c r="BZ86" i="12"/>
  <c r="BZ86" i="15"/>
  <c r="BJ86" i="12"/>
  <c r="BJ86" i="15"/>
  <c r="AT86" i="12"/>
  <c r="AT86" i="15"/>
  <c r="AD86" i="12"/>
  <c r="AD86" i="15"/>
  <c r="BT85" i="12"/>
  <c r="BT85" i="15"/>
  <c r="BD85" i="12"/>
  <c r="BD85" i="15"/>
  <c r="AN85" i="12"/>
  <c r="AN85" i="15"/>
  <c r="CB84" i="12"/>
  <c r="CB84" i="15"/>
  <c r="BL84" i="12"/>
  <c r="BL84" i="15"/>
  <c r="AV84" i="12"/>
  <c r="AV84" i="15"/>
  <c r="AF84" i="12"/>
  <c r="AF84" i="15"/>
  <c r="BR83" i="12"/>
  <c r="BR83" i="15"/>
  <c r="BB83" i="12"/>
  <c r="BB83" i="15"/>
  <c r="AL83" i="12"/>
  <c r="AL83" i="15"/>
  <c r="BV82" i="12"/>
  <c r="BV82" i="15"/>
  <c r="BF82" i="12"/>
  <c r="BF82" i="15"/>
  <c r="AP82" i="12"/>
  <c r="AP82" i="15"/>
  <c r="BX81" i="12"/>
  <c r="BX81" i="15"/>
  <c r="BH81" i="12"/>
  <c r="BH81" i="15"/>
  <c r="AR81" i="12"/>
  <c r="AR81" i="15"/>
  <c r="BX80" i="12"/>
  <c r="BX80" i="15"/>
  <c r="BH80" i="12"/>
  <c r="BH80" i="15"/>
  <c r="AR80" i="12"/>
  <c r="AR80" i="15"/>
  <c r="BV79" i="12"/>
  <c r="BV79" i="15"/>
  <c r="BF79" i="12"/>
  <c r="BF79" i="15"/>
  <c r="AP79" i="12"/>
  <c r="AP79" i="15"/>
  <c r="BR78" i="12"/>
  <c r="BR78" i="15"/>
  <c r="BB78" i="12"/>
  <c r="BB78" i="15"/>
  <c r="AL78" i="12"/>
  <c r="AL78" i="15"/>
  <c r="BL77" i="12"/>
  <c r="BL77" i="15"/>
  <c r="AV77" i="12"/>
  <c r="AV77" i="15"/>
  <c r="BT76" i="12"/>
  <c r="BT76" i="15"/>
  <c r="BD76" i="12"/>
  <c r="BD76" i="15"/>
  <c r="AN76" i="12"/>
  <c r="AN76" i="15"/>
  <c r="BJ75" i="12"/>
  <c r="BJ75" i="15"/>
  <c r="AT75" i="12"/>
  <c r="AT75" i="15"/>
  <c r="BN74" i="12"/>
  <c r="BN74" i="15"/>
  <c r="AX74" i="12"/>
  <c r="AX74" i="15"/>
  <c r="BP73" i="12"/>
  <c r="BP73" i="15"/>
  <c r="AZ73" i="12"/>
  <c r="AZ73" i="15"/>
  <c r="BP72" i="12"/>
  <c r="BP72" i="15"/>
  <c r="AZ72" i="12"/>
  <c r="AZ72" i="15"/>
  <c r="BN71" i="12"/>
  <c r="BN71" i="15"/>
  <c r="AX71" i="12"/>
  <c r="AX71" i="15"/>
  <c r="BP42" i="12"/>
  <c r="BP42" i="15"/>
  <c r="CH8" i="12"/>
  <c r="CH8" i="15"/>
  <c r="CO15" i="12"/>
  <c r="CO15" i="15"/>
  <c r="BE21" i="12"/>
  <c r="BE21" i="15"/>
  <c r="AO25" i="12"/>
  <c r="AO25" i="15"/>
  <c r="AR27" i="12"/>
  <c r="AR27" i="15"/>
  <c r="AT29" i="12"/>
  <c r="AT29" i="15"/>
  <c r="AY31" i="12"/>
  <c r="AY31" i="15"/>
  <c r="BQ33" i="12"/>
  <c r="BQ33" i="15"/>
  <c r="BF37" i="12"/>
  <c r="BF37" i="15"/>
  <c r="AW41" i="12"/>
  <c r="AW41" i="15"/>
  <c r="BB45" i="12"/>
  <c r="BB45" i="15"/>
  <c r="AV49" i="12"/>
  <c r="AV49" i="15"/>
  <c r="W9" i="12"/>
  <c r="W9" i="15"/>
  <c r="AU14" i="12"/>
  <c r="AU14" i="15"/>
  <c r="BH19" i="12"/>
  <c r="BH19" i="15"/>
  <c r="BB22" i="12"/>
  <c r="BB22" i="15"/>
  <c r="AH26" i="12"/>
  <c r="AH26" i="15"/>
  <c r="AJ28" i="12"/>
  <c r="AJ28" i="15"/>
  <c r="BW30" i="12"/>
  <c r="BW30" i="15"/>
  <c r="AX33" i="12"/>
  <c r="AX33" i="15"/>
  <c r="BL36" i="12"/>
  <c r="BL36" i="15"/>
  <c r="BE40" i="12"/>
  <c r="BE40" i="15"/>
  <c r="BH44" i="12"/>
  <c r="BH44" i="15"/>
  <c r="BA47" i="12"/>
  <c r="BA47" i="15"/>
  <c r="BB52" i="12"/>
  <c r="BB52" i="15"/>
  <c r="BE45" i="12"/>
  <c r="BE45" i="15"/>
  <c r="AZ35" i="12"/>
  <c r="AZ35" i="15"/>
  <c r="BA25" i="12"/>
  <c r="BA25" i="15"/>
  <c r="AX50" i="12"/>
  <c r="AX50" i="15"/>
  <c r="BL44" i="12"/>
  <c r="BL44" i="15"/>
  <c r="BI40" i="12"/>
  <c r="BI40" i="15"/>
  <c r="AI34" i="12"/>
  <c r="AI34" i="15"/>
  <c r="BN30" i="12"/>
  <c r="BN30" i="15"/>
  <c r="AS25" i="12"/>
  <c r="AS25" i="15"/>
  <c r="CF18" i="12"/>
  <c r="CF18" i="15"/>
  <c r="L15" i="12"/>
  <c r="L15" i="15"/>
  <c r="AA57" i="12"/>
  <c r="AA57" i="15"/>
  <c r="Z71" i="12"/>
  <c r="Z71" i="15"/>
  <c r="U44" i="12"/>
  <c r="U44" i="15"/>
  <c r="K52" i="12"/>
  <c r="K52" i="15"/>
  <c r="AV47" i="12"/>
  <c r="AV47" i="15"/>
  <c r="R19" i="12"/>
  <c r="R19" i="15"/>
  <c r="AV8" i="12"/>
  <c r="AV8" i="15"/>
  <c r="AJ12" i="12"/>
  <c r="AJ12" i="15"/>
  <c r="AJ16" i="12"/>
  <c r="AJ16" i="15"/>
  <c r="AB9" i="12"/>
  <c r="AB9" i="15"/>
  <c r="L13" i="12"/>
  <c r="L13" i="15"/>
  <c r="CM16" i="12"/>
  <c r="CM16" i="15"/>
  <c r="CC12" i="12"/>
  <c r="CC12" i="15"/>
  <c r="CL17" i="12"/>
  <c r="CL17" i="15"/>
  <c r="BX21" i="12"/>
  <c r="BX21" i="15"/>
  <c r="CN10" i="12"/>
  <c r="CN10" i="15"/>
  <c r="BI16" i="12"/>
  <c r="BI16" i="15"/>
  <c r="AF22" i="12"/>
  <c r="AF22" i="15"/>
  <c r="CL16" i="12"/>
  <c r="CL16" i="15"/>
  <c r="AY28" i="12"/>
  <c r="AY28" i="15"/>
  <c r="AM32" i="12"/>
  <c r="AM32" i="15"/>
  <c r="AY44" i="12"/>
  <c r="AY44" i="15"/>
  <c r="AV19" i="12"/>
  <c r="AV19" i="15"/>
  <c r="BE24" i="12"/>
  <c r="BE24" i="15"/>
  <c r="BH26" i="12"/>
  <c r="BH26" i="15"/>
  <c r="BJ28" i="12"/>
  <c r="BJ28" i="15"/>
  <c r="BA31" i="12"/>
  <c r="BA31" i="15"/>
  <c r="BX34" i="12"/>
  <c r="BX34" i="15"/>
  <c r="AN38" i="12"/>
  <c r="AN38" i="15"/>
  <c r="BN40" i="12"/>
  <c r="BN40" i="15"/>
  <c r="BJ44" i="12"/>
  <c r="BJ44" i="15"/>
  <c r="R13" i="12"/>
  <c r="R13" i="15"/>
  <c r="CA19" i="12"/>
  <c r="CA19" i="15"/>
  <c r="BS22" i="12"/>
  <c r="BS22" i="15"/>
  <c r="Y25" i="12"/>
  <c r="Y25" i="15"/>
  <c r="AB27" i="12"/>
  <c r="AB27" i="15"/>
  <c r="AD29" i="12"/>
  <c r="AD29" i="15"/>
  <c r="AI31" i="12"/>
  <c r="AI31" i="15"/>
  <c r="AU34" i="12"/>
  <c r="AU34" i="15"/>
  <c r="BU36" i="12"/>
  <c r="BU36" i="15"/>
  <c r="BS39" i="12"/>
  <c r="BS39" i="15"/>
  <c r="BE46" i="12"/>
  <c r="BE46" i="15"/>
  <c r="BD49" i="12"/>
  <c r="BD49" i="15"/>
  <c r="BB55" i="12"/>
  <c r="BB55" i="15"/>
  <c r="BA12" i="12"/>
  <c r="BA12" i="15"/>
  <c r="CB20" i="12"/>
  <c r="CB20" i="15"/>
  <c r="BO23" i="12"/>
  <c r="BO23" i="15"/>
  <c r="BR25" i="12"/>
  <c r="BR25" i="15"/>
  <c r="BO27" i="12"/>
  <c r="BO27" i="15"/>
  <c r="BG30" i="12"/>
  <c r="BG30" i="15"/>
  <c r="AH33" i="12"/>
  <c r="AH33" i="15"/>
  <c r="AV36" i="12"/>
  <c r="AV36" i="15"/>
  <c r="AO40" i="12"/>
  <c r="AO40" i="15"/>
  <c r="AR44" i="12"/>
  <c r="AR44" i="15"/>
  <c r="BI47" i="12"/>
  <c r="BI47" i="15"/>
  <c r="BA51" i="12"/>
  <c r="BA51" i="15"/>
  <c r="AY46" i="12"/>
  <c r="AY46" i="15"/>
  <c r="BG38" i="12"/>
  <c r="BG38" i="15"/>
  <c r="AW29" i="12"/>
  <c r="AW29" i="15"/>
  <c r="AW21" i="12"/>
  <c r="AW21" i="15"/>
  <c r="AK37" i="12"/>
  <c r="AK37" i="15"/>
  <c r="BU33" i="12"/>
  <c r="BU33" i="15"/>
  <c r="AN28" i="12"/>
  <c r="AN28" i="15"/>
  <c r="BW23" i="12"/>
  <c r="BW23" i="15"/>
  <c r="BY15" i="12"/>
  <c r="BY15" i="15"/>
  <c r="BO41" i="12"/>
  <c r="BO41" i="15"/>
  <c r="AL40" i="12"/>
  <c r="AL40" i="15"/>
  <c r="AR38" i="12"/>
  <c r="AR38" i="15"/>
  <c r="BV36" i="12"/>
  <c r="BV36" i="15"/>
  <c r="AW35" i="12"/>
  <c r="AW35" i="15"/>
  <c r="AN34" i="12"/>
  <c r="AN34" i="15"/>
  <c r="AG33" i="12"/>
  <c r="AG33" i="15"/>
  <c r="BS31" i="12"/>
  <c r="BS31" i="15"/>
  <c r="BS37" i="12"/>
  <c r="BS37" i="15"/>
  <c r="BR21" i="12"/>
  <c r="BR21" i="15"/>
  <c r="BD36" i="12"/>
  <c r="BD36" i="15"/>
  <c r="AV44" i="12"/>
  <c r="AV44" i="15"/>
  <c r="W22" i="12"/>
  <c r="W22" i="15"/>
  <c r="BO13" i="12"/>
  <c r="BO13" i="15"/>
  <c r="BV33" i="12"/>
  <c r="BV33" i="15"/>
  <c r="BA45" i="12"/>
  <c r="BA45" i="15"/>
  <c r="AT42" i="12"/>
  <c r="AT42" i="15"/>
  <c r="BI20" i="12"/>
  <c r="BI20" i="15"/>
  <c r="BB44" i="12"/>
  <c r="BB44" i="15"/>
  <c r="CE23" i="12"/>
  <c r="CE23" i="15"/>
  <c r="BE37" i="12"/>
  <c r="BE37" i="15"/>
  <c r="AC25" i="12"/>
  <c r="AC25" i="15"/>
  <c r="CJ10" i="12"/>
  <c r="CJ10" i="15"/>
  <c r="AY51" i="12"/>
  <c r="AY51" i="15"/>
  <c r="AB28" i="12"/>
  <c r="AB28" i="15"/>
  <c r="AZ54" i="12"/>
  <c r="AZ54" i="15"/>
  <c r="BQ20" i="12"/>
  <c r="BQ20" i="15"/>
  <c r="BZ25" i="12"/>
  <c r="BZ25" i="15"/>
  <c r="BE29" i="12"/>
  <c r="BE29" i="15"/>
  <c r="BO24" i="12"/>
  <c r="BO24" i="15"/>
  <c r="BX76" i="12"/>
  <c r="BX76" i="15"/>
  <c r="CK73" i="12"/>
  <c r="CK73" i="15"/>
  <c r="CR56" i="12"/>
  <c r="CR56" i="15"/>
  <c r="BX51" i="12"/>
  <c r="BX51" i="15"/>
  <c r="BX68" i="12"/>
  <c r="BX68" i="15"/>
  <c r="BN46" i="12"/>
  <c r="BN46" i="15"/>
  <c r="CP70" i="12"/>
  <c r="CP70" i="15"/>
  <c r="CW89" i="12"/>
  <c r="CW89" i="15"/>
  <c r="CX70" i="12"/>
  <c r="CX70" i="15"/>
  <c r="BI52" i="12"/>
  <c r="BI52" i="15"/>
  <c r="CO88" i="12"/>
  <c r="CO88" i="15"/>
  <c r="CP77" i="12"/>
  <c r="CP77" i="15"/>
  <c r="CP69" i="12"/>
  <c r="CP69" i="15"/>
  <c r="CL58" i="12"/>
  <c r="CL58" i="15"/>
  <c r="BY48" i="12"/>
  <c r="BY48" i="15"/>
  <c r="CT100" i="12"/>
  <c r="CT100" i="15"/>
  <c r="CJ90" i="12"/>
  <c r="CJ90" i="15"/>
  <c r="CD84" i="12"/>
  <c r="CD84" i="15"/>
  <c r="CC79" i="12"/>
  <c r="CC79" i="15"/>
  <c r="BU75" i="12"/>
  <c r="BU75" i="15"/>
  <c r="CC71" i="12"/>
  <c r="CC71" i="15"/>
  <c r="BN68" i="12"/>
  <c r="BN68" i="15"/>
  <c r="CX62" i="12"/>
  <c r="CX62" i="15"/>
  <c r="CC57" i="12"/>
  <c r="CC57" i="15"/>
  <c r="CK52" i="12"/>
  <c r="CK52" i="15"/>
  <c r="CP46" i="12"/>
  <c r="CP46" i="15"/>
  <c r="CX33" i="12"/>
  <c r="CX33" i="15"/>
  <c r="CP18" i="12"/>
  <c r="CP18" i="15"/>
  <c r="CT17" i="12"/>
  <c r="CT17" i="15"/>
  <c r="CR18" i="12"/>
  <c r="CR18" i="15"/>
  <c r="CJ23" i="12"/>
  <c r="CJ23" i="15"/>
  <c r="CG30" i="12"/>
  <c r="CG30" i="15"/>
  <c r="CD35" i="12"/>
  <c r="CD35" i="15"/>
  <c r="CH39" i="12"/>
  <c r="CH39" i="15"/>
  <c r="BV43" i="12"/>
  <c r="BV43" i="15"/>
  <c r="CQ23" i="12"/>
  <c r="CQ23" i="15"/>
  <c r="CU29" i="12"/>
  <c r="CU29" i="15"/>
  <c r="CJ34" i="12"/>
  <c r="CJ34" i="15"/>
  <c r="CR38" i="12"/>
  <c r="CR38" i="15"/>
  <c r="CB42" i="12"/>
  <c r="CB42" i="15"/>
  <c r="CU45" i="12"/>
  <c r="CU45" i="15"/>
  <c r="CI34" i="12"/>
  <c r="CI34" i="15"/>
  <c r="CM42" i="12"/>
  <c r="CM42" i="15"/>
  <c r="CH47" i="12"/>
  <c r="CH47" i="15"/>
  <c r="BJ51" i="12"/>
  <c r="BJ51" i="15"/>
  <c r="CN53" i="12"/>
  <c r="CN53" i="15"/>
  <c r="BW56" i="12"/>
  <c r="BW56" i="15"/>
  <c r="BZ59" i="12"/>
  <c r="BZ59" i="15"/>
  <c r="BM62" i="12"/>
  <c r="BM62" i="15"/>
  <c r="CF65" i="12"/>
  <c r="CF65" i="15"/>
  <c r="CM30" i="12"/>
  <c r="CM30" i="15"/>
  <c r="CN39" i="12"/>
  <c r="CN39" i="15"/>
  <c r="BX46" i="12"/>
  <c r="BX46" i="15"/>
  <c r="CE49" i="12"/>
  <c r="CE49" i="15"/>
  <c r="CD52" i="12"/>
  <c r="CD52" i="15"/>
  <c r="BQ55" i="12"/>
  <c r="BQ55" i="15"/>
  <c r="CU57" i="12"/>
  <c r="CU57" i="15"/>
  <c r="CD60" i="12"/>
  <c r="CD60" i="15"/>
  <c r="BU63" i="12"/>
  <c r="BU63" i="15"/>
  <c r="BT66" i="12"/>
  <c r="BT66" i="15"/>
  <c r="CM86" i="12"/>
  <c r="CM86" i="15"/>
  <c r="CU74" i="12"/>
  <c r="CU74" i="15"/>
  <c r="BQ64" i="12"/>
  <c r="BQ64" i="15"/>
  <c r="CJ52" i="12"/>
  <c r="CJ52" i="15"/>
  <c r="CC32" i="12"/>
  <c r="CC32" i="15"/>
  <c r="CV93" i="12"/>
  <c r="CV93" i="15"/>
  <c r="CN89" i="12"/>
  <c r="CN89" i="15"/>
  <c r="CG86" i="12"/>
  <c r="CG86" i="15"/>
  <c r="CH83" i="12"/>
  <c r="CH83" i="15"/>
  <c r="CQ80" i="12"/>
  <c r="CQ80" i="15"/>
  <c r="CG78" i="12"/>
  <c r="CG78" i="15"/>
  <c r="CA76" i="12"/>
  <c r="CA76" i="15"/>
  <c r="BY74" i="12"/>
  <c r="BY74" i="15"/>
  <c r="CA72" i="12"/>
  <c r="CA72" i="15"/>
  <c r="CG70" i="12"/>
  <c r="CG70" i="15"/>
  <c r="CQ68" i="12"/>
  <c r="CQ68" i="15"/>
  <c r="BR67" i="12"/>
  <c r="BR67" i="15"/>
  <c r="CC64" i="12"/>
  <c r="CC64" i="15"/>
  <c r="CJ60" i="12"/>
  <c r="CJ60" i="15"/>
  <c r="BN57" i="12"/>
  <c r="BN57" i="15"/>
  <c r="CE54" i="12"/>
  <c r="CE54" i="15"/>
  <c r="CU51" i="12"/>
  <c r="CU51" i="15"/>
  <c r="CS48" i="12"/>
  <c r="CS48" i="15"/>
  <c r="CC45" i="12"/>
  <c r="CC45" i="15"/>
  <c r="CG37" i="12"/>
  <c r="CG37" i="15"/>
  <c r="CI27" i="12"/>
  <c r="CI27" i="15"/>
  <c r="CD69" i="12"/>
  <c r="CD69" i="15"/>
  <c r="CU46" i="12"/>
  <c r="CU46" i="15"/>
  <c r="CR89" i="12"/>
  <c r="CR89" i="15"/>
  <c r="CL83" i="12"/>
  <c r="CL83" i="15"/>
  <c r="CK78" i="12"/>
  <c r="CK78" i="15"/>
  <c r="CS74" i="12"/>
  <c r="CS74" i="15"/>
  <c r="BR71" i="12"/>
  <c r="BR71" i="15"/>
  <c r="CL67" i="12"/>
  <c r="CL67" i="15"/>
  <c r="BP63" i="12"/>
  <c r="BP63" i="15"/>
  <c r="BV57" i="12"/>
  <c r="BV57" i="15"/>
  <c r="BH52" i="12"/>
  <c r="BH52" i="15"/>
  <c r="CP45" i="12"/>
  <c r="CP45" i="15"/>
  <c r="CT30" i="12"/>
  <c r="CT30" i="15"/>
  <c r="BV61" i="12"/>
  <c r="BV61" i="15"/>
  <c r="CH74" i="12"/>
  <c r="CH74" i="15"/>
  <c r="CP86" i="12"/>
  <c r="CP86" i="15"/>
  <c r="CG77" i="12"/>
  <c r="CG77" i="15"/>
  <c r="CM90" i="12"/>
  <c r="CM90" i="15"/>
  <c r="CM70" i="12"/>
  <c r="CM70" i="15"/>
  <c r="BL52" i="12"/>
  <c r="BL52" i="15"/>
  <c r="CM93" i="12"/>
  <c r="CM93" i="15"/>
  <c r="CX80" i="12"/>
  <c r="CX80" i="15"/>
  <c r="CP72" i="12"/>
  <c r="CP72" i="15"/>
  <c r="BY65" i="12"/>
  <c r="BY65" i="15"/>
  <c r="BV53" i="12"/>
  <c r="BV53" i="15"/>
  <c r="CV31" i="12"/>
  <c r="CV31" i="15"/>
  <c r="CV11" i="12"/>
  <c r="CV11" i="15"/>
  <c r="CJ33" i="12"/>
  <c r="CJ33" i="15"/>
  <c r="CR41" i="12"/>
  <c r="CR41" i="15"/>
  <c r="CE29" i="12"/>
  <c r="CE29" i="15"/>
  <c r="CC39" i="12"/>
  <c r="CC39" i="15"/>
  <c r="CN24" i="12"/>
  <c r="CN24" i="15"/>
  <c r="CF43" i="12"/>
  <c r="CF43" i="15"/>
  <c r="CK50" i="12"/>
  <c r="CK50" i="15"/>
  <c r="BG56" i="12"/>
  <c r="BG56" i="15"/>
  <c r="BH61" i="12"/>
  <c r="BH61" i="15"/>
  <c r="CR20" i="12"/>
  <c r="CR20" i="15"/>
  <c r="CD42" i="12"/>
  <c r="CD42" i="15"/>
  <c r="CJ50" i="12"/>
  <c r="CJ50" i="15"/>
  <c r="BR56" i="12"/>
  <c r="BR56" i="15"/>
  <c r="CE61" i="12"/>
  <c r="CE61" i="15"/>
  <c r="CS92" i="12"/>
  <c r="CS92" i="15"/>
  <c r="BS70" i="12"/>
  <c r="BS70" i="15"/>
  <c r="BQ48" i="12"/>
  <c r="BQ48" i="15"/>
  <c r="CV89" i="12"/>
  <c r="CV89" i="15"/>
  <c r="CG82" i="12"/>
  <c r="CG82" i="15"/>
  <c r="CX75" i="12"/>
  <c r="CX75" i="15"/>
  <c r="CL71" i="12"/>
  <c r="CL71" i="15"/>
  <c r="CP67" i="12"/>
  <c r="CP67" i="15"/>
  <c r="CI62" i="12"/>
  <c r="CI62" i="15"/>
  <c r="CW56" i="12"/>
  <c r="CW56" i="15"/>
  <c r="CE51" i="12"/>
  <c r="CE51" i="15"/>
  <c r="BY40" i="12"/>
  <c r="BY40" i="15"/>
  <c r="AY13" i="12"/>
  <c r="AY13" i="15"/>
  <c r="CT99" i="12"/>
  <c r="CT99" i="15"/>
  <c r="CF35" i="12"/>
  <c r="CF35" i="15"/>
  <c r="CJ47" i="12"/>
  <c r="CJ47" i="15"/>
  <c r="BS54" i="12"/>
  <c r="BS54" i="15"/>
  <c r="CE59" i="12"/>
  <c r="CE59" i="15"/>
  <c r="BV65" i="12"/>
  <c r="BV65" i="15"/>
  <c r="CT69" i="12"/>
  <c r="CT69" i="15"/>
  <c r="BJ71" i="12"/>
  <c r="BJ71" i="15"/>
  <c r="BJ70" i="12"/>
  <c r="BJ70" i="15"/>
  <c r="AT70" i="12"/>
  <c r="AT70" i="15"/>
  <c r="BD69" i="12"/>
  <c r="BD69" i="15"/>
  <c r="BL68" i="12"/>
  <c r="BL68" i="15"/>
  <c r="AV68" i="12"/>
  <c r="AV68" i="15"/>
  <c r="BB67" i="12"/>
  <c r="BB67" i="15"/>
  <c r="BF66" i="12"/>
  <c r="BF66" i="15"/>
  <c r="BH65" i="12"/>
  <c r="BH65" i="15"/>
  <c r="BH64" i="12"/>
  <c r="BH64" i="15"/>
  <c r="BF63" i="12"/>
  <c r="BF63" i="15"/>
  <c r="BB62" i="12"/>
  <c r="BB62" i="15"/>
  <c r="BD60" i="12"/>
  <c r="BD60" i="15"/>
  <c r="CX106" i="12"/>
  <c r="CX106" i="15"/>
  <c r="CH106" i="12"/>
  <c r="CH106" i="15"/>
  <c r="BR106" i="12"/>
  <c r="BR106" i="15"/>
  <c r="BB106" i="12"/>
  <c r="BB106" i="15"/>
  <c r="AL106" i="12"/>
  <c r="AL106" i="15"/>
  <c r="V106" i="12"/>
  <c r="V106" i="15"/>
  <c r="F106" i="12"/>
  <c r="F106" i="15"/>
  <c r="AG87" i="12"/>
  <c r="AG87" i="15"/>
  <c r="BY86" i="12"/>
  <c r="BY86" i="15"/>
  <c r="BI86" i="12"/>
  <c r="BI86" i="15"/>
  <c r="AS86" i="12"/>
  <c r="AS86" i="15"/>
  <c r="AC86" i="12"/>
  <c r="AC86" i="15"/>
  <c r="BS85" i="12"/>
  <c r="BS85" i="15"/>
  <c r="BC85" i="12"/>
  <c r="BC85" i="15"/>
  <c r="AM85" i="12"/>
  <c r="AM85" i="15"/>
  <c r="CA84" i="12"/>
  <c r="CA84" i="15"/>
  <c r="BK84" i="12"/>
  <c r="BK84" i="15"/>
  <c r="AU84" i="12"/>
  <c r="AU84" i="15"/>
  <c r="AE84" i="12"/>
  <c r="AE84" i="15"/>
  <c r="BQ83" i="12"/>
  <c r="BQ83" i="15"/>
  <c r="BA83" i="12"/>
  <c r="BA83" i="15"/>
  <c r="AK83" i="12"/>
  <c r="AK83" i="15"/>
  <c r="BU82" i="12"/>
  <c r="BU82" i="15"/>
  <c r="BE82" i="12"/>
  <c r="BE82" i="15"/>
  <c r="AO82" i="12"/>
  <c r="AO82" i="15"/>
  <c r="BW81" i="12"/>
  <c r="BW81" i="15"/>
  <c r="BG81" i="12"/>
  <c r="BG81" i="15"/>
  <c r="AQ81" i="12"/>
  <c r="AQ81" i="15"/>
  <c r="BW80" i="12"/>
  <c r="BW80" i="15"/>
  <c r="BG80" i="12"/>
  <c r="BG80" i="15"/>
  <c r="AQ80" i="12"/>
  <c r="AQ80" i="15"/>
  <c r="BU79" i="12"/>
  <c r="BU79" i="15"/>
  <c r="BE79" i="12"/>
  <c r="BE79" i="15"/>
  <c r="AO79" i="12"/>
  <c r="AO79" i="15"/>
  <c r="BQ78" i="12"/>
  <c r="BQ78" i="15"/>
  <c r="BA78" i="12"/>
  <c r="BA78" i="15"/>
  <c r="AK78" i="12"/>
  <c r="AK78" i="15"/>
  <c r="BK77" i="12"/>
  <c r="BK77" i="15"/>
  <c r="AU77" i="12"/>
  <c r="AU77" i="15"/>
  <c r="BS76" i="12"/>
  <c r="BS76" i="15"/>
  <c r="BC76" i="12"/>
  <c r="BC76" i="15"/>
  <c r="AM76" i="12"/>
  <c r="AM76" i="15"/>
  <c r="BI75" i="12"/>
  <c r="BI75" i="15"/>
  <c r="AS75" i="12"/>
  <c r="AS75" i="15"/>
  <c r="BM74" i="12"/>
  <c r="BM74" i="15"/>
  <c r="AW74" i="12"/>
  <c r="AW74" i="15"/>
  <c r="BO73" i="12"/>
  <c r="BO73" i="15"/>
  <c r="AY73" i="12"/>
  <c r="AY73" i="15"/>
  <c r="BO72" i="12"/>
  <c r="BO72" i="15"/>
  <c r="AY72" i="12"/>
  <c r="AY72" i="15"/>
  <c r="BM71" i="12"/>
  <c r="BM71" i="15"/>
  <c r="AW71" i="12"/>
  <c r="AW71" i="15"/>
  <c r="BI70" i="12"/>
  <c r="BI70" i="15"/>
  <c r="AS70" i="12"/>
  <c r="AS70" i="15"/>
  <c r="BC69" i="12"/>
  <c r="BC69" i="15"/>
  <c r="BK68" i="12"/>
  <c r="BK68" i="15"/>
  <c r="AU68" i="12"/>
  <c r="AU68" i="15"/>
  <c r="BA67" i="12"/>
  <c r="BA67" i="15"/>
  <c r="BE66" i="12"/>
  <c r="BE66" i="15"/>
  <c r="BG65" i="12"/>
  <c r="BG65" i="15"/>
  <c r="BG64" i="12"/>
  <c r="BG64" i="15"/>
  <c r="BE63" i="12"/>
  <c r="BE63" i="15"/>
  <c r="BA62" i="12"/>
  <c r="BA62" i="15"/>
  <c r="BC60" i="12"/>
  <c r="BC60" i="15"/>
  <c r="CW106" i="12"/>
  <c r="CW106" i="15"/>
  <c r="CG106" i="12"/>
  <c r="CG106" i="15"/>
  <c r="BQ106" i="12"/>
  <c r="BQ106" i="15"/>
  <c r="BA106" i="12"/>
  <c r="BA106" i="15"/>
  <c r="AK106" i="12"/>
  <c r="AK106" i="15"/>
  <c r="U106" i="12"/>
  <c r="U106" i="15"/>
  <c r="E106" i="12"/>
  <c r="E106" i="15"/>
  <c r="CW36" i="12"/>
  <c r="CW36" i="15"/>
  <c r="BQ57" i="12"/>
  <c r="BQ57" i="15"/>
  <c r="BY73" i="12"/>
  <c r="BY73" i="15"/>
  <c r="CT86" i="12"/>
  <c r="CT86" i="15"/>
  <c r="CN68" i="12"/>
  <c r="CN68" i="15"/>
  <c r="CH38" i="12"/>
  <c r="CH38" i="15"/>
  <c r="CK65" i="12"/>
  <c r="CK65" i="15"/>
  <c r="CV80" i="12"/>
  <c r="CV80" i="15"/>
  <c r="CV64" i="12"/>
  <c r="CV64" i="15"/>
  <c r="CX37" i="12"/>
  <c r="CX37" i="15"/>
  <c r="CU82" i="12"/>
  <c r="CU82" i="15"/>
  <c r="CI74" i="12"/>
  <c r="CI74" i="15"/>
  <c r="BP67" i="12"/>
  <c r="BP67" i="15"/>
  <c r="BU56" i="12"/>
  <c r="BU56" i="15"/>
  <c r="CW40" i="12"/>
  <c r="CW40" i="15"/>
  <c r="CV90" i="12"/>
  <c r="CV90" i="15"/>
  <c r="CG83" i="12"/>
  <c r="CG83" i="15"/>
  <c r="CI77" i="12"/>
  <c r="CI77" i="15"/>
  <c r="CI73" i="12"/>
  <c r="CI73" i="15"/>
  <c r="BS69" i="12"/>
  <c r="BS69" i="15"/>
  <c r="BQ65" i="12"/>
  <c r="BQ65" i="15"/>
  <c r="BX59" i="12"/>
  <c r="BX59" i="15"/>
  <c r="BN54" i="12"/>
  <c r="BN54" i="15"/>
  <c r="CR48" i="12"/>
  <c r="CR48" i="15"/>
  <c r="CP38" i="12"/>
  <c r="CP38" i="15"/>
  <c r="CT14" i="12"/>
  <c r="CT14" i="15"/>
  <c r="CR17" i="12"/>
  <c r="CR17" i="15"/>
  <c r="CX23" i="12"/>
  <c r="CX23" i="15"/>
  <c r="CS26" i="12"/>
  <c r="CS26" i="15"/>
  <c r="CI32" i="12"/>
  <c r="CI32" i="15"/>
  <c r="BU38" i="12"/>
  <c r="BU38" i="15"/>
  <c r="CS42" i="12"/>
  <c r="CS42" i="15"/>
  <c r="CT21" i="12"/>
  <c r="CT21" i="15"/>
  <c r="CQ29" i="12"/>
  <c r="CQ29" i="15"/>
  <c r="CF34" i="12"/>
  <c r="CF34" i="15"/>
  <c r="CF38" i="12"/>
  <c r="CF38" i="15"/>
  <c r="BX42" i="12"/>
  <c r="BX42" i="15"/>
  <c r="CQ45" i="12"/>
  <c r="CQ45" i="15"/>
  <c r="CM31" i="12"/>
  <c r="CM31" i="15"/>
  <c r="CS41" i="12"/>
  <c r="CS41" i="15"/>
  <c r="BV47" i="12"/>
  <c r="BV47" i="15"/>
  <c r="BQ50" i="12"/>
  <c r="BQ50" i="15"/>
  <c r="CB53" i="12"/>
  <c r="CB53" i="15"/>
  <c r="BK56" i="12"/>
  <c r="BK56" i="15"/>
  <c r="CK58" i="12"/>
  <c r="CK58" i="15"/>
  <c r="BL61" i="12"/>
  <c r="BL61" i="15"/>
  <c r="BK64" i="12"/>
  <c r="BK64" i="15"/>
  <c r="CU23" i="12"/>
  <c r="CU23" i="15"/>
  <c r="CA35" i="12"/>
  <c r="CA35" i="15"/>
  <c r="CF44" i="12"/>
  <c r="CF44" i="15"/>
  <c r="CD48" i="12"/>
  <c r="CD48" i="15"/>
  <c r="BR52" i="12"/>
  <c r="BR52" i="15"/>
  <c r="BE55" i="12"/>
  <c r="BE55" i="15"/>
  <c r="CI57" i="12"/>
  <c r="CI57" i="15"/>
  <c r="BR60" i="12"/>
  <c r="BR60" i="15"/>
  <c r="BI63" i="12"/>
  <c r="BI63" i="15"/>
  <c r="CN66" i="12"/>
  <c r="CN66" i="15"/>
  <c r="CB75" i="12"/>
  <c r="CB75" i="15"/>
  <c r="BY61" i="12"/>
  <c r="BY61" i="15"/>
  <c r="CU100" i="12"/>
  <c r="CU100" i="15"/>
  <c r="CN85" i="12"/>
  <c r="CN85" i="15"/>
  <c r="CE80" i="12"/>
  <c r="CE80" i="15"/>
  <c r="CT75" i="12"/>
  <c r="CT75" i="15"/>
  <c r="CH71" i="12"/>
  <c r="CH71" i="15"/>
  <c r="BO68" i="12"/>
  <c r="BO68" i="15"/>
  <c r="CA62" i="12"/>
  <c r="CA62" i="15"/>
  <c r="CO56" i="12"/>
  <c r="CO56" i="15"/>
  <c r="BW51" i="12"/>
  <c r="BW51" i="15"/>
  <c r="CQ43" i="12"/>
  <c r="CQ43" i="15"/>
  <c r="CT78" i="12"/>
  <c r="CT78" i="15"/>
  <c r="CT25" i="12"/>
  <c r="CT25" i="15"/>
  <c r="CV76" i="12"/>
  <c r="CV76" i="15"/>
  <c r="CX94" i="12"/>
  <c r="CX94" i="15"/>
  <c r="CG81" i="12"/>
  <c r="CG81" i="15"/>
  <c r="CX38" i="12"/>
  <c r="CX38" i="15"/>
  <c r="CO72" i="12"/>
  <c r="CO72" i="15"/>
  <c r="CQ54" i="12"/>
  <c r="CQ54" i="15"/>
  <c r="CS95" i="12"/>
  <c r="CS95" i="15"/>
  <c r="CB82" i="12"/>
  <c r="CB82" i="15"/>
  <c r="CM73" i="12"/>
  <c r="CM73" i="15"/>
  <c r="CP66" i="12"/>
  <c r="CP66" i="15"/>
  <c r="CL54" i="12"/>
  <c r="CL54" i="15"/>
  <c r="BY36" i="12"/>
  <c r="BY36" i="15"/>
  <c r="CN22" i="12"/>
  <c r="CN22" i="15"/>
  <c r="CE32" i="12"/>
  <c r="CE32" i="15"/>
  <c r="CU40" i="12"/>
  <c r="CU40" i="15"/>
  <c r="CO27" i="12"/>
  <c r="CO27" i="15"/>
  <c r="CB38" i="12"/>
  <c r="CB38" i="15"/>
  <c r="CU18" i="12"/>
  <c r="CU18" i="15"/>
  <c r="CK41" i="12"/>
  <c r="CK41" i="15"/>
  <c r="CV49" i="12"/>
  <c r="CV49" i="15"/>
  <c r="BZ55" i="12"/>
  <c r="BZ55" i="15"/>
  <c r="CA60" i="12"/>
  <c r="CA60" i="15"/>
  <c r="CV65" i="12"/>
  <c r="CV65" i="15"/>
  <c r="CK40" i="12"/>
  <c r="CK40" i="15"/>
  <c r="CU49" i="12"/>
  <c r="CU49" i="15"/>
  <c r="CG55" i="12"/>
  <c r="CG55" i="15"/>
  <c r="CT60" i="12"/>
  <c r="CT60" i="15"/>
  <c r="CJ66" i="12"/>
  <c r="CJ66" i="15"/>
  <c r="CV71" i="12"/>
  <c r="CV71" i="15"/>
  <c r="BK51" i="12"/>
  <c r="BK51" i="15"/>
  <c r="CW90" i="12"/>
  <c r="CW90" i="15"/>
  <c r="CW82" i="12"/>
  <c r="CW82" i="15"/>
  <c r="CJ77" i="12"/>
  <c r="CJ77" i="15"/>
  <c r="CF73" i="12"/>
  <c r="CF73" i="15"/>
  <c r="CB69" i="12"/>
  <c r="CB69" i="15"/>
  <c r="CS64" i="12"/>
  <c r="CS64" i="15"/>
  <c r="CX58" i="12"/>
  <c r="CX58" i="15"/>
  <c r="CG53" i="12"/>
  <c r="CG53" i="15"/>
  <c r="CN47" i="12"/>
  <c r="CN47" i="15"/>
  <c r="CE34" i="12"/>
  <c r="CE34" i="15"/>
  <c r="CA75" i="12"/>
  <c r="CA75" i="15"/>
  <c r="CJ59" i="12"/>
  <c r="CJ59" i="15"/>
  <c r="BN62" i="12"/>
  <c r="BN62" i="15"/>
  <c r="BX60" i="12"/>
  <c r="BX60" i="15"/>
  <c r="CX76" i="12"/>
  <c r="CX76" i="15"/>
  <c r="BH56" i="12"/>
  <c r="BH56" i="15"/>
  <c r="CS19" i="12"/>
  <c r="CS19" i="15"/>
  <c r="BZ43" i="12"/>
  <c r="BZ43" i="15"/>
  <c r="CX40" i="12"/>
  <c r="CX40" i="15"/>
  <c r="BV51" i="12"/>
  <c r="BV51" i="15"/>
  <c r="BW60" i="12"/>
  <c r="BW60" i="15"/>
  <c r="CS37" i="12"/>
  <c r="CS37" i="15"/>
  <c r="BS53" i="12"/>
  <c r="BS53" i="15"/>
  <c r="BN64" i="12"/>
  <c r="BN64" i="15"/>
  <c r="BY66" i="12"/>
  <c r="BY66" i="15"/>
  <c r="CM88" i="12"/>
  <c r="CM88" i="15"/>
  <c r="BV75" i="12"/>
  <c r="BV75" i="15"/>
  <c r="CM68" i="12"/>
  <c r="CM68" i="15"/>
  <c r="CQ59" i="12"/>
  <c r="CQ59" i="15"/>
  <c r="CK48" i="12"/>
  <c r="CK48" i="15"/>
  <c r="CT16" i="12"/>
  <c r="CT16" i="15"/>
  <c r="CG57" i="12"/>
  <c r="CG57" i="15"/>
  <c r="CR47" i="12"/>
  <c r="CR47" i="15"/>
  <c r="CM58" i="12"/>
  <c r="CM58" i="15"/>
  <c r="CH35" i="12"/>
  <c r="CH35" i="15"/>
  <c r="CU42" i="12"/>
  <c r="CU42" i="15"/>
  <c r="CA64" i="12"/>
  <c r="CA64" i="15"/>
  <c r="BS57" i="12"/>
  <c r="BS57" i="15"/>
  <c r="CP26" i="12"/>
  <c r="CP26" i="15"/>
  <c r="BW76" i="12"/>
  <c r="BW76" i="15"/>
  <c r="BZ58" i="12"/>
  <c r="BZ58" i="15"/>
  <c r="BV62" i="12"/>
  <c r="BV62" i="15"/>
  <c r="CO89" i="12"/>
  <c r="CO89" i="15"/>
  <c r="CD45" i="12"/>
  <c r="CD45" i="15"/>
  <c r="CB52" i="12"/>
  <c r="CB52" i="15"/>
  <c r="CB70" i="12"/>
  <c r="CB70" i="15"/>
  <c r="CD53" i="12"/>
  <c r="CD53" i="15"/>
  <c r="CU20" i="12"/>
  <c r="CU20" i="15"/>
  <c r="CL39" i="12"/>
  <c r="CL39" i="15"/>
  <c r="CP32" i="12"/>
  <c r="CP32" i="15"/>
  <c r="CH30" i="12"/>
  <c r="CH30" i="15"/>
  <c r="CG50" i="12"/>
  <c r="CG50" i="15"/>
  <c r="BQ62" i="12"/>
  <c r="BQ62" i="15"/>
  <c r="CH52" i="12"/>
  <c r="CH52" i="15"/>
  <c r="CT93" i="12"/>
  <c r="CT93" i="15"/>
  <c r="CJ44" i="12"/>
  <c r="CJ44" i="15"/>
  <c r="CB81" i="12"/>
  <c r="CB81" i="15"/>
  <c r="CJ73" i="12"/>
  <c r="CJ73" i="15"/>
  <c r="BR65" i="12"/>
  <c r="BR65" i="15"/>
  <c r="BX52" i="12"/>
  <c r="BX52" i="15"/>
  <c r="CP74" i="12"/>
  <c r="CP74" i="15"/>
  <c r="CX74" i="12"/>
  <c r="CX74" i="15"/>
  <c r="CU90" i="12"/>
  <c r="CU90" i="15"/>
  <c r="BY79" i="12"/>
  <c r="BY79" i="15"/>
  <c r="CT18" i="12"/>
  <c r="CT18" i="15"/>
  <c r="CG31" i="12"/>
  <c r="CG31" i="15"/>
  <c r="CL47" i="12"/>
  <c r="CL47" i="15"/>
  <c r="CV39" i="12"/>
  <c r="CV39" i="15"/>
  <c r="CI65" i="12"/>
  <c r="CI65" i="15"/>
  <c r="CS98" i="12"/>
  <c r="CS98" i="15"/>
  <c r="BU74" i="12"/>
  <c r="BU74" i="15"/>
  <c r="CJ55" i="12"/>
  <c r="CJ55" i="15"/>
  <c r="BZ32" i="12"/>
  <c r="BZ32" i="15"/>
  <c r="BU31" i="12"/>
  <c r="BU31" i="15"/>
  <c r="AZ30" i="12"/>
  <c r="AZ30" i="15"/>
  <c r="AI29" i="12"/>
  <c r="AI29" i="15"/>
  <c r="AH28" i="12"/>
  <c r="AH28" i="15"/>
  <c r="AG27" i="12"/>
  <c r="AG27" i="15"/>
  <c r="AF26" i="12"/>
  <c r="AF26" i="15"/>
  <c r="AI25" i="12"/>
  <c r="AI25" i="15"/>
  <c r="BS23" i="12"/>
  <c r="BS23" i="15"/>
  <c r="CD21" i="12"/>
  <c r="CD21" i="15"/>
  <c r="CB19" i="12"/>
  <c r="CB19" i="15"/>
  <c r="AS12" i="12"/>
  <c r="AS12" i="15"/>
  <c r="BC44" i="12"/>
  <c r="BC44" i="15"/>
  <c r="AY40" i="12"/>
  <c r="AY40" i="15"/>
  <c r="AT35" i="12"/>
  <c r="AT35" i="15"/>
  <c r="BS32" i="12"/>
  <c r="BS32" i="15"/>
  <c r="AI28" i="12"/>
  <c r="AI28" i="15"/>
  <c r="AZ25" i="12"/>
  <c r="AZ25" i="15"/>
  <c r="BQ21" i="12"/>
  <c r="BQ21" i="15"/>
  <c r="CM13" i="12"/>
  <c r="CM13" i="15"/>
  <c r="CH24" i="12"/>
  <c r="CH24" i="15"/>
  <c r="CB22" i="12"/>
  <c r="CB22" i="15"/>
  <c r="BF20" i="12"/>
  <c r="BF20" i="15"/>
  <c r="X18" i="12"/>
  <c r="X18" i="15"/>
  <c r="AI14" i="12"/>
  <c r="AI14" i="15"/>
  <c r="CV10" i="12"/>
  <c r="CV10" i="15"/>
  <c r="BN23" i="12"/>
  <c r="BN23" i="15"/>
  <c r="X21" i="12"/>
  <c r="X21" i="15"/>
  <c r="AQ18" i="12"/>
  <c r="AQ18" i="15"/>
  <c r="BX14" i="12"/>
  <c r="BX14" i="15"/>
  <c r="BK10" i="12"/>
  <c r="BK10" i="15"/>
  <c r="BL17" i="12"/>
  <c r="BL17" i="15"/>
  <c r="Z15" i="12"/>
  <c r="Z15" i="15"/>
  <c r="AR13" i="12"/>
  <c r="AR13" i="15"/>
  <c r="BF11" i="12"/>
  <c r="BF11" i="15"/>
  <c r="CJ9" i="12"/>
  <c r="CJ9" i="15"/>
  <c r="BR18" i="12"/>
  <c r="BR18" i="15"/>
  <c r="CJ16" i="12"/>
  <c r="CJ16" i="15"/>
  <c r="BZ14" i="12"/>
  <c r="BZ14" i="15"/>
  <c r="CR12" i="12"/>
  <c r="CR12" i="15"/>
  <c r="CD10" i="12"/>
  <c r="CD10" i="15"/>
  <c r="M9" i="12"/>
  <c r="M9" i="15"/>
  <c r="AG16" i="12"/>
  <c r="AG16" i="15"/>
  <c r="AQ39" i="12"/>
  <c r="AQ39" i="15"/>
  <c r="BE52" i="12"/>
  <c r="BE52" i="15"/>
  <c r="BF30" i="12"/>
  <c r="BF30" i="15"/>
  <c r="AJ15" i="12"/>
  <c r="AJ15" i="15"/>
  <c r="W51" i="12"/>
  <c r="W51" i="15"/>
  <c r="I32" i="12"/>
  <c r="I32" i="15"/>
  <c r="M43" i="12"/>
  <c r="M43" i="15"/>
  <c r="U25" i="12"/>
  <c r="U25" i="15"/>
  <c r="E73" i="12"/>
  <c r="E73" i="15"/>
  <c r="M29" i="12"/>
  <c r="M29" i="15"/>
  <c r="L66" i="12"/>
  <c r="L66" i="15"/>
  <c r="P73" i="12"/>
  <c r="P73" i="15"/>
  <c r="BR17" i="12"/>
  <c r="BR17" i="15"/>
  <c r="Z12" i="12"/>
  <c r="Z12" i="15"/>
  <c r="BG45" i="12"/>
  <c r="BG45" i="15"/>
  <c r="BE43" i="12"/>
  <c r="BE43" i="15"/>
  <c r="BG41" i="12"/>
  <c r="BG41" i="15"/>
  <c r="BM39" i="12"/>
  <c r="BM39" i="15"/>
  <c r="AJ38" i="12"/>
  <c r="AJ38" i="15"/>
  <c r="AX36" i="12"/>
  <c r="AX36" i="15"/>
  <c r="AO35" i="12"/>
  <c r="AO35" i="15"/>
  <c r="BW33" i="12"/>
  <c r="BW33" i="15"/>
  <c r="BB32" i="12"/>
  <c r="BB32" i="15"/>
  <c r="AG31" i="12"/>
  <c r="AG31" i="15"/>
  <c r="AB30" i="12"/>
  <c r="AB30" i="15"/>
  <c r="AA29" i="12"/>
  <c r="AA29" i="15"/>
  <c r="Z28" i="12"/>
  <c r="Z28" i="15"/>
  <c r="Y27" i="12"/>
  <c r="Y27" i="15"/>
  <c r="X26" i="12"/>
  <c r="X26" i="15"/>
  <c r="AA25" i="12"/>
  <c r="AA25" i="15"/>
  <c r="CI23" i="12"/>
  <c r="CI23" i="15"/>
  <c r="CP73" i="12"/>
  <c r="CP73" i="15"/>
  <c r="CE78" i="12"/>
  <c r="CE78" i="15"/>
  <c r="CR83" i="12"/>
  <c r="CR83" i="15"/>
  <c r="CV91" i="12"/>
  <c r="CV91" i="15"/>
  <c r="CB66" i="12"/>
  <c r="CB66" i="15"/>
  <c r="CX64" i="12"/>
  <c r="CX64" i="15"/>
  <c r="CC63" i="12"/>
  <c r="CC63" i="15"/>
  <c r="BH62" i="12"/>
  <c r="BH62" i="15"/>
  <c r="CL60" i="12"/>
  <c r="CL60" i="15"/>
  <c r="BU59" i="12"/>
  <c r="BU59" i="15"/>
  <c r="BD58" i="12"/>
  <c r="BD58" i="15"/>
  <c r="CP56" i="12"/>
  <c r="CP56" i="15"/>
  <c r="BY55" i="12"/>
  <c r="BY55" i="15"/>
  <c r="BH54" i="12"/>
  <c r="BH54" i="15"/>
  <c r="CL52" i="12"/>
  <c r="CL52" i="15"/>
  <c r="BQ51" i="12"/>
  <c r="BQ51" i="15"/>
  <c r="CM49" i="12"/>
  <c r="CM49" i="15"/>
  <c r="BR48" i="12"/>
  <c r="BR48" i="15"/>
  <c r="CF46" i="12"/>
  <c r="CF46" i="15"/>
  <c r="CU43" i="12"/>
  <c r="CU43" i="15"/>
  <c r="BU40" i="12"/>
  <c r="BU40" i="15"/>
  <c r="CQ35" i="12"/>
  <c r="CQ35" i="15"/>
  <c r="CU30" i="12"/>
  <c r="CU30" i="15"/>
  <c r="CS24" i="12"/>
  <c r="CS24" i="15"/>
  <c r="CJ65" i="12"/>
  <c r="CJ65" i="15"/>
  <c r="BO64" i="12"/>
  <c r="BO64" i="15"/>
  <c r="CK62" i="12"/>
  <c r="CK62" i="15"/>
  <c r="BP61" i="12"/>
  <c r="BP61" i="15"/>
  <c r="CT59" i="12"/>
  <c r="CT59" i="15"/>
  <c r="CC58" i="12"/>
  <c r="CC58" i="15"/>
  <c r="BL57" i="12"/>
  <c r="BL57" i="15"/>
  <c r="CX55" i="12"/>
  <c r="CX55" i="15"/>
  <c r="CG54" i="12"/>
  <c r="CG54" i="15"/>
  <c r="BP53" i="12"/>
  <c r="BP53" i="15"/>
  <c r="CT51" i="12"/>
  <c r="CT51" i="15"/>
  <c r="BY50" i="12"/>
  <c r="BY50" i="15"/>
  <c r="CU48" i="12"/>
  <c r="CU48" i="15"/>
  <c r="BZ47" i="12"/>
  <c r="BZ47" i="15"/>
  <c r="CH45" i="12"/>
  <c r="CH45" i="15"/>
  <c r="BW42" i="12"/>
  <c r="BW42" i="15"/>
  <c r="BV38" i="12"/>
  <c r="BV38" i="15"/>
  <c r="CO33" i="12"/>
  <c r="CO33" i="15"/>
  <c r="CG28" i="12"/>
  <c r="CG28" i="15"/>
  <c r="CI45" i="12"/>
  <c r="CI45" i="15"/>
  <c r="CS43" i="12"/>
  <c r="CS43" i="15"/>
  <c r="CI41" i="12"/>
  <c r="CI41" i="15"/>
  <c r="CK39" i="12"/>
  <c r="CK39" i="15"/>
  <c r="CX36" i="12"/>
  <c r="CX36" i="15"/>
  <c r="CN34" i="12"/>
  <c r="CN34" i="15"/>
  <c r="CK31" i="12"/>
  <c r="CK31" i="15"/>
  <c r="CS27" i="12"/>
  <c r="CS27" i="15"/>
  <c r="CL22" i="12"/>
  <c r="CL22" i="15"/>
  <c r="CM44" i="12"/>
  <c r="CM44" i="15"/>
  <c r="CW42" i="12"/>
  <c r="CW42" i="15"/>
  <c r="BT41" i="12"/>
  <c r="BT41" i="15"/>
  <c r="BZ39" i="12"/>
  <c r="BZ39" i="15"/>
  <c r="BX37" i="12"/>
  <c r="BX37" i="15"/>
  <c r="CW34" i="12"/>
  <c r="CW34" i="15"/>
  <c r="CM32" i="12"/>
  <c r="CM32" i="15"/>
  <c r="CV29" i="12"/>
  <c r="CV29" i="15"/>
  <c r="CW26" i="12"/>
  <c r="CW26" i="15"/>
  <c r="CM22" i="12"/>
  <c r="CM22" i="15"/>
  <c r="CQ21" i="12"/>
  <c r="CQ21" i="15"/>
  <c r="CX12" i="12"/>
  <c r="CX12" i="15"/>
  <c r="CM20" i="12"/>
  <c r="CM20" i="15"/>
  <c r="CW14" i="12"/>
  <c r="CW14" i="15"/>
  <c r="CU15" i="12"/>
  <c r="CU15" i="15"/>
  <c r="CS28" i="12"/>
  <c r="CS28" i="15"/>
  <c r="CP37" i="12"/>
  <c r="CP37" i="15"/>
  <c r="BV45" i="12"/>
  <c r="BV45" i="15"/>
  <c r="CJ48" i="12"/>
  <c r="CJ48" i="15"/>
  <c r="CC52" i="12"/>
  <c r="CC52" i="15"/>
  <c r="BS55" i="12"/>
  <c r="BS55" i="15"/>
  <c r="CE58" i="12"/>
  <c r="CE58" i="15"/>
  <c r="BR61" i="12"/>
  <c r="BR61" i="15"/>
  <c r="BL64" i="12"/>
  <c r="BL64" i="15"/>
  <c r="BM67" i="12"/>
  <c r="BM67" i="15"/>
  <c r="CL68" i="12"/>
  <c r="CL68" i="15"/>
  <c r="BX70" i="12"/>
  <c r="BX70" i="15"/>
  <c r="BR72" i="12"/>
  <c r="BR72" i="15"/>
  <c r="CU73" i="12"/>
  <c r="CU73" i="15"/>
  <c r="CS75" i="12"/>
  <c r="CS75" i="15"/>
  <c r="CU77" i="12"/>
  <c r="CU77" i="15"/>
  <c r="BZ80" i="12"/>
  <c r="BZ80" i="15"/>
  <c r="CJ82" i="12"/>
  <c r="CJ82" i="15"/>
  <c r="CE85" i="12"/>
  <c r="CE85" i="15"/>
  <c r="CH88" i="12"/>
  <c r="CH88" i="15"/>
  <c r="CS91" i="12"/>
  <c r="CS91" i="15"/>
  <c r="CP96" i="12"/>
  <c r="CP96" i="15"/>
  <c r="CX104" i="12"/>
  <c r="CX104" i="15"/>
  <c r="CX42" i="12"/>
  <c r="CX42" i="15"/>
  <c r="CH50" i="12"/>
  <c r="CH50" i="15"/>
  <c r="BR57" i="12"/>
  <c r="BR57" i="15"/>
  <c r="CE62" i="12"/>
  <c r="CE62" i="15"/>
  <c r="CG68" i="12"/>
  <c r="CG68" i="15"/>
  <c r="BY72" i="12"/>
  <c r="BY72" i="15"/>
  <c r="CC76" i="12"/>
  <c r="CC76" i="15"/>
  <c r="CS80" i="12"/>
  <c r="CS80" i="15"/>
  <c r="CI86" i="12"/>
  <c r="CI86" i="15"/>
  <c r="CQ94" i="12"/>
  <c r="CQ94" i="15"/>
  <c r="CB40" i="12"/>
  <c r="CB40" i="15"/>
  <c r="BD56" i="12"/>
  <c r="BD56" i="15"/>
  <c r="CS66" i="12"/>
  <c r="CS66" i="15"/>
  <c r="CW73" i="12"/>
  <c r="CW73" i="15"/>
  <c r="CD82" i="12"/>
  <c r="CD82" i="15"/>
  <c r="CV96" i="12"/>
  <c r="CV96" i="15"/>
  <c r="CU55" i="12"/>
  <c r="CU55" i="15"/>
  <c r="CB76" i="12"/>
  <c r="CB76" i="15"/>
  <c r="CQ22" i="12"/>
  <c r="CQ22" i="15"/>
  <c r="CK49" i="12"/>
  <c r="CK49" i="15"/>
  <c r="CA63" i="12"/>
  <c r="CA63" i="15"/>
  <c r="CS73" i="12"/>
  <c r="CS73" i="15"/>
  <c r="CS85" i="12"/>
  <c r="CS85" i="15"/>
  <c r="BO50" i="12"/>
  <c r="BO50" i="15"/>
  <c r="BW71" i="12"/>
  <c r="BW71" i="15"/>
  <c r="BG55" i="12"/>
  <c r="BG55" i="15"/>
  <c r="BZ54" i="12"/>
  <c r="BZ54" i="15"/>
  <c r="CR72" i="12"/>
  <c r="CR72" i="15"/>
  <c r="CN92" i="12"/>
  <c r="CN92" i="15"/>
  <c r="CD78" i="12"/>
  <c r="CD78" i="15"/>
  <c r="CX98" i="12"/>
  <c r="CX98" i="15"/>
  <c r="CW98" i="12"/>
  <c r="CW98" i="15"/>
  <c r="CH42" i="12"/>
  <c r="CH42" i="15"/>
  <c r="BZ50" i="12"/>
  <c r="BZ50" i="15"/>
  <c r="CC56" i="12"/>
  <c r="CC56" i="15"/>
  <c r="CO61" i="12"/>
  <c r="CO61" i="15"/>
  <c r="CJ67" i="12"/>
  <c r="CJ67" i="15"/>
  <c r="CF71" i="12"/>
  <c r="CF71" i="15"/>
  <c r="CJ75" i="12"/>
  <c r="CJ75" i="15"/>
  <c r="CO80" i="12"/>
  <c r="CO80" i="15"/>
  <c r="CN87" i="12"/>
  <c r="CN87" i="15"/>
  <c r="CV66" i="12"/>
  <c r="CV66" i="15"/>
  <c r="CA65" i="12"/>
  <c r="CA65" i="15"/>
  <c r="CW63" i="12"/>
  <c r="CW63" i="15"/>
  <c r="CB62" i="12"/>
  <c r="CB62" i="15"/>
  <c r="BK61" i="12"/>
  <c r="BK61" i="15"/>
  <c r="CO59" i="12"/>
  <c r="CO59" i="15"/>
  <c r="BX58" i="12"/>
  <c r="BX58" i="15"/>
  <c r="BK57" i="12"/>
  <c r="BK57" i="15"/>
  <c r="CS55" i="12"/>
  <c r="CS55" i="15"/>
  <c r="CB54" i="12"/>
  <c r="CB54" i="15"/>
  <c r="BK53" i="12"/>
  <c r="BK53" i="15"/>
  <c r="CK51" i="12"/>
  <c r="CK51" i="15"/>
  <c r="BP50" i="12"/>
  <c r="BP50" i="15"/>
  <c r="CL48" i="12"/>
  <c r="CL48" i="15"/>
  <c r="BM47" i="12"/>
  <c r="BM47" i="15"/>
  <c r="CV44" i="12"/>
  <c r="CV44" i="15"/>
  <c r="BZ41" i="12"/>
  <c r="BZ41" i="15"/>
  <c r="CC37" i="12"/>
  <c r="CC37" i="15"/>
  <c r="CB31" i="12"/>
  <c r="CB31" i="15"/>
  <c r="CH25" i="12"/>
  <c r="CH25" i="15"/>
  <c r="CN65" i="12"/>
  <c r="CN65" i="15"/>
  <c r="CT63" i="12"/>
  <c r="CT63" i="15"/>
  <c r="BY62" i="12"/>
  <c r="BY62" i="15"/>
  <c r="CI60" i="12"/>
  <c r="CI60" i="15"/>
  <c r="BR59" i="12"/>
  <c r="BR59" i="15"/>
  <c r="CV57" i="12"/>
  <c r="CV57" i="15"/>
  <c r="BS56" i="12"/>
  <c r="BS56" i="15"/>
  <c r="BF55" i="12"/>
  <c r="BF55" i="15"/>
  <c r="CJ53" i="12"/>
  <c r="CJ53" i="15"/>
  <c r="CX51" i="12"/>
  <c r="CX51" i="15"/>
  <c r="CC50" i="12"/>
  <c r="CC50" i="15"/>
  <c r="CI48" i="12"/>
  <c r="CI48" i="15"/>
  <c r="BN47" i="12"/>
  <c r="BN47" i="15"/>
  <c r="CW44" i="12"/>
  <c r="CW44" i="15"/>
  <c r="CC41" i="12"/>
  <c r="CC41" i="15"/>
  <c r="CD37" i="12"/>
  <c r="CD37" i="15"/>
  <c r="CE31" i="12"/>
  <c r="CE31" i="15"/>
  <c r="CK25" i="12"/>
  <c r="CK25" i="15"/>
  <c r="CT44" i="12"/>
  <c r="CT44" i="15"/>
  <c r="BQ43" i="12"/>
  <c r="BQ43" i="15"/>
  <c r="BW41" i="12"/>
  <c r="BW41" i="15"/>
  <c r="BY39" i="12"/>
  <c r="BY39" i="15"/>
  <c r="BW37" i="12"/>
  <c r="BW37" i="15"/>
  <c r="CR34" i="12"/>
  <c r="CR34" i="15"/>
  <c r="CH32" i="12"/>
  <c r="CH32" i="15"/>
  <c r="CM29" i="12"/>
  <c r="CM29" i="15"/>
  <c r="CJ26" i="12"/>
  <c r="CJ26" i="15"/>
  <c r="CS20" i="12"/>
  <c r="CS20" i="15"/>
  <c r="CA44" i="12"/>
  <c r="CA44" i="15"/>
  <c r="CK42" i="12"/>
  <c r="CK42" i="15"/>
  <c r="CQ40" i="12"/>
  <c r="CQ40" i="15"/>
  <c r="CS38" i="12"/>
  <c r="CS38" i="15"/>
  <c r="CQ36" i="12"/>
  <c r="CQ36" i="15"/>
  <c r="CK34" i="12"/>
  <c r="CK34" i="15"/>
  <c r="CA32" i="12"/>
  <c r="CA32" i="15"/>
  <c r="CJ29" i="12"/>
  <c r="CJ29" i="15"/>
  <c r="CK26" i="12"/>
  <c r="CK26" i="15"/>
  <c r="CV20" i="12"/>
  <c r="CV20" i="15"/>
  <c r="CU21" i="12"/>
  <c r="CU21" i="15"/>
  <c r="CX13" i="12"/>
  <c r="CX13" i="15"/>
  <c r="CQ20" i="12"/>
  <c r="CQ20" i="15"/>
  <c r="CW17" i="12"/>
  <c r="CW17" i="15"/>
  <c r="CR27" i="12"/>
  <c r="CR27" i="15"/>
  <c r="BZ37" i="12"/>
  <c r="BZ37" i="15"/>
  <c r="BR46" i="12"/>
  <c r="BR46" i="15"/>
  <c r="BY49" i="12"/>
  <c r="BY49" i="15"/>
  <c r="BU52" i="12"/>
  <c r="BU52" i="15"/>
  <c r="BK55" i="12"/>
  <c r="BK55" i="15"/>
  <c r="CK57" i="12"/>
  <c r="CK57" i="15"/>
  <c r="BY60" i="12"/>
  <c r="BY60" i="15"/>
  <c r="BO63" i="12"/>
  <c r="BO63" i="15"/>
  <c r="BZ66" i="12"/>
  <c r="BZ66" i="15"/>
  <c r="BR68" i="12"/>
  <c r="BR68" i="15"/>
  <c r="CQ69" i="12"/>
  <c r="CQ69" i="15"/>
  <c r="CG71" i="12"/>
  <c r="CG71" i="15"/>
  <c r="CA73" i="12"/>
  <c r="CA73" i="15"/>
  <c r="BY75" i="12"/>
  <c r="BY75" i="15"/>
  <c r="CA77" i="12"/>
  <c r="CA77" i="15"/>
  <c r="CG79" i="12"/>
  <c r="CG79" i="15"/>
  <c r="CQ81" i="12"/>
  <c r="CQ81" i="15"/>
  <c r="CH84" i="12"/>
  <c r="CH84" i="15"/>
  <c r="CG87" i="12"/>
  <c r="CG87" i="15"/>
  <c r="CN90" i="12"/>
  <c r="CN90" i="15"/>
  <c r="CR94" i="12"/>
  <c r="CR94" i="15"/>
  <c r="CX100" i="12"/>
  <c r="CX100" i="15"/>
  <c r="BW38" i="12"/>
  <c r="BW38" i="15"/>
  <c r="CO48" i="12"/>
  <c r="CO48" i="15"/>
  <c r="BK54" i="12"/>
  <c r="BK54" i="15"/>
  <c r="BW59" i="12"/>
  <c r="BW59" i="15"/>
  <c r="CD65" i="12"/>
  <c r="CD65" i="15"/>
  <c r="BR69" i="12"/>
  <c r="BR69" i="15"/>
  <c r="CW72" i="12"/>
  <c r="CW72" i="15"/>
  <c r="CA78" i="12"/>
  <c r="CA78" i="15"/>
  <c r="CF83" i="12"/>
  <c r="CF83" i="15"/>
  <c r="CL89" i="12"/>
  <c r="CL89" i="15"/>
  <c r="CN31" i="12"/>
  <c r="CN31" i="15"/>
  <c r="CO52" i="12"/>
  <c r="CO52" i="15"/>
  <c r="CI63" i="12"/>
  <c r="CI63" i="15"/>
  <c r="CE71" i="12"/>
  <c r="CE71" i="15"/>
  <c r="CU79" i="12"/>
  <c r="CU79" i="15"/>
  <c r="CL90" i="12"/>
  <c r="CL90" i="15"/>
  <c r="CC49" i="12"/>
  <c r="CC49" i="15"/>
  <c r="CM71" i="12"/>
  <c r="CM71" i="15"/>
  <c r="CU91" i="12"/>
  <c r="CU91" i="15"/>
  <c r="CT46" i="12"/>
  <c r="CT46" i="15"/>
  <c r="BL59" i="12"/>
  <c r="BL59" i="15"/>
  <c r="CC69" i="12"/>
  <c r="CC69" i="15"/>
  <c r="CC77" i="12"/>
  <c r="CC77" i="15"/>
  <c r="CJ88" i="12"/>
  <c r="CJ88" i="15"/>
  <c r="CN48" i="12"/>
  <c r="CN48" i="15"/>
  <c r="BZ70" i="12"/>
  <c r="BZ70" i="15"/>
  <c r="CV51" i="12"/>
  <c r="CV51" i="15"/>
  <c r="CP53" i="12"/>
  <c r="CP53" i="15"/>
  <c r="CI71" i="12"/>
  <c r="CI71" i="15"/>
  <c r="BK63" i="12"/>
  <c r="BK63" i="15"/>
  <c r="BJ53" i="12"/>
  <c r="BJ53" i="15"/>
  <c r="CF105" i="12"/>
  <c r="CF105" i="15"/>
  <c r="AO105" i="12"/>
  <c r="AO105" i="15"/>
  <c r="CQ104" i="12"/>
  <c r="CQ104" i="15"/>
  <c r="AZ104" i="12"/>
  <c r="AZ104" i="15"/>
  <c r="I104" i="12"/>
  <c r="I104" i="15"/>
  <c r="BI103" i="12"/>
  <c r="BI103" i="15"/>
  <c r="R103" i="12"/>
  <c r="R103" i="15"/>
  <c r="BO102" i="12"/>
  <c r="BO102" i="15"/>
  <c r="Y102" i="12"/>
  <c r="Y102" i="15"/>
  <c r="BT101" i="12"/>
  <c r="BT101" i="15"/>
  <c r="AC101" i="12"/>
  <c r="AC101" i="15"/>
  <c r="BX100" i="12"/>
  <c r="BX100" i="15"/>
  <c r="AG100" i="12"/>
  <c r="AG100" i="15"/>
  <c r="BS99" i="12"/>
  <c r="BS99" i="15"/>
  <c r="N99" i="12"/>
  <c r="N99" i="15"/>
  <c r="AA98" i="12"/>
  <c r="AA98" i="15"/>
  <c r="X97" i="12"/>
  <c r="X97" i="15"/>
  <c r="R96" i="12"/>
  <c r="R96" i="15"/>
  <c r="V95" i="12"/>
  <c r="V95" i="15"/>
  <c r="CH93" i="12"/>
  <c r="CH93" i="15"/>
  <c r="BU92" i="12"/>
  <c r="BU92" i="15"/>
  <c r="BF91" i="12"/>
  <c r="BF91" i="15"/>
  <c r="AN90" i="12"/>
  <c r="AN90" i="15"/>
  <c r="CG88" i="12"/>
  <c r="CG88" i="15"/>
  <c r="BJ87" i="12"/>
  <c r="BJ87" i="15"/>
  <c r="BZ84" i="12"/>
  <c r="BZ84" i="15"/>
  <c r="BM81" i="12"/>
  <c r="BM81" i="15"/>
  <c r="BV77" i="12"/>
  <c r="BV77" i="15"/>
  <c r="AL73" i="12"/>
  <c r="AL73" i="15"/>
  <c r="BB57" i="12"/>
  <c r="BB57" i="15"/>
  <c r="BW105" i="12"/>
  <c r="BW105" i="15"/>
  <c r="AF105" i="12"/>
  <c r="AF105" i="15"/>
  <c r="CG104" i="12"/>
  <c r="CG104" i="15"/>
  <c r="AQ104" i="12"/>
  <c r="AQ104" i="15"/>
  <c r="CU103" i="12"/>
  <c r="CU103" i="15"/>
  <c r="BE103" i="12"/>
  <c r="BE103" i="15"/>
  <c r="N103" i="12"/>
  <c r="N103" i="15"/>
  <c r="BK102" i="12"/>
  <c r="BK102" i="15"/>
  <c r="U102" i="12"/>
  <c r="U102" i="15"/>
  <c r="BP101" i="12"/>
  <c r="BP101" i="15"/>
  <c r="Y101" i="12"/>
  <c r="Y101" i="15"/>
  <c r="BT100" i="12"/>
  <c r="BT100" i="15"/>
  <c r="AC100" i="12"/>
  <c r="AC100" i="15"/>
  <c r="BN99" i="12"/>
  <c r="BN99" i="15"/>
  <c r="CN98" i="12"/>
  <c r="CN98" i="15"/>
  <c r="R98" i="12"/>
  <c r="R98" i="15"/>
  <c r="N97" i="12"/>
  <c r="N97" i="15"/>
  <c r="CI95" i="12"/>
  <c r="CI95" i="15"/>
  <c r="BO94" i="12"/>
  <c r="BO94" i="15"/>
  <c r="BD93" i="12"/>
  <c r="BD93" i="15"/>
  <c r="AP92" i="12"/>
  <c r="AP92" i="15"/>
  <c r="AA91" i="12"/>
  <c r="AA91" i="15"/>
  <c r="BX89" i="12"/>
  <c r="BX89" i="15"/>
  <c r="BM88" i="12"/>
  <c r="BM88" i="15"/>
  <c r="AJ87" i="12"/>
  <c r="AJ87" i="15"/>
  <c r="AL84" i="12"/>
  <c r="AL84" i="15"/>
  <c r="BU80" i="12"/>
  <c r="BU80" i="15"/>
  <c r="AH77" i="12"/>
  <c r="AH77" i="15"/>
  <c r="BO70" i="12"/>
  <c r="BO70" i="15"/>
  <c r="BG106" i="12"/>
  <c r="BG106" i="15"/>
  <c r="CC105" i="12"/>
  <c r="CC105" i="15"/>
  <c r="BH105" i="12"/>
  <c r="BH105" i="15"/>
  <c r="AM105" i="12"/>
  <c r="AM105" i="15"/>
  <c r="Q105" i="12"/>
  <c r="Q105" i="15"/>
  <c r="CN104" i="12"/>
  <c r="CN104" i="15"/>
  <c r="BS104" i="12"/>
  <c r="BS104" i="15"/>
  <c r="AW104" i="12"/>
  <c r="AW104" i="15"/>
  <c r="AB104" i="12"/>
  <c r="AB104" i="15"/>
  <c r="G104" i="12"/>
  <c r="G104" i="15"/>
  <c r="CA103" i="12"/>
  <c r="CA103" i="15"/>
  <c r="BF103" i="12"/>
  <c r="BF103" i="15"/>
  <c r="AK103" i="12"/>
  <c r="AK103" i="15"/>
  <c r="O103" i="12"/>
  <c r="O103" i="15"/>
  <c r="CH102" i="12"/>
  <c r="CH102" i="15"/>
  <c r="BM102" i="12"/>
  <c r="BM102" i="15"/>
  <c r="AQ102" i="12"/>
  <c r="AQ102" i="15"/>
  <c r="V102" i="12"/>
  <c r="V102" i="15"/>
  <c r="CM101" i="12"/>
  <c r="CM101" i="15"/>
  <c r="BQ101" i="12"/>
  <c r="BQ101" i="15"/>
  <c r="AV101" i="12"/>
  <c r="AV101" i="15"/>
  <c r="AA101" i="12"/>
  <c r="AA101" i="15"/>
  <c r="CP100" i="12"/>
  <c r="CP100" i="15"/>
  <c r="BU100" i="12"/>
  <c r="BU100" i="15"/>
  <c r="AZ100" i="12"/>
  <c r="AZ100" i="15"/>
  <c r="AD100" i="12"/>
  <c r="AD100" i="15"/>
  <c r="CQ99" i="12"/>
  <c r="CQ99" i="15"/>
  <c r="BO99" i="12"/>
  <c r="BO99" i="15"/>
  <c r="AM99" i="12"/>
  <c r="AM99" i="15"/>
  <c r="CQ98" i="12"/>
  <c r="CQ98" i="15"/>
  <c r="BL98" i="12"/>
  <c r="BL98" i="15"/>
  <c r="V98" i="12"/>
  <c r="V98" i="15"/>
  <c r="BI97" i="12"/>
  <c r="BI97" i="15"/>
  <c r="R97" i="12"/>
  <c r="R97" i="15"/>
  <c r="BD96" i="12"/>
  <c r="BD96" i="15"/>
  <c r="CM95" i="12"/>
  <c r="CM95" i="15"/>
  <c r="AV95" i="12"/>
  <c r="AV95" i="15"/>
  <c r="CD94" i="12"/>
  <c r="CD94" i="15"/>
  <c r="AM94" i="12"/>
  <c r="AM94" i="15"/>
  <c r="BR93" i="12"/>
  <c r="BR93" i="15"/>
  <c r="AB93" i="12"/>
  <c r="AB93" i="15"/>
  <c r="BE92" i="12"/>
  <c r="BE92" i="15"/>
  <c r="CF91" i="12"/>
  <c r="CF91" i="15"/>
  <c r="AP91" i="12"/>
  <c r="AP91" i="15"/>
  <c r="BO90" i="12"/>
  <c r="BO90" i="15"/>
  <c r="X90" i="12"/>
  <c r="X90" i="15"/>
  <c r="AV89" i="12"/>
  <c r="AV89" i="15"/>
  <c r="BQ88" i="12"/>
  <c r="BQ88" i="15"/>
  <c r="Z88" i="12"/>
  <c r="Z88" i="15"/>
  <c r="AR87" i="12"/>
  <c r="AR87" i="15"/>
  <c r="BY85" i="12"/>
  <c r="BY85" i="15"/>
  <c r="AT84" i="12"/>
  <c r="AT84" i="15"/>
  <c r="BP82" i="12"/>
  <c r="BP82" i="15"/>
  <c r="AG81" i="12"/>
  <c r="AG81" i="15"/>
  <c r="AN79" i="12"/>
  <c r="AN79" i="15"/>
  <c r="AP77" i="12"/>
  <c r="AP77" i="15"/>
  <c r="BS74" i="12"/>
  <c r="BS74" i="15"/>
  <c r="AZ71" i="12"/>
  <c r="AZ71" i="15"/>
  <c r="BJ65" i="12"/>
  <c r="BJ65" i="15"/>
  <c r="BL106" i="12"/>
  <c r="BL106" i="15"/>
  <c r="CA105" i="12"/>
  <c r="CA105" i="15"/>
  <c r="AJ105" i="12"/>
  <c r="AJ105" i="15"/>
  <c r="CK104" i="12"/>
  <c r="CK104" i="15"/>
  <c r="AU104" i="12"/>
  <c r="AU104" i="15"/>
  <c r="CO103" i="12"/>
  <c r="CO103" i="15"/>
  <c r="BC103" i="12"/>
  <c r="BC103" i="15"/>
  <c r="M103" i="12"/>
  <c r="M103" i="15"/>
  <c r="BJ102" i="12"/>
  <c r="BJ102" i="15"/>
  <c r="S102" i="12"/>
  <c r="S102" i="15"/>
  <c r="BO101" i="12"/>
  <c r="BO101" i="15"/>
  <c r="X101" i="12"/>
  <c r="X101" i="15"/>
  <c r="BR100" i="12"/>
  <c r="BR100" i="15"/>
  <c r="AB100" i="12"/>
  <c r="AB100" i="15"/>
  <c r="BL99" i="12"/>
  <c r="BL99" i="15"/>
  <c r="CM98" i="12"/>
  <c r="CM98" i="15"/>
  <c r="P98" i="12"/>
  <c r="P98" i="15"/>
  <c r="CO96" i="12"/>
  <c r="CO96" i="15"/>
  <c r="BW95" i="12"/>
  <c r="BW95" i="15"/>
  <c r="BN94" i="12"/>
  <c r="BN94" i="15"/>
  <c r="BB93" i="12"/>
  <c r="BB93" i="15"/>
  <c r="AO92" i="12"/>
  <c r="AO92" i="15"/>
  <c r="Z91" i="12"/>
  <c r="Z91" i="15"/>
  <c r="BV89" i="12"/>
  <c r="BV89" i="15"/>
  <c r="BA88" i="12"/>
  <c r="BA88" i="15"/>
  <c r="BT86" i="12"/>
  <c r="BT86" i="15"/>
  <c r="BP83" i="12"/>
  <c r="BP83" i="15"/>
  <c r="AW80" i="12"/>
  <c r="AW80" i="15"/>
  <c r="AX76" i="12"/>
  <c r="AX76" i="15"/>
  <c r="BF69" i="12"/>
  <c r="BF69" i="15"/>
  <c r="P106" i="12"/>
  <c r="P106" i="15"/>
  <c r="BQ105" i="12"/>
  <c r="BQ105" i="15"/>
  <c r="AA105" i="12"/>
  <c r="AA105" i="15"/>
  <c r="CB104" i="12"/>
  <c r="CB104" i="15"/>
  <c r="AF104" i="12"/>
  <c r="AF104" i="15"/>
  <c r="CE103" i="12"/>
  <c r="CE103" i="15"/>
  <c r="AO103" i="12"/>
  <c r="AO103" i="15"/>
  <c r="CL102" i="12"/>
  <c r="CL102" i="15"/>
  <c r="AU102" i="12"/>
  <c r="AU102" i="15"/>
  <c r="CQ101" i="12"/>
  <c r="CQ101" i="15"/>
  <c r="AZ101" i="12"/>
  <c r="AZ101" i="15"/>
  <c r="CV100" i="12"/>
  <c r="CV100" i="15"/>
  <c r="BD100" i="12"/>
  <c r="BD100" i="15"/>
  <c r="M100" i="12"/>
  <c r="M100" i="15"/>
  <c r="AR99" i="12"/>
  <c r="AR99" i="15"/>
  <c r="BS98" i="12"/>
  <c r="BS98" i="15"/>
  <c r="BP97" i="12"/>
  <c r="BP97" i="15"/>
  <c r="BJ96" i="12"/>
  <c r="BJ96" i="15"/>
  <c r="BN95" i="12"/>
  <c r="BN95" i="15"/>
  <c r="BD94" i="12"/>
  <c r="BD94" i="15"/>
  <c r="AS93" i="12"/>
  <c r="AS93" i="15"/>
  <c r="AF92" i="12"/>
  <c r="AF92" i="15"/>
  <c r="CF90" i="12"/>
  <c r="CF90" i="15"/>
  <c r="BM89" i="12"/>
  <c r="BM89" i="15"/>
  <c r="AG88" i="12"/>
  <c r="AG88" i="15"/>
  <c r="AF86" i="12"/>
  <c r="AF86" i="15"/>
  <c r="AB83" i="12"/>
  <c r="AB83" i="15"/>
  <c r="BC79" i="12"/>
  <c r="BC79" i="15"/>
  <c r="AV75" i="12"/>
  <c r="AV75" i="15"/>
  <c r="BK66" i="12"/>
  <c r="BK66" i="15"/>
  <c r="CU105" i="12"/>
  <c r="CU105" i="15"/>
  <c r="BY105" i="12"/>
  <c r="BY105" i="15"/>
  <c r="BD105" i="12"/>
  <c r="BD105" i="15"/>
  <c r="AI105" i="12"/>
  <c r="AI105" i="15"/>
  <c r="M105" i="12"/>
  <c r="M105" i="15"/>
  <c r="CJ104" i="12"/>
  <c r="CJ104" i="15"/>
  <c r="BO104" i="12"/>
  <c r="BO104" i="15"/>
  <c r="AS104" i="12"/>
  <c r="AS104" i="15"/>
  <c r="X104" i="12"/>
  <c r="X104" i="15"/>
  <c r="CS103" i="12"/>
  <c r="CS103" i="15"/>
  <c r="BW103" i="12"/>
  <c r="BW103" i="15"/>
  <c r="BB103" i="12"/>
  <c r="BB103" i="15"/>
  <c r="AG103" i="12"/>
  <c r="AG103" i="15"/>
  <c r="K103" i="12"/>
  <c r="K103" i="15"/>
  <c r="CD102" i="12"/>
  <c r="CD102" i="15"/>
  <c r="BI102" i="12"/>
  <c r="BI102" i="15"/>
  <c r="AM102" i="12"/>
  <c r="AM102" i="15"/>
  <c r="R102" i="12"/>
  <c r="R102" i="15"/>
  <c r="CI101" i="12"/>
  <c r="CI101" i="15"/>
  <c r="BM101" i="12"/>
  <c r="BM101" i="15"/>
  <c r="AR101" i="12"/>
  <c r="AR101" i="15"/>
  <c r="W101" i="12"/>
  <c r="W101" i="15"/>
  <c r="CL100" i="12"/>
  <c r="CL100" i="15"/>
  <c r="BQ100" i="12"/>
  <c r="BQ100" i="15"/>
  <c r="AV100" i="12"/>
  <c r="AV100" i="15"/>
  <c r="Z100" i="12"/>
  <c r="Z100" i="15"/>
  <c r="CM99" i="12"/>
  <c r="CM99" i="15"/>
  <c r="BJ99" i="12"/>
  <c r="BJ99" i="15"/>
  <c r="AH99" i="12"/>
  <c r="AH99" i="15"/>
  <c r="CL98" i="12"/>
  <c r="CL98" i="15"/>
  <c r="BC98" i="12"/>
  <c r="BC98" i="15"/>
  <c r="CP97" i="12"/>
  <c r="CP97" i="15"/>
  <c r="AZ97" i="12"/>
  <c r="AZ97" i="15"/>
  <c r="CK96" i="12"/>
  <c r="CK96" i="15"/>
  <c r="AT96" i="12"/>
  <c r="AT96" i="15"/>
  <c r="CD95" i="12"/>
  <c r="CD95" i="15"/>
  <c r="AM95" i="12"/>
  <c r="AM95" i="15"/>
  <c r="BT94" i="12"/>
  <c r="BT94" i="15"/>
  <c r="AD94" i="12"/>
  <c r="AD94" i="15"/>
  <c r="BI93" i="12"/>
  <c r="BI93" i="15"/>
  <c r="R93" i="12"/>
  <c r="R93" i="15"/>
  <c r="AV92" i="12"/>
  <c r="AV92" i="15"/>
  <c r="BW91" i="12"/>
  <c r="BW91" i="15"/>
  <c r="AF91" i="12"/>
  <c r="AF91" i="15"/>
  <c r="BF90" i="12"/>
  <c r="BF90" i="15"/>
  <c r="CC89" i="12"/>
  <c r="CC89" i="15"/>
  <c r="AL89" i="12"/>
  <c r="AL89" i="15"/>
  <c r="BH88" i="12"/>
  <c r="BH88" i="15"/>
  <c r="CA87" i="12"/>
  <c r="CA87" i="15"/>
  <c r="X87" i="12"/>
  <c r="X87" i="15"/>
  <c r="BF85" i="12"/>
  <c r="BF85" i="15"/>
  <c r="AC84" i="12"/>
  <c r="AC84" i="15"/>
  <c r="AV82" i="12"/>
  <c r="AV82" i="15"/>
  <c r="BJ80" i="12"/>
  <c r="BJ80" i="15"/>
  <c r="BO78" i="12"/>
  <c r="BO78" i="15"/>
  <c r="BJ76" i="12"/>
  <c r="BJ76" i="15"/>
  <c r="AZ74" i="12"/>
  <c r="AZ74" i="15"/>
  <c r="AY70" i="12"/>
  <c r="AY70" i="15"/>
  <c r="AW64" i="12"/>
  <c r="AW64" i="15"/>
  <c r="K106" i="12"/>
  <c r="K106" i="15"/>
  <c r="BV99" i="12"/>
  <c r="BV99" i="15"/>
  <c r="AZ99" i="12"/>
  <c r="AZ99" i="15"/>
  <c r="AE99" i="12"/>
  <c r="AE99" i="15"/>
  <c r="CP98" i="12"/>
  <c r="CP98" i="15"/>
  <c r="BT98" i="12"/>
  <c r="BT98" i="15"/>
  <c r="AY98" i="12"/>
  <c r="AY98" i="15"/>
  <c r="AD98" i="12"/>
  <c r="AD98" i="15"/>
  <c r="CL97" i="12"/>
  <c r="CL97" i="15"/>
  <c r="BQ97" i="12"/>
  <c r="BQ97" i="15"/>
  <c r="AV97" i="12"/>
  <c r="AV97" i="15"/>
  <c r="Z97" i="12"/>
  <c r="Z97" i="15"/>
  <c r="CG96" i="12"/>
  <c r="CG96" i="15"/>
  <c r="BL96" i="12"/>
  <c r="BL96" i="15"/>
  <c r="AP96" i="12"/>
  <c r="AP96" i="15"/>
  <c r="U96" i="12"/>
  <c r="U96" i="15"/>
  <c r="BZ95" i="12"/>
  <c r="BZ95" i="15"/>
  <c r="BD95" i="12"/>
  <c r="BD95" i="15"/>
  <c r="AI95" i="12"/>
  <c r="AI95" i="15"/>
  <c r="CL94" i="12"/>
  <c r="CL94" i="15"/>
  <c r="BP94" i="12"/>
  <c r="BP94" i="15"/>
  <c r="AU94" i="12"/>
  <c r="AU94" i="15"/>
  <c r="Z94" i="12"/>
  <c r="Z94" i="15"/>
  <c r="BZ93" i="12"/>
  <c r="BZ93" i="15"/>
  <c r="BE93" i="12"/>
  <c r="BE93" i="15"/>
  <c r="AJ93" i="12"/>
  <c r="AJ93" i="15"/>
  <c r="CH92" i="12"/>
  <c r="CH92" i="15"/>
  <c r="BM92" i="12"/>
  <c r="BM92" i="15"/>
  <c r="AR92" i="12"/>
  <c r="AR92" i="15"/>
  <c r="V92" i="12"/>
  <c r="V92" i="15"/>
  <c r="BS91" i="12"/>
  <c r="BS91" i="15"/>
  <c r="AX91" i="12"/>
  <c r="AX91" i="15"/>
  <c r="AB91" i="12"/>
  <c r="AB91" i="15"/>
  <c r="BW90" i="12"/>
  <c r="BW90" i="15"/>
  <c r="BB90" i="12"/>
  <c r="BB90" i="15"/>
  <c r="AF90" i="12"/>
  <c r="AF90" i="15"/>
  <c r="BY89" i="12"/>
  <c r="BY89" i="15"/>
  <c r="BD89" i="12"/>
  <c r="BD89" i="15"/>
  <c r="AH89" i="12"/>
  <c r="AH89" i="15"/>
  <c r="BY88" i="12"/>
  <c r="BY88" i="15"/>
  <c r="BD88" i="12"/>
  <c r="BD88" i="15"/>
  <c r="AH88" i="12"/>
  <c r="AH88" i="15"/>
  <c r="BW87" i="12"/>
  <c r="BW87" i="15"/>
  <c r="BB87" i="12"/>
  <c r="BB87" i="15"/>
  <c r="BX86" i="12"/>
  <c r="BX86" i="15"/>
  <c r="AI86" i="12"/>
  <c r="AI86" i="15"/>
  <c r="AX85" i="12"/>
  <c r="AX85" i="15"/>
  <c r="BJ84" i="12"/>
  <c r="BJ84" i="15"/>
  <c r="BW83" i="12"/>
  <c r="BW83" i="15"/>
  <c r="AF83" i="12"/>
  <c r="AF83" i="15"/>
  <c r="AT71" i="12"/>
  <c r="AT71" i="15"/>
  <c r="BE20" i="12"/>
  <c r="BE20" i="15"/>
  <c r="AK15" i="12"/>
  <c r="AK15" i="15"/>
  <c r="BL41" i="12"/>
  <c r="BL41" i="15"/>
  <c r="BS36" i="12"/>
  <c r="BS36" i="15"/>
  <c r="BD33" i="12"/>
  <c r="BD33" i="15"/>
  <c r="BI30" i="12"/>
  <c r="BI30" i="15"/>
  <c r="AH27" i="12"/>
  <c r="AH27" i="15"/>
  <c r="AQ24" i="12"/>
  <c r="AQ24" i="15"/>
  <c r="BW19" i="12"/>
  <c r="BW19" i="15"/>
  <c r="CF11" i="12"/>
  <c r="CF11" i="15"/>
  <c r="V24" i="12"/>
  <c r="V24" i="15"/>
  <c r="AY21" i="12"/>
  <c r="AY21" i="15"/>
  <c r="BL18" i="12"/>
  <c r="BL18" i="15"/>
  <c r="BO14" i="12"/>
  <c r="BO14" i="15"/>
  <c r="BH10" i="12"/>
  <c r="BH10" i="15"/>
  <c r="AL23" i="12"/>
  <c r="AL23" i="15"/>
  <c r="AR21" i="12"/>
  <c r="AR21" i="15"/>
  <c r="U19" i="12"/>
  <c r="U19" i="15"/>
  <c r="CC15" i="12"/>
  <c r="CC15" i="15"/>
  <c r="BL11" i="12"/>
  <c r="BL11" i="15"/>
  <c r="AC18" i="12"/>
  <c r="AC18" i="15"/>
  <c r="AE16" i="12"/>
  <c r="AE16" i="15"/>
  <c r="BL13" i="12"/>
  <c r="BL13" i="15"/>
  <c r="K12" i="12"/>
  <c r="K12" i="15"/>
  <c r="BE10" i="12"/>
  <c r="BE10" i="15"/>
  <c r="CA8" i="12"/>
  <c r="CA8" i="15"/>
  <c r="AP18" i="12"/>
  <c r="AP18" i="15"/>
  <c r="CA15" i="12"/>
  <c r="CA15" i="15"/>
  <c r="BQ13" i="12"/>
  <c r="BQ13" i="15"/>
  <c r="CE11" i="12"/>
  <c r="CE11" i="15"/>
  <c r="BY9" i="12"/>
  <c r="BY9" i="15"/>
  <c r="BS9" i="12"/>
  <c r="BS9" i="15"/>
  <c r="AE30" i="12"/>
  <c r="AE30" i="15"/>
  <c r="AT37" i="12"/>
  <c r="AT37" i="15"/>
  <c r="CB28" i="12"/>
  <c r="CB28" i="15"/>
  <c r="BL43" i="12"/>
  <c r="BL43" i="15"/>
  <c r="BQ36" i="12"/>
  <c r="BQ36" i="15"/>
  <c r="AH45" i="12"/>
  <c r="AH45" i="15"/>
  <c r="H17" i="12"/>
  <c r="H17" i="15"/>
  <c r="I35" i="12"/>
  <c r="I35" i="15"/>
  <c r="AU54" i="12"/>
  <c r="AU54" i="15"/>
  <c r="Z62" i="12"/>
  <c r="Z62" i="15"/>
  <c r="R55" i="12"/>
  <c r="R55" i="15"/>
  <c r="N93" i="12"/>
  <c r="N93" i="15"/>
  <c r="AJ62" i="12"/>
  <c r="AJ62" i="15"/>
  <c r="AX22" i="12"/>
  <c r="AX22" i="15"/>
  <c r="AW20" i="12"/>
  <c r="AW20" i="15"/>
  <c r="CB14" i="12"/>
  <c r="CB14" i="15"/>
  <c r="AE9" i="12"/>
  <c r="AE9" i="15"/>
  <c r="AS38" i="12"/>
  <c r="AS38" i="15"/>
  <c r="BA34" i="12"/>
  <c r="BA34" i="15"/>
  <c r="BN31" i="12"/>
  <c r="BN31" i="15"/>
  <c r="BT29" i="12"/>
  <c r="BT29" i="15"/>
  <c r="BR27" i="12"/>
  <c r="BR27" i="15"/>
  <c r="BP25" i="12"/>
  <c r="BP25" i="15"/>
  <c r="CE22" i="12"/>
  <c r="CE22" i="15"/>
  <c r="AY19" i="12"/>
  <c r="AY19" i="15"/>
  <c r="BS14" i="12"/>
  <c r="BS14" i="15"/>
  <c r="BF24" i="12"/>
  <c r="BF24" i="15"/>
  <c r="BH22" i="12"/>
  <c r="BH22" i="15"/>
  <c r="BV20" i="12"/>
  <c r="BV20" i="15"/>
  <c r="BD18" i="12"/>
  <c r="BD18" i="15"/>
  <c r="AV15" i="12"/>
  <c r="AV15" i="15"/>
  <c r="AK11" i="12"/>
  <c r="AK11" i="15"/>
  <c r="BM8" i="12"/>
  <c r="BM8" i="15"/>
  <c r="BE22" i="12"/>
  <c r="BE22" i="15"/>
  <c r="BO20" i="12"/>
  <c r="BO20" i="15"/>
  <c r="BS18" i="12"/>
  <c r="BS18" i="15"/>
  <c r="BE15" i="12"/>
  <c r="BE15" i="15"/>
  <c r="AW12" i="12"/>
  <c r="AW12" i="15"/>
  <c r="CT8" i="12"/>
  <c r="CT8" i="15"/>
  <c r="AJ17" i="12"/>
  <c r="AJ17" i="15"/>
  <c r="CH15" i="12"/>
  <c r="CH15" i="15"/>
  <c r="AW14" i="12"/>
  <c r="AW14" i="15"/>
  <c r="P13" i="12"/>
  <c r="P13" i="15"/>
  <c r="BV11" i="12"/>
  <c r="BV11" i="15"/>
  <c r="AS10" i="12"/>
  <c r="AS10" i="15"/>
  <c r="L9" i="12"/>
  <c r="L9" i="15"/>
  <c r="CH18" i="12"/>
  <c r="CH18" i="15"/>
  <c r="AW17" i="12"/>
  <c r="AW17" i="15"/>
  <c r="T16" i="12"/>
  <c r="T16" i="15"/>
  <c r="CP14" i="12"/>
  <c r="CP14" i="15"/>
  <c r="BE13" i="12"/>
  <c r="BE13" i="15"/>
  <c r="T12" i="12"/>
  <c r="T12" i="15"/>
  <c r="CT10" i="12"/>
  <c r="CT10" i="15"/>
  <c r="BM9" i="12"/>
  <c r="BM9" i="15"/>
  <c r="AF8" i="12"/>
  <c r="AF8" i="15"/>
  <c r="AE26" i="12"/>
  <c r="AE26" i="15"/>
  <c r="AN40" i="12"/>
  <c r="AN40" i="15"/>
  <c r="BZ22" i="12"/>
  <c r="BZ22" i="15"/>
  <c r="BC43" i="12"/>
  <c r="BC43" i="15"/>
  <c r="AW44" i="12"/>
  <c r="AW44" i="15"/>
  <c r="BN25" i="12"/>
  <c r="BN25" i="15"/>
  <c r="O52" i="12"/>
  <c r="O52" i="15"/>
  <c r="AE44" i="12"/>
  <c r="AE44" i="15"/>
  <c r="F34" i="12"/>
  <c r="F34" i="15"/>
  <c r="G12" i="12"/>
  <c r="G12" i="15"/>
  <c r="Y44" i="12"/>
  <c r="Y44" i="15"/>
  <c r="Z33" i="12"/>
  <c r="Z33" i="15"/>
  <c r="E11" i="12"/>
  <c r="E11" i="15"/>
  <c r="AV56" i="12"/>
  <c r="AV56" i="15"/>
  <c r="N71" i="12"/>
  <c r="N71" i="15"/>
  <c r="AW60" i="12"/>
  <c r="AW60" i="15"/>
  <c r="I37" i="12"/>
  <c r="I37" i="15"/>
  <c r="AM53" i="12"/>
  <c r="AM53" i="15"/>
  <c r="AK55" i="12"/>
  <c r="AK55" i="15"/>
  <c r="I18" i="12"/>
  <c r="I18" i="15"/>
  <c r="U82" i="12"/>
  <c r="U82" i="15"/>
  <c r="AQ46" i="12"/>
  <c r="AQ46" i="15"/>
  <c r="BE49" i="12"/>
  <c r="BE49" i="15"/>
  <c r="E48" i="12"/>
  <c r="E48" i="15"/>
  <c r="T38" i="12"/>
  <c r="T38" i="15"/>
  <c r="I24" i="12"/>
  <c r="I24" i="15"/>
  <c r="AM47" i="12"/>
  <c r="AM47" i="15"/>
  <c r="N38" i="12"/>
  <c r="N38" i="15"/>
  <c r="S23" i="12"/>
  <c r="S23" i="15"/>
  <c r="Z48" i="12"/>
  <c r="Z48" i="15"/>
  <c r="AA66" i="12"/>
  <c r="AA66" i="15"/>
  <c r="L83" i="12"/>
  <c r="L83" i="15"/>
  <c r="J51" i="12"/>
  <c r="J51" i="15"/>
  <c r="H59" i="12"/>
  <c r="H59" i="15"/>
  <c r="U30" i="12"/>
  <c r="U30" i="15"/>
  <c r="AO49" i="12"/>
  <c r="AO49" i="15"/>
  <c r="I99" i="12"/>
  <c r="I99" i="15"/>
  <c r="F86" i="12"/>
  <c r="F86" i="15"/>
  <c r="E57" i="12"/>
  <c r="E57" i="15"/>
  <c r="F21" i="12"/>
  <c r="F21" i="15"/>
  <c r="AU47" i="12"/>
  <c r="AU47" i="15"/>
  <c r="BE44" i="12"/>
  <c r="BE44" i="15"/>
  <c r="AF27" i="12"/>
  <c r="AF27" i="15"/>
  <c r="AX10" i="12"/>
  <c r="AX10" i="15"/>
  <c r="AU15" i="12"/>
  <c r="AU15" i="15"/>
  <c r="K8" i="12"/>
  <c r="K8" i="15"/>
  <c r="BF15" i="12"/>
  <c r="BF15" i="15"/>
  <c r="BS10" i="12"/>
  <c r="BS10" i="15"/>
  <c r="BD21" i="12"/>
  <c r="BD21" i="15"/>
  <c r="CB18" i="12"/>
  <c r="CB18" i="15"/>
  <c r="AY10" i="12"/>
  <c r="AY10" i="15"/>
  <c r="BJ31" i="12"/>
  <c r="BJ31" i="15"/>
  <c r="BI12" i="12"/>
  <c r="BI12" i="15"/>
  <c r="BL30" i="12"/>
  <c r="BL30" i="15"/>
  <c r="BB36" i="12"/>
  <c r="BB36" i="15"/>
  <c r="BM43" i="12"/>
  <c r="BM43" i="15"/>
  <c r="AL17" i="12"/>
  <c r="AL17" i="15"/>
  <c r="CC24" i="12"/>
  <c r="CC24" i="15"/>
  <c r="BB29" i="12"/>
  <c r="BB29" i="15"/>
  <c r="AX38" i="12"/>
  <c r="AX38" i="15"/>
  <c r="BA46" i="12"/>
  <c r="BA46" i="15"/>
  <c r="CG12" i="12"/>
  <c r="CG12" i="15"/>
  <c r="BL20" i="12"/>
  <c r="BL20" i="15"/>
  <c r="AP26" i="12"/>
  <c r="AP26" i="15"/>
  <c r="BD31" i="12"/>
  <c r="BD31" i="15"/>
  <c r="AO37" i="12"/>
  <c r="AO37" i="15"/>
  <c r="AR46" i="12"/>
  <c r="AR46" i="15"/>
  <c r="AY53" i="12"/>
  <c r="AY53" i="15"/>
  <c r="AZ47" i="12"/>
  <c r="AZ47" i="15"/>
  <c r="BE32" i="12"/>
  <c r="BE32" i="15"/>
  <c r="BX11" i="12"/>
  <c r="BX11" i="15"/>
  <c r="H62" i="12"/>
  <c r="H62" i="15"/>
  <c r="AB8" i="12"/>
  <c r="AB8" i="15"/>
  <c r="AC17" i="12"/>
  <c r="AC17" i="15"/>
  <c r="AA16" i="12"/>
  <c r="AA16" i="15"/>
  <c r="AC16" i="12"/>
  <c r="AC16" i="15"/>
  <c r="BJ8" i="12"/>
  <c r="BJ8" i="15"/>
  <c r="BC32" i="12"/>
  <c r="BC32" i="15"/>
  <c r="BO36" i="12"/>
  <c r="BO36" i="15"/>
  <c r="BG17" i="12"/>
  <c r="BG17" i="15"/>
  <c r="BS25" i="12"/>
  <c r="BS25" i="15"/>
  <c r="BS29" i="12"/>
  <c r="BS29" i="15"/>
  <c r="BC33" i="12"/>
  <c r="BC33" i="15"/>
  <c r="P68" i="12"/>
  <c r="P68" i="15"/>
  <c r="BC26" i="12"/>
  <c r="BC26" i="15"/>
  <c r="BM28" i="12"/>
  <c r="BM28" i="15"/>
  <c r="BU11" i="12"/>
  <c r="BU11" i="15"/>
  <c r="CN9" i="12"/>
  <c r="CN9" i="15"/>
  <c r="AL9" i="12"/>
  <c r="AL9" i="15"/>
  <c r="BM18" i="12"/>
  <c r="BM18" i="15"/>
  <c r="AC11" i="12"/>
  <c r="AC11" i="15"/>
  <c r="AQ22" i="12"/>
  <c r="AQ22" i="15"/>
  <c r="BC40" i="12"/>
  <c r="BC40" i="15"/>
  <c r="BK23" i="12"/>
  <c r="BK23" i="15"/>
  <c r="BA27" i="12"/>
  <c r="BA27" i="15"/>
  <c r="BY31" i="12"/>
  <c r="BY31" i="15"/>
  <c r="BA35" i="12"/>
  <c r="BA35" i="15"/>
  <c r="AS43" i="12"/>
  <c r="AS43" i="15"/>
  <c r="CN11" i="12"/>
  <c r="CN11" i="15"/>
  <c r="BU21" i="12"/>
  <c r="BU21" i="15"/>
  <c r="BA28" i="12"/>
  <c r="BA28" i="15"/>
  <c r="BM36" i="12"/>
  <c r="BM36" i="15"/>
  <c r="AR43" i="12"/>
  <c r="AR43" i="15"/>
  <c r="BA54" i="12"/>
  <c r="BA54" i="15"/>
  <c r="AU18" i="12"/>
  <c r="AU18" i="15"/>
  <c r="BV26" i="12"/>
  <c r="BV26" i="15"/>
  <c r="AY30" i="12"/>
  <c r="AY30" i="15"/>
  <c r="BU37" i="12"/>
  <c r="BU37" i="15"/>
  <c r="BH46" i="12"/>
  <c r="BH46" i="15"/>
  <c r="AW51" i="12"/>
  <c r="AW51" i="15"/>
  <c r="BK18" i="12"/>
  <c r="BK18" i="15"/>
  <c r="BA41" i="12"/>
  <c r="BA41" i="15"/>
  <c r="BS27" i="12"/>
  <c r="BS27" i="15"/>
  <c r="J9" i="12"/>
  <c r="J9" i="15"/>
  <c r="AE74" i="12"/>
  <c r="AE74" i="15"/>
  <c r="AH50" i="12"/>
  <c r="AH50" i="15"/>
  <c r="CP10" i="12"/>
  <c r="CP10" i="15"/>
  <c r="AU8" i="12"/>
  <c r="AU8" i="15"/>
  <c r="CG14" i="12"/>
  <c r="CG14" i="15"/>
  <c r="AH23" i="12"/>
  <c r="AH23" i="15"/>
  <c r="BJ20" i="12"/>
  <c r="BJ20" i="15"/>
  <c r="BD23" i="12"/>
  <c r="BD23" i="15"/>
  <c r="BB39" i="12"/>
  <c r="BB39" i="15"/>
  <c r="W23" i="12"/>
  <c r="W23" i="15"/>
  <c r="AK27" i="12"/>
  <c r="AK27" i="15"/>
  <c r="BI31" i="12"/>
  <c r="BI31" i="15"/>
  <c r="BR36" i="12"/>
  <c r="BR36" i="15"/>
  <c r="AM41" i="12"/>
  <c r="AM41" i="15"/>
  <c r="AO21" i="12"/>
  <c r="AO21" i="15"/>
  <c r="BP27" i="12"/>
  <c r="BP27" i="15"/>
  <c r="BW31" i="12"/>
  <c r="BW31" i="15"/>
  <c r="BL35" i="12"/>
  <c r="BL35" i="15"/>
  <c r="BG42" i="12"/>
  <c r="BG42" i="15"/>
  <c r="BF47" i="12"/>
  <c r="BF47" i="15"/>
  <c r="BB51" i="12"/>
  <c r="BB51" i="15"/>
  <c r="CL12" i="12"/>
  <c r="CL12" i="15"/>
  <c r="BR30" i="12"/>
  <c r="BR30" i="15"/>
  <c r="BS34" i="12"/>
  <c r="BS34" i="15"/>
  <c r="AL22" i="12"/>
  <c r="AL22" i="15"/>
  <c r="AN31" i="12"/>
  <c r="AN31" i="15"/>
  <c r="BE47" i="12"/>
  <c r="BE47" i="15"/>
  <c r="BK31" i="12"/>
  <c r="BK31" i="15"/>
  <c r="CE24" i="12"/>
  <c r="CE24" i="15"/>
  <c r="AG25" i="12"/>
  <c r="AG25" i="15"/>
  <c r="BG27" i="12"/>
  <c r="BG27" i="15"/>
  <c r="BC38" i="12"/>
  <c r="BC38" i="15"/>
  <c r="AM27" i="12"/>
  <c r="AM27" i="15"/>
  <c r="BH24" i="12"/>
  <c r="BH24" i="15"/>
  <c r="CC16" i="12"/>
  <c r="CC16" i="15"/>
  <c r="AL34" i="12"/>
  <c r="AL34" i="15"/>
  <c r="BB48" i="12"/>
  <c r="BB48" i="15"/>
  <c r="AX30" i="12"/>
  <c r="AX30" i="15"/>
  <c r="AL8" i="12"/>
  <c r="AL8" i="15"/>
  <c r="BH43" i="12"/>
  <c r="BH43" i="15"/>
  <c r="BF26" i="12"/>
  <c r="BF26" i="15"/>
  <c r="AY49" i="12"/>
  <c r="AY49" i="15"/>
  <c r="AQ10" i="12"/>
  <c r="AQ10" i="15"/>
  <c r="AA27" i="12"/>
  <c r="AA27" i="15"/>
  <c r="AY38" i="12"/>
  <c r="AY38" i="15"/>
  <c r="BB41" i="12"/>
  <c r="BB41" i="15"/>
  <c r="BB56" i="12"/>
  <c r="BB56" i="15"/>
  <c r="BO26" i="12"/>
  <c r="BO26" i="15"/>
  <c r="Z26" i="12"/>
  <c r="Z26" i="15"/>
  <c r="AQ23" i="12"/>
  <c r="AQ23" i="15"/>
  <c r="CC29" i="12"/>
  <c r="CC29" i="15"/>
  <c r="CV84" i="12"/>
  <c r="CV84" i="15"/>
  <c r="CD46" i="12"/>
  <c r="CD46" i="15"/>
  <c r="CN80" i="12"/>
  <c r="CN80" i="15"/>
  <c r="CL34" i="12"/>
  <c r="CL34" i="15"/>
  <c r="BM65" i="12"/>
  <c r="BM65" i="15"/>
  <c r="CP33" i="12"/>
  <c r="CP33" i="15"/>
  <c r="BS58" i="12"/>
  <c r="BS58" i="15"/>
  <c r="CM83" i="12"/>
  <c r="CM83" i="15"/>
  <c r="CM67" i="12"/>
  <c r="CM67" i="15"/>
  <c r="BV46" i="12"/>
  <c r="BV46" i="15"/>
  <c r="CH85" i="12"/>
  <c r="CH85" i="15"/>
  <c r="CF75" i="12"/>
  <c r="CF75" i="15"/>
  <c r="BQ68" i="12"/>
  <c r="BQ68" i="15"/>
  <c r="BM56" i="12"/>
  <c r="BM56" i="15"/>
  <c r="BT44" i="12"/>
  <c r="BT44" i="15"/>
  <c r="CX96" i="12"/>
  <c r="CX96" i="15"/>
  <c r="CP88" i="12"/>
  <c r="CP88" i="15"/>
  <c r="CR82" i="12"/>
  <c r="CR82" i="15"/>
  <c r="BX78" i="12"/>
  <c r="BX78" i="15"/>
  <c r="BT74" i="12"/>
  <c r="BT74" i="15"/>
  <c r="CF70" i="12"/>
  <c r="CF70" i="15"/>
  <c r="BU67" i="12"/>
  <c r="BU67" i="15"/>
  <c r="CH61" i="12"/>
  <c r="CH61" i="15"/>
  <c r="BP56" i="12"/>
  <c r="BP56" i="15"/>
  <c r="BL51" i="12"/>
  <c r="BL51" i="15"/>
  <c r="BU44" i="12"/>
  <c r="BU44" i="15"/>
  <c r="CD29" i="12"/>
  <c r="CD29" i="15"/>
  <c r="CX11" i="12"/>
  <c r="CX11" i="15"/>
  <c r="CX19" i="12"/>
  <c r="CX19" i="15"/>
  <c r="CM21" i="12"/>
  <c r="CM21" i="15"/>
  <c r="CR25" i="12"/>
  <c r="CR25" i="15"/>
  <c r="CP31" i="12"/>
  <c r="CP31" i="15"/>
  <c r="CE36" i="12"/>
  <c r="CE36" i="15"/>
  <c r="CE40" i="12"/>
  <c r="CE40" i="15"/>
  <c r="BO44" i="12"/>
  <c r="BO44" i="15"/>
  <c r="CQ25" i="12"/>
  <c r="CQ25" i="15"/>
  <c r="CC31" i="12"/>
  <c r="CC31" i="15"/>
  <c r="CO35" i="12"/>
  <c r="CO35" i="15"/>
  <c r="CS39" i="12"/>
  <c r="CS39" i="15"/>
  <c r="BY43" i="12"/>
  <c r="BY43" i="15"/>
  <c r="CM26" i="12"/>
  <c r="CM26" i="15"/>
  <c r="CK36" i="12"/>
  <c r="CK36" i="15"/>
  <c r="BY44" i="12"/>
  <c r="BY44" i="15"/>
  <c r="BW48" i="12"/>
  <c r="BW48" i="15"/>
  <c r="CP51" i="12"/>
  <c r="CP51" i="15"/>
  <c r="BY54" i="12"/>
  <c r="BY54" i="15"/>
  <c r="BX57" i="12"/>
  <c r="BX57" i="15"/>
  <c r="BK60" i="12"/>
  <c r="BK60" i="15"/>
  <c r="CS62" i="12"/>
  <c r="CS62" i="15"/>
  <c r="CU13" i="12"/>
  <c r="CU13" i="15"/>
  <c r="CD33" i="12"/>
  <c r="CD33" i="15"/>
  <c r="CH41" i="12"/>
  <c r="CH41" i="15"/>
  <c r="BQ47" i="12"/>
  <c r="BQ47" i="15"/>
  <c r="BT50" i="12"/>
  <c r="BT50" i="15"/>
  <c r="BO53" i="12"/>
  <c r="BO53" i="15"/>
  <c r="CW55" i="12"/>
  <c r="CW55" i="15"/>
  <c r="CB58" i="12"/>
  <c r="CB58" i="15"/>
  <c r="BO61" i="12"/>
  <c r="BO61" i="15"/>
  <c r="BJ64" i="12"/>
  <c r="BJ64" i="15"/>
  <c r="CX101" i="12"/>
  <c r="CX101" i="15"/>
  <c r="CQ82" i="12"/>
  <c r="CQ82" i="15"/>
  <c r="CS72" i="12"/>
  <c r="CS72" i="15"/>
  <c r="BI61" i="12"/>
  <c r="BI61" i="15"/>
  <c r="CL49" i="12"/>
  <c r="CL49" i="15"/>
  <c r="CX103" i="12"/>
  <c r="CX103" i="15"/>
  <c r="CU92" i="12"/>
  <c r="CU92" i="15"/>
  <c r="CQ88" i="12"/>
  <c r="CQ88" i="15"/>
  <c r="CJ85" i="12"/>
  <c r="CJ85" i="15"/>
  <c r="CO82" i="12"/>
  <c r="CO82" i="15"/>
  <c r="CA80" i="12"/>
  <c r="CA80" i="15"/>
  <c r="CR77" i="12"/>
  <c r="CR77" i="15"/>
  <c r="CP75" i="12"/>
  <c r="CP75" i="15"/>
  <c r="CN73" i="12"/>
  <c r="CN73" i="15"/>
  <c r="CT71" i="12"/>
  <c r="CT71" i="15"/>
  <c r="BQ70" i="12"/>
  <c r="BQ70" i="15"/>
  <c r="CA68" i="12"/>
  <c r="CA68" i="15"/>
  <c r="CL66" i="12"/>
  <c r="CL66" i="15"/>
  <c r="CN63" i="12"/>
  <c r="CN63" i="15"/>
  <c r="BS59" i="12"/>
  <c r="BS59" i="15"/>
  <c r="CG56" i="12"/>
  <c r="CG56" i="15"/>
  <c r="CW53" i="12"/>
  <c r="CW53" i="15"/>
  <c r="BO51" i="12"/>
  <c r="BO51" i="15"/>
  <c r="BM48" i="12"/>
  <c r="BM48" i="15"/>
  <c r="CA43" i="12"/>
  <c r="CA43" i="15"/>
  <c r="BX35" i="12"/>
  <c r="BX35" i="15"/>
  <c r="CW24" i="12"/>
  <c r="CW24" i="15"/>
  <c r="CG64" i="12"/>
  <c r="CG64" i="15"/>
  <c r="CS33" i="12"/>
  <c r="CS33" i="15"/>
  <c r="CX87" i="12"/>
  <c r="CX87" i="15"/>
  <c r="CC82" i="12"/>
  <c r="CC82" i="15"/>
  <c r="CF77" i="12"/>
  <c r="CF77" i="15"/>
  <c r="CR73" i="12"/>
  <c r="CR73" i="15"/>
  <c r="BU70" i="12"/>
  <c r="BU70" i="15"/>
  <c r="CQ66" i="12"/>
  <c r="CQ66" i="15"/>
  <c r="CK61" i="12"/>
  <c r="CK61" i="15"/>
  <c r="BI56" i="12"/>
  <c r="BI56" i="15"/>
  <c r="CD50" i="12"/>
  <c r="CD50" i="15"/>
  <c r="CW41" i="12"/>
  <c r="CW41" i="15"/>
  <c r="CO25" i="12"/>
  <c r="CO25" i="15"/>
  <c r="CR76" i="12"/>
  <c r="CR76" i="15"/>
  <c r="BS67" i="12"/>
  <c r="BS67" i="15"/>
  <c r="BO67" i="12"/>
  <c r="BO67" i="15"/>
  <c r="CG69" i="12"/>
  <c r="CG69" i="15"/>
  <c r="CV83" i="12"/>
  <c r="CV83" i="15"/>
  <c r="BX67" i="12"/>
  <c r="BX67" i="15"/>
  <c r="CM46" i="12"/>
  <c r="CM46" i="15"/>
  <c r="CM89" i="12"/>
  <c r="CM89" i="15"/>
  <c r="CN78" i="12"/>
  <c r="CN78" i="15"/>
  <c r="CV70" i="12"/>
  <c r="CV70" i="15"/>
  <c r="BR62" i="12"/>
  <c r="BR62" i="15"/>
  <c r="CI50" i="12"/>
  <c r="CI50" i="15"/>
  <c r="CV13" i="12"/>
  <c r="CV13" i="15"/>
  <c r="CU24" i="12"/>
  <c r="CU24" i="15"/>
  <c r="CT35" i="12"/>
  <c r="CT35" i="15"/>
  <c r="CL43" i="12"/>
  <c r="CL43" i="15"/>
  <c r="CS31" i="12"/>
  <c r="CS31" i="15"/>
  <c r="CA41" i="12"/>
  <c r="CA41" i="15"/>
  <c r="CP30" i="12"/>
  <c r="CP30" i="15"/>
  <c r="BY46" i="12"/>
  <c r="BY46" i="15"/>
  <c r="BK52" i="12"/>
  <c r="BK52" i="15"/>
  <c r="BH57" i="12"/>
  <c r="BH57" i="15"/>
  <c r="CC62" i="12"/>
  <c r="CC62" i="15"/>
  <c r="CG29" i="12"/>
  <c r="CG29" i="15"/>
  <c r="CS45" i="12"/>
  <c r="CS45" i="15"/>
  <c r="BN52" i="12"/>
  <c r="BN52" i="15"/>
  <c r="CE57" i="12"/>
  <c r="CE57" i="15"/>
  <c r="CV62" i="12"/>
  <c r="CV62" i="15"/>
  <c r="CK84" i="12"/>
  <c r="CK84" i="15"/>
  <c r="CL65" i="12"/>
  <c r="CL65" i="15"/>
  <c r="CO24" i="12"/>
  <c r="CO24" i="15"/>
  <c r="CI88" i="12"/>
  <c r="CI88" i="15"/>
  <c r="CI80" i="12"/>
  <c r="CI80" i="15"/>
  <c r="CW74" i="12"/>
  <c r="CW74" i="15"/>
  <c r="CO70" i="12"/>
  <c r="CO70" i="15"/>
  <c r="CW66" i="12"/>
  <c r="CW66" i="15"/>
  <c r="BM61" i="12"/>
  <c r="BM61" i="15"/>
  <c r="CB55" i="12"/>
  <c r="CB55" i="15"/>
  <c r="CX49" i="12"/>
  <c r="CX49" i="15"/>
  <c r="CF36" i="12"/>
  <c r="CF36" i="15"/>
  <c r="CS94" i="12"/>
  <c r="CS94" i="15"/>
  <c r="CV101" i="12"/>
  <c r="CV101" i="15"/>
  <c r="CJ39" i="12"/>
  <c r="CJ39" i="15"/>
  <c r="BV49" i="12"/>
  <c r="BV49" i="15"/>
  <c r="CF55" i="12"/>
  <c r="CF55" i="15"/>
  <c r="CV60" i="12"/>
  <c r="CV60" i="15"/>
  <c r="CT66" i="12"/>
  <c r="CT66" i="15"/>
  <c r="CQ70" i="12"/>
  <c r="CQ70" i="15"/>
  <c r="CM74" i="12"/>
  <c r="CM74" i="15"/>
  <c r="CJ79" i="12"/>
  <c r="CJ79" i="15"/>
  <c r="CT85" i="12"/>
  <c r="CT85" i="15"/>
  <c r="CV95" i="12"/>
  <c r="CV95" i="15"/>
  <c r="BL66" i="12"/>
  <c r="BL66" i="15"/>
  <c r="CH64" i="12"/>
  <c r="CH64" i="15"/>
  <c r="BM63" i="12"/>
  <c r="BM63" i="15"/>
  <c r="CM61" i="12"/>
  <c r="CM61" i="15"/>
  <c r="BV60" i="12"/>
  <c r="BV60" i="15"/>
  <c r="BE59" i="12"/>
  <c r="BE59" i="15"/>
  <c r="CM57" i="12"/>
  <c r="CM57" i="15"/>
  <c r="BZ56" i="12"/>
  <c r="BZ56" i="15"/>
  <c r="BI55" i="12"/>
  <c r="BI55" i="15"/>
  <c r="CM53" i="12"/>
  <c r="CM53" i="15"/>
  <c r="BV52" i="12"/>
  <c r="BV52" i="15"/>
  <c r="CR50" i="12"/>
  <c r="CR50" i="15"/>
  <c r="BW49" i="12"/>
  <c r="BW49" i="15"/>
  <c r="CO47" i="12"/>
  <c r="CO47" i="15"/>
  <c r="BP46" i="12"/>
  <c r="BP46" i="15"/>
  <c r="CT42" i="12"/>
  <c r="CT42" i="15"/>
  <c r="BX39" i="12"/>
  <c r="BX39" i="15"/>
  <c r="CP34" i="12"/>
  <c r="CP34" i="15"/>
  <c r="CO29" i="12"/>
  <c r="CO29" i="15"/>
  <c r="CX21" i="12"/>
  <c r="CX21" i="15"/>
  <c r="BT65" i="12"/>
  <c r="BT65" i="15"/>
  <c r="CP63" i="12"/>
  <c r="CP63" i="15"/>
  <c r="BU62" i="12"/>
  <c r="BU62" i="15"/>
  <c r="CU60" i="12"/>
  <c r="CU60" i="15"/>
  <c r="CD59" i="12"/>
  <c r="CD59" i="15"/>
  <c r="BM58" i="12"/>
  <c r="BM58" i="15"/>
  <c r="CU56" i="12"/>
  <c r="CU56" i="15"/>
  <c r="CH55" i="12"/>
  <c r="CH55" i="15"/>
  <c r="BQ54" i="12"/>
  <c r="BQ54" i="15"/>
  <c r="CU52" i="12"/>
  <c r="CU52" i="15"/>
  <c r="CD51" i="12"/>
  <c r="CD51" i="15"/>
  <c r="BI50" i="12"/>
  <c r="BI50" i="15"/>
  <c r="CE48" i="12"/>
  <c r="CE48" i="15"/>
  <c r="CW46" i="12"/>
  <c r="CW46" i="15"/>
  <c r="CO44" i="12"/>
  <c r="CO44" i="15"/>
  <c r="BU41" i="12"/>
  <c r="BU41" i="15"/>
  <c r="BV37" i="12"/>
  <c r="BV37" i="15"/>
  <c r="CB32" i="12"/>
  <c r="CB32" i="15"/>
  <c r="CU26" i="12"/>
  <c r="CU26" i="15"/>
  <c r="BS45" i="12"/>
  <c r="BS45" i="15"/>
  <c r="CC43" i="12"/>
  <c r="CC43" i="15"/>
  <c r="BS41" i="12"/>
  <c r="BS41" i="15"/>
  <c r="BU39" i="12"/>
  <c r="BU39" i="15"/>
  <c r="CH36" i="12"/>
  <c r="CH36" i="15"/>
  <c r="CI33" i="12"/>
  <c r="CI33" i="15"/>
  <c r="CR30" i="12"/>
  <c r="CR30" i="15"/>
  <c r="CV26" i="12"/>
  <c r="CV26" i="15"/>
  <c r="CR19" i="12"/>
  <c r="CR19" i="15"/>
  <c r="BW44" i="12"/>
  <c r="BW44" i="15"/>
  <c r="CG42" i="12"/>
  <c r="CG42" i="15"/>
  <c r="CM40" i="12"/>
  <c r="CM40" i="15"/>
  <c r="CO38" i="12"/>
  <c r="CO38" i="15"/>
  <c r="CM36" i="12"/>
  <c r="CM36" i="15"/>
  <c r="CG34" i="12"/>
  <c r="CG34" i="15"/>
  <c r="CX31" i="12"/>
  <c r="CX31" i="15"/>
  <c r="CF29" i="12"/>
  <c r="CF29" i="15"/>
  <c r="CG26" i="12"/>
  <c r="CG26" i="15"/>
  <c r="CN20" i="12"/>
  <c r="CN20" i="15"/>
  <c r="CP20" i="12"/>
  <c r="CP20" i="15"/>
  <c r="CP23" i="12"/>
  <c r="CP23" i="15"/>
  <c r="CS15" i="12"/>
  <c r="CS15" i="15"/>
  <c r="CU12" i="12"/>
  <c r="CU12" i="15"/>
  <c r="CV12" i="12"/>
  <c r="CV12" i="15"/>
  <c r="CF31" i="12"/>
  <c r="CF31" i="15"/>
  <c r="CM39" i="12"/>
  <c r="CM39" i="15"/>
  <c r="BZ46" i="12"/>
  <c r="BZ46" i="15"/>
  <c r="CG49" i="12"/>
  <c r="CG49" i="15"/>
  <c r="BN53" i="12"/>
  <c r="BN53" i="15"/>
  <c r="CF56" i="12"/>
  <c r="CF56" i="15"/>
  <c r="BP59" i="12"/>
  <c r="BP59" i="15"/>
  <c r="CX61" i="12"/>
  <c r="CX61" i="15"/>
  <c r="CR64" i="12"/>
  <c r="CR64" i="15"/>
  <c r="CC67" i="12"/>
  <c r="CC67" i="15"/>
  <c r="BO69" i="12"/>
  <c r="BO69" i="15"/>
  <c r="CN70" i="12"/>
  <c r="CN70" i="15"/>
  <c r="CH72" i="12"/>
  <c r="CH72" i="15"/>
  <c r="CB74" i="12"/>
  <c r="CB74" i="15"/>
  <c r="CD76" i="12"/>
  <c r="CD76" i="15"/>
  <c r="CF78" i="12"/>
  <c r="CF78" i="15"/>
  <c r="CP80" i="12"/>
  <c r="CP80" i="15"/>
  <c r="CC83" i="12"/>
  <c r="CC83" i="15"/>
  <c r="CU85" i="12"/>
  <c r="CU85" i="15"/>
  <c r="CX88" i="12"/>
  <c r="CX88" i="15"/>
  <c r="CT92" i="12"/>
  <c r="CT92" i="15"/>
  <c r="CU97" i="12"/>
  <c r="CU97" i="15"/>
  <c r="CS29" i="12"/>
  <c r="CS29" i="15"/>
  <c r="CV45" i="12"/>
  <c r="CV45" i="15"/>
  <c r="BM53" i="12"/>
  <c r="BM53" i="15"/>
  <c r="BV58" i="12"/>
  <c r="BV58" i="15"/>
  <c r="BY64" i="12"/>
  <c r="BY64" i="15"/>
  <c r="BZ69" i="12"/>
  <c r="BZ69" i="15"/>
  <c r="BV73" i="12"/>
  <c r="BV73" i="15"/>
  <c r="CH77" i="12"/>
  <c r="CH77" i="15"/>
  <c r="CE82" i="12"/>
  <c r="CE82" i="15"/>
  <c r="CR87" i="12"/>
  <c r="CR87" i="15"/>
  <c r="CT97" i="12"/>
  <c r="CT97" i="15"/>
  <c r="BX48" i="12"/>
  <c r="BX48" i="15"/>
  <c r="CI58" i="12"/>
  <c r="CI58" i="15"/>
  <c r="CR68" i="12"/>
  <c r="CR68" i="15"/>
  <c r="CM75" i="12"/>
  <c r="CM75" i="15"/>
  <c r="CG85" i="12"/>
  <c r="CG85" i="15"/>
  <c r="CX102" i="12"/>
  <c r="CX102" i="15"/>
  <c r="CF64" i="12"/>
  <c r="CF64" i="15"/>
  <c r="CE83" i="12"/>
  <c r="CE83" i="15"/>
  <c r="CH37" i="12"/>
  <c r="CH37" i="15"/>
  <c r="BZ53" i="12"/>
  <c r="BZ53" i="15"/>
  <c r="BO66" i="12"/>
  <c r="BO66" i="15"/>
  <c r="CS77" i="12"/>
  <c r="CS77" i="15"/>
  <c r="CS89" i="12"/>
  <c r="CS89" i="15"/>
  <c r="BF70" i="12"/>
  <c r="BF70" i="15"/>
  <c r="AP70" i="12"/>
  <c r="AP70" i="15"/>
  <c r="AZ69" i="12"/>
  <c r="AZ69" i="15"/>
  <c r="BH68" i="12"/>
  <c r="BH68" i="15"/>
  <c r="AR68" i="12"/>
  <c r="AR68" i="15"/>
  <c r="AX67" i="12"/>
  <c r="AX67" i="15"/>
  <c r="BB66" i="12"/>
  <c r="BB66" i="15"/>
  <c r="BD65" i="12"/>
  <c r="BD65" i="15"/>
  <c r="BD64" i="12"/>
  <c r="BD64" i="15"/>
  <c r="BB63" i="12"/>
  <c r="BB63" i="15"/>
  <c r="AX62" i="12"/>
  <c r="AX62" i="15"/>
  <c r="AZ60" i="12"/>
  <c r="AZ60" i="15"/>
  <c r="CT106" i="12"/>
  <c r="CT106" i="15"/>
  <c r="CD106" i="12"/>
  <c r="CD106" i="15"/>
  <c r="BN106" i="12"/>
  <c r="BN106" i="15"/>
  <c r="AX106" i="12"/>
  <c r="AX106" i="15"/>
  <c r="AH106" i="12"/>
  <c r="AH106" i="15"/>
  <c r="R106" i="12"/>
  <c r="R106" i="15"/>
  <c r="AS87" i="12"/>
  <c r="AS87" i="15"/>
  <c r="AC87" i="12"/>
  <c r="AC87" i="15"/>
  <c r="BU86" i="12"/>
  <c r="BU86" i="15"/>
  <c r="BE86" i="12"/>
  <c r="BE86" i="15"/>
  <c r="AO86" i="12"/>
  <c r="AO86" i="15"/>
  <c r="Y86" i="12"/>
  <c r="Y86" i="15"/>
  <c r="BO85" i="12"/>
  <c r="BO85" i="15"/>
  <c r="AY85" i="12"/>
  <c r="AY85" i="15"/>
  <c r="AI85" i="12"/>
  <c r="AI85" i="15"/>
  <c r="BW84" i="12"/>
  <c r="BW84" i="15"/>
  <c r="BG84" i="12"/>
  <c r="BG84" i="15"/>
  <c r="AQ84" i="12"/>
  <c r="AQ84" i="15"/>
  <c r="AA84" i="12"/>
  <c r="AA84" i="15"/>
  <c r="BM83" i="12"/>
  <c r="BM83" i="15"/>
  <c r="AW83" i="12"/>
  <c r="AW83" i="15"/>
  <c r="AG83" i="12"/>
  <c r="AG83" i="15"/>
  <c r="BQ82" i="12"/>
  <c r="BQ82" i="15"/>
  <c r="BA82" i="12"/>
  <c r="BA82" i="15"/>
  <c r="AK82" i="12"/>
  <c r="AK82" i="15"/>
  <c r="BS81" i="12"/>
  <c r="BS81" i="15"/>
  <c r="BC81" i="12"/>
  <c r="BC81" i="15"/>
  <c r="AM81" i="12"/>
  <c r="AM81" i="15"/>
  <c r="BS80" i="12"/>
  <c r="BS80" i="15"/>
  <c r="BC80" i="12"/>
  <c r="BC80" i="15"/>
  <c r="AM80" i="12"/>
  <c r="AM80" i="15"/>
  <c r="BQ79" i="12"/>
  <c r="BQ79" i="15"/>
  <c r="BA79" i="12"/>
  <c r="BA79" i="15"/>
  <c r="AK79" i="12"/>
  <c r="AK79" i="15"/>
  <c r="BM78" i="12"/>
  <c r="BM78" i="15"/>
  <c r="AW78" i="12"/>
  <c r="AW78" i="15"/>
  <c r="AG78" i="12"/>
  <c r="AG78" i="15"/>
  <c r="BG77" i="12"/>
  <c r="BG77" i="15"/>
  <c r="AQ77" i="12"/>
  <c r="AQ77" i="15"/>
  <c r="BO76" i="12"/>
  <c r="BO76" i="15"/>
  <c r="AY76" i="12"/>
  <c r="AY76" i="15"/>
  <c r="AI76" i="12"/>
  <c r="AI76" i="15"/>
  <c r="BE75" i="12"/>
  <c r="BE75" i="15"/>
  <c r="AO75" i="12"/>
  <c r="AO75" i="15"/>
  <c r="BI74" i="12"/>
  <c r="BI74" i="15"/>
  <c r="AS74" i="12"/>
  <c r="AS74" i="15"/>
  <c r="BK73" i="12"/>
  <c r="BK73" i="15"/>
  <c r="AU73" i="12"/>
  <c r="AU73" i="15"/>
  <c r="BK72" i="12"/>
  <c r="BK72" i="15"/>
  <c r="AU72" i="12"/>
  <c r="AU72" i="15"/>
  <c r="BI71" i="12"/>
  <c r="BI71" i="15"/>
  <c r="AS71" i="12"/>
  <c r="AS71" i="15"/>
  <c r="BE70" i="12"/>
  <c r="BE70" i="15"/>
  <c r="AO70" i="12"/>
  <c r="AO70" i="15"/>
  <c r="AY69" i="12"/>
  <c r="AY69" i="15"/>
  <c r="BG68" i="12"/>
  <c r="BG68" i="15"/>
  <c r="AQ68" i="12"/>
  <c r="AQ68" i="15"/>
  <c r="AW67" i="12"/>
  <c r="AW67" i="15"/>
  <c r="BA66" i="12"/>
  <c r="BA66" i="15"/>
  <c r="BC65" i="12"/>
  <c r="BC65" i="15"/>
  <c r="BC64" i="12"/>
  <c r="BC64" i="15"/>
  <c r="BA63" i="12"/>
  <c r="BA63" i="15"/>
  <c r="AW62" i="12"/>
  <c r="AW62" i="15"/>
  <c r="AY60" i="12"/>
  <c r="AY60" i="15"/>
  <c r="CS106" i="12"/>
  <c r="CS106" i="15"/>
  <c r="CC106" i="12"/>
  <c r="CC106" i="15"/>
  <c r="BM106" i="12"/>
  <c r="BM106" i="15"/>
  <c r="AW106" i="12"/>
  <c r="AW106" i="15"/>
  <c r="AG106" i="12"/>
  <c r="AG106" i="15"/>
  <c r="Q106" i="12"/>
  <c r="Q106" i="15"/>
  <c r="AX16" i="12"/>
  <c r="AX16" i="15"/>
  <c r="BS71" i="12"/>
  <c r="BS71" i="15"/>
  <c r="CR40" i="12"/>
  <c r="CR40" i="15"/>
  <c r="BR53" i="12"/>
  <c r="BR53" i="15"/>
  <c r="CR80" i="12"/>
  <c r="CR80" i="15"/>
  <c r="CM66" i="12"/>
  <c r="CM66" i="15"/>
  <c r="CO93" i="12"/>
  <c r="CO93" i="15"/>
  <c r="BY52" i="12"/>
  <c r="BY52" i="15"/>
  <c r="CJ76" i="12"/>
  <c r="CJ76" i="15"/>
  <c r="BT59" i="12"/>
  <c r="BT59" i="15"/>
  <c r="CP93" i="12"/>
  <c r="CP93" i="15"/>
  <c r="CC80" i="12"/>
  <c r="CC80" i="15"/>
  <c r="CG72" i="12"/>
  <c r="CG72" i="15"/>
  <c r="BN65" i="12"/>
  <c r="BN65" i="15"/>
  <c r="CS53" i="12"/>
  <c r="CS53" i="15"/>
  <c r="CL30" i="12"/>
  <c r="CL30" i="15"/>
  <c r="CI89" i="12"/>
  <c r="CI89" i="15"/>
  <c r="CT80" i="12"/>
  <c r="CT80" i="15"/>
  <c r="CH76" i="12"/>
  <c r="CH76" i="15"/>
  <c r="CL72" i="12"/>
  <c r="CL72" i="15"/>
  <c r="BZ68" i="12"/>
  <c r="BZ68" i="15"/>
  <c r="CE63" i="12"/>
  <c r="CE63" i="15"/>
  <c r="BG58" i="12"/>
  <c r="BG58" i="15"/>
  <c r="CS52" i="12"/>
  <c r="CS52" i="15"/>
  <c r="BW47" i="12"/>
  <c r="BW47" i="15"/>
  <c r="CD34" i="12"/>
  <c r="CD34" i="15"/>
  <c r="CV16" i="12"/>
  <c r="CV16" i="15"/>
  <c r="CV14" i="12"/>
  <c r="CV14" i="15"/>
  <c r="CX20" i="12"/>
  <c r="CX20" i="15"/>
  <c r="CI28" i="12"/>
  <c r="CI28" i="15"/>
  <c r="CN33" i="12"/>
  <c r="CN33" i="15"/>
  <c r="BV39" i="12"/>
  <c r="BV39" i="15"/>
  <c r="CP43" i="12"/>
  <c r="CP43" i="15"/>
  <c r="CX24" i="12"/>
  <c r="CX24" i="15"/>
  <c r="CN30" i="12"/>
  <c r="CN30" i="15"/>
  <c r="CK35" i="12"/>
  <c r="CK35" i="15"/>
  <c r="CG39" i="12"/>
  <c r="CG39" i="15"/>
  <c r="BU43" i="12"/>
  <c r="BU43" i="15"/>
  <c r="CQ19" i="12"/>
  <c r="CQ19" i="15"/>
  <c r="CA34" i="12"/>
  <c r="CA34" i="15"/>
  <c r="CN43" i="12"/>
  <c r="CN43" i="15"/>
  <c r="BK48" i="12"/>
  <c r="BK48" i="15"/>
  <c r="CW50" i="12"/>
  <c r="CW50" i="15"/>
  <c r="BM54" i="12"/>
  <c r="BM54" i="15"/>
  <c r="CQ56" i="12"/>
  <c r="CQ56" i="15"/>
  <c r="BV59" i="12"/>
  <c r="BV59" i="15"/>
  <c r="CR61" i="12"/>
  <c r="CR61" i="15"/>
  <c r="CQ64" i="12"/>
  <c r="CQ64" i="15"/>
  <c r="CM27" i="12"/>
  <c r="CM27" i="15"/>
  <c r="CJ36" i="12"/>
  <c r="CJ36" i="15"/>
  <c r="CX45" i="12"/>
  <c r="CX45" i="15"/>
  <c r="BS49" i="12"/>
  <c r="BS49" i="15"/>
  <c r="CX52" i="12"/>
  <c r="CX52" i="15"/>
  <c r="CK55" i="12"/>
  <c r="CK55" i="15"/>
  <c r="BP58" i="12"/>
  <c r="BP58" i="15"/>
  <c r="CX60" i="12"/>
  <c r="CX60" i="15"/>
  <c r="CO63" i="12"/>
  <c r="CO63" i="15"/>
  <c r="CX97" i="12"/>
  <c r="CX97" i="15"/>
  <c r="BZ73" i="12"/>
  <c r="BZ73" i="15"/>
  <c r="BE56" i="12"/>
  <c r="BE56" i="15"/>
  <c r="CS90" i="12"/>
  <c r="CS90" i="15"/>
  <c r="CE84" i="12"/>
  <c r="CE84" i="15"/>
  <c r="BZ79" i="12"/>
  <c r="BZ79" i="15"/>
  <c r="CC74" i="12"/>
  <c r="CC74" i="15"/>
  <c r="CK70" i="12"/>
  <c r="CK70" i="15"/>
  <c r="BV67" i="12"/>
  <c r="BV67" i="15"/>
  <c r="CR60" i="12"/>
  <c r="CR60" i="15"/>
  <c r="BT55" i="12"/>
  <c r="BT55" i="15"/>
  <c r="CP49" i="12"/>
  <c r="CP49" i="15"/>
  <c r="CW37" i="12"/>
  <c r="CW37" i="15"/>
  <c r="CB59" i="12"/>
  <c r="CB59" i="15"/>
  <c r="BT68" i="12"/>
  <c r="BT68" i="15"/>
  <c r="CD70" i="12"/>
  <c r="CD70" i="15"/>
  <c r="CD74" i="12"/>
  <c r="CD74" i="15"/>
  <c r="CN72" i="12"/>
  <c r="CN72" i="15"/>
  <c r="CQ86" i="12"/>
  <c r="CQ86" i="15"/>
  <c r="CW68" i="12"/>
  <c r="CW68" i="15"/>
  <c r="CT49" i="12"/>
  <c r="CT49" i="15"/>
  <c r="CK91" i="12"/>
  <c r="CK91" i="15"/>
  <c r="CS79" i="12"/>
  <c r="CS79" i="15"/>
  <c r="CS71" i="12"/>
  <c r="CS71" i="15"/>
  <c r="CM63" i="12"/>
  <c r="CM63" i="15"/>
  <c r="CR51" i="12"/>
  <c r="CR51" i="15"/>
  <c r="CL25" i="12"/>
  <c r="CL25" i="15"/>
  <c r="CO21" i="12"/>
  <c r="CO21" i="15"/>
  <c r="CO34" i="12"/>
  <c r="CO34" i="15"/>
  <c r="CO42" i="12"/>
  <c r="CO42" i="15"/>
  <c r="CJ30" i="12"/>
  <c r="CJ30" i="15"/>
  <c r="CD40" i="12"/>
  <c r="CD40" i="15"/>
  <c r="CV27" i="12"/>
  <c r="CV27" i="15"/>
  <c r="BR45" i="12"/>
  <c r="BR45" i="15"/>
  <c r="BZ51" i="12"/>
  <c r="BZ51" i="15"/>
  <c r="CM56" i="12"/>
  <c r="CM56" i="15"/>
  <c r="CN61" i="12"/>
  <c r="CN61" i="15"/>
  <c r="CX25" i="12"/>
  <c r="CX25" i="15"/>
  <c r="BX44" i="12"/>
  <c r="BX44" i="15"/>
  <c r="BY51" i="12"/>
  <c r="BY51" i="15"/>
  <c r="CX56" i="12"/>
  <c r="CX56" i="15"/>
  <c r="BP62" i="12"/>
  <c r="BP62" i="15"/>
  <c r="CK88" i="12"/>
  <c r="CK88" i="15"/>
  <c r="BU68" i="12"/>
  <c r="BU68" i="15"/>
  <c r="BX36" i="12"/>
  <c r="BX36" i="15"/>
  <c r="CL87" i="12"/>
  <c r="CL87" i="15"/>
  <c r="CN81" i="12"/>
  <c r="CN81" i="15"/>
  <c r="CI76" i="12"/>
  <c r="CI76" i="15"/>
  <c r="BS72" i="12"/>
  <c r="BS72" i="15"/>
  <c r="BS68" i="12"/>
  <c r="BS68" i="15"/>
  <c r="BX63" i="12"/>
  <c r="BX63" i="15"/>
  <c r="CD57" i="12"/>
  <c r="CD57" i="15"/>
  <c r="BP52" i="12"/>
  <c r="BP52" i="15"/>
  <c r="BS46" i="12"/>
  <c r="BS46" i="15"/>
  <c r="CJ28" i="12"/>
  <c r="CJ28" i="15"/>
  <c r="CI79" i="12"/>
  <c r="CI79" i="15"/>
  <c r="CL78" i="12"/>
  <c r="CL78" i="15"/>
  <c r="CR95" i="12"/>
  <c r="CR95" i="15"/>
  <c r="CN36" i="12"/>
  <c r="CN36" i="15"/>
  <c r="BS73" i="12"/>
  <c r="BS73" i="15"/>
  <c r="BM52" i="12"/>
  <c r="BM52" i="15"/>
  <c r="CU19" i="12"/>
  <c r="CU19" i="15"/>
  <c r="CX28" i="12"/>
  <c r="CX28" i="15"/>
  <c r="CK43" i="12"/>
  <c r="CK43" i="15"/>
  <c r="BL53" i="12"/>
  <c r="BL53" i="15"/>
  <c r="CW62" i="12"/>
  <c r="CW62" i="15"/>
  <c r="CM43" i="12"/>
  <c r="CM43" i="15"/>
  <c r="BF56" i="12"/>
  <c r="BF56" i="15"/>
  <c r="BX66" i="12"/>
  <c r="BX66" i="15"/>
  <c r="CW102" i="12"/>
  <c r="CW102" i="15"/>
  <c r="CF85" i="12"/>
  <c r="CF85" i="15"/>
  <c r="BT73" i="12"/>
  <c r="BT73" i="15"/>
  <c r="BN67" i="12"/>
  <c r="BN67" i="15"/>
  <c r="BF57" i="12"/>
  <c r="BF57" i="15"/>
  <c r="CA46" i="12"/>
  <c r="CA46" i="15"/>
  <c r="BQ52" i="12"/>
  <c r="BQ52" i="15"/>
  <c r="BT56" i="12"/>
  <c r="BT56" i="15"/>
  <c r="CN82" i="12"/>
  <c r="CN82" i="15"/>
  <c r="CO49" i="12"/>
  <c r="CO49" i="15"/>
  <c r="CF41" i="12"/>
  <c r="CF41" i="15"/>
  <c r="CR49" i="12"/>
  <c r="CR49" i="15"/>
  <c r="BZ34" i="12"/>
  <c r="BZ34" i="15"/>
  <c r="CJ62" i="12"/>
  <c r="CJ62" i="15"/>
  <c r="CJ89" i="12"/>
  <c r="CJ89" i="15"/>
  <c r="CM72" i="12"/>
  <c r="CM72" i="15"/>
  <c r="BI53" i="12"/>
  <c r="BI53" i="15"/>
  <c r="CI83" i="12"/>
  <c r="CI83" i="15"/>
  <c r="CQ42" i="12"/>
  <c r="CQ42" i="15"/>
  <c r="CS76" i="12"/>
  <c r="CS76" i="15"/>
  <c r="CI43" i="12"/>
  <c r="CI43" i="15"/>
  <c r="CW67" i="12"/>
  <c r="CW67" i="15"/>
  <c r="BL48" i="12"/>
  <c r="BL48" i="15"/>
  <c r="CV25" i="12"/>
  <c r="CV25" i="15"/>
  <c r="CC42" i="12"/>
  <c r="CC42" i="15"/>
  <c r="BZ36" i="12"/>
  <c r="BZ36" i="15"/>
  <c r="CT38" i="12"/>
  <c r="CT38" i="15"/>
  <c r="BN55" i="12"/>
  <c r="BN55" i="15"/>
  <c r="CP25" i="12"/>
  <c r="CP25" i="15"/>
  <c r="BU55" i="12"/>
  <c r="BU55" i="15"/>
  <c r="BW74" i="12"/>
  <c r="BW74" i="15"/>
  <c r="CQ92" i="12"/>
  <c r="CQ92" i="15"/>
  <c r="CH79" i="12"/>
  <c r="CH79" i="15"/>
  <c r="BW72" i="12"/>
  <c r="BW72" i="15"/>
  <c r="CQ62" i="12"/>
  <c r="CQ62" i="15"/>
  <c r="BZ49" i="12"/>
  <c r="BZ49" i="15"/>
  <c r="CQ63" i="12"/>
  <c r="CQ63" i="15"/>
  <c r="CI30" i="12"/>
  <c r="CI30" i="15"/>
  <c r="CB71" i="12"/>
  <c r="CB71" i="15"/>
  <c r="BY71" i="12"/>
  <c r="BY71" i="15"/>
  <c r="CL24" i="12"/>
  <c r="CL24" i="15"/>
  <c r="CV38" i="12"/>
  <c r="CV38" i="15"/>
  <c r="CM52" i="12"/>
  <c r="CM52" i="15"/>
  <c r="CI49" i="12"/>
  <c r="CI49" i="15"/>
  <c r="CS84" i="12"/>
  <c r="CS84" i="15"/>
  <c r="CS86" i="12"/>
  <c r="CS86" i="15"/>
  <c r="CS70" i="12"/>
  <c r="CS70" i="15"/>
  <c r="BN50" i="12"/>
  <c r="BN50" i="15"/>
  <c r="BY57" i="12"/>
  <c r="BY57" i="15"/>
  <c r="CE75" i="12"/>
  <c r="CE75" i="15"/>
  <c r="BM60" i="12"/>
  <c r="BM60" i="15"/>
  <c r="CC66" i="12"/>
  <c r="CC66" i="15"/>
  <c r="CK89" i="12"/>
  <c r="CK89" i="15"/>
  <c r="CJ80" i="12"/>
  <c r="CJ80" i="15"/>
  <c r="CM55" i="12"/>
  <c r="CM55" i="15"/>
  <c r="CX91" i="12"/>
  <c r="CX91" i="15"/>
  <c r="CR28" i="12"/>
  <c r="CR28" i="15"/>
  <c r="CK45" i="12"/>
  <c r="CK45" i="15"/>
  <c r="CQ51" i="12"/>
  <c r="CQ51" i="15"/>
  <c r="CP57" i="12"/>
  <c r="CP57" i="15"/>
  <c r="CB63" i="12"/>
  <c r="CB63" i="15"/>
  <c r="CK68" i="12"/>
  <c r="CK68" i="15"/>
  <c r="CC72" i="12"/>
  <c r="CC72" i="15"/>
  <c r="CO76" i="12"/>
  <c r="CO76" i="15"/>
  <c r="CX81" i="12"/>
  <c r="CX81" i="15"/>
  <c r="CP89" i="12"/>
  <c r="CP89" i="15"/>
  <c r="CF66" i="12"/>
  <c r="CF66" i="15"/>
  <c r="BK65" i="12"/>
  <c r="BK65" i="15"/>
  <c r="CG63" i="12"/>
  <c r="CG63" i="15"/>
  <c r="BL62" i="12"/>
  <c r="BL62" i="15"/>
  <c r="CP60" i="12"/>
  <c r="CP60" i="15"/>
  <c r="BY59" i="12"/>
  <c r="BY59" i="15"/>
  <c r="BH58" i="12"/>
  <c r="BH58" i="15"/>
  <c r="CT56" i="12"/>
  <c r="CT56" i="15"/>
  <c r="CC55" i="12"/>
  <c r="CC55" i="15"/>
  <c r="BL54" i="12"/>
  <c r="BL54" i="15"/>
  <c r="CP52" i="12"/>
  <c r="CP52" i="15"/>
  <c r="BU51" i="12"/>
  <c r="BU51" i="15"/>
  <c r="CQ49" i="12"/>
  <c r="CQ49" i="15"/>
  <c r="BV48" i="12"/>
  <c r="BV48" i="15"/>
  <c r="CJ46" i="12"/>
  <c r="CJ46" i="15"/>
  <c r="BP44" i="12"/>
  <c r="BP44" i="15"/>
  <c r="CC40" i="12"/>
  <c r="CC40" i="15"/>
  <c r="CX34" i="12"/>
  <c r="CX34" i="15"/>
  <c r="CW29" i="12"/>
  <c r="CW29" i="15"/>
  <c r="CX22" i="12"/>
  <c r="CX22" i="15"/>
  <c r="BX65" i="12"/>
  <c r="BX65" i="15"/>
  <c r="CD63" i="12"/>
  <c r="CD63" i="15"/>
  <c r="BI62" i="12"/>
  <c r="BI62" i="15"/>
  <c r="BS60" i="12"/>
  <c r="BS60" i="15"/>
  <c r="CW58" i="12"/>
  <c r="CW58" i="15"/>
  <c r="CF57" i="12"/>
  <c r="CF57" i="15"/>
  <c r="BC56" i="12"/>
  <c r="BC56" i="15"/>
  <c r="CK54" i="12"/>
  <c r="CK54" i="15"/>
  <c r="BT53" i="12"/>
  <c r="BT53" i="15"/>
  <c r="CH51" i="12"/>
  <c r="CH51" i="15"/>
  <c r="BM50" i="12"/>
  <c r="BM50" i="15"/>
  <c r="BS48" i="12"/>
  <c r="BS48" i="15"/>
  <c r="CK46" i="12"/>
  <c r="CK46" i="15"/>
  <c r="BQ44" i="12"/>
  <c r="BQ44" i="15"/>
  <c r="CF40" i="12"/>
  <c r="CF40" i="15"/>
  <c r="CC36" i="12"/>
  <c r="CC36" i="15"/>
  <c r="CX29" i="12"/>
  <c r="CX29" i="15"/>
  <c r="CX17" i="12"/>
  <c r="CX17" i="15"/>
  <c r="CD44" i="12"/>
  <c r="CD44" i="15"/>
  <c r="CJ42" i="12"/>
  <c r="CJ42" i="15"/>
  <c r="CP40" i="12"/>
  <c r="CP40" i="15"/>
  <c r="CN38" i="12"/>
  <c r="CN38" i="15"/>
  <c r="CL36" i="12"/>
  <c r="CL36" i="15"/>
  <c r="CB34" i="12"/>
  <c r="CB34" i="15"/>
  <c r="CO31" i="12"/>
  <c r="CO31" i="15"/>
  <c r="CT28" i="12"/>
  <c r="CT28" i="15"/>
  <c r="CM25" i="12"/>
  <c r="CM25" i="15"/>
  <c r="CJ45" i="12"/>
  <c r="CJ45" i="15"/>
  <c r="CX43" i="12"/>
  <c r="CX43" i="15"/>
  <c r="BU42" i="12"/>
  <c r="BU42" i="15"/>
  <c r="CA40" i="12"/>
  <c r="CA40" i="15"/>
  <c r="CC38" i="12"/>
  <c r="CC38" i="15"/>
  <c r="CA36" i="12"/>
  <c r="CA36" i="15"/>
  <c r="CV33" i="12"/>
  <c r="CV33" i="15"/>
  <c r="CL31" i="12"/>
  <c r="CL31" i="15"/>
  <c r="CQ28" i="12"/>
  <c r="CQ28" i="15"/>
  <c r="CN25" i="12"/>
  <c r="CN25" i="15"/>
  <c r="CP17" i="12"/>
  <c r="CP17" i="15"/>
  <c r="CT20" i="12"/>
  <c r="CT20" i="15"/>
  <c r="CT23" i="12"/>
  <c r="CT23" i="15"/>
  <c r="CP19" i="12"/>
  <c r="CP19" i="15"/>
  <c r="CW13" i="12"/>
  <c r="CW13" i="15"/>
  <c r="CQ30" i="12"/>
  <c r="CQ30" i="15"/>
  <c r="BW39" i="12"/>
  <c r="BW39" i="15"/>
  <c r="CX46" i="12"/>
  <c r="CX46" i="15"/>
  <c r="BK50" i="12"/>
  <c r="BK50" i="15"/>
  <c r="BF53" i="12"/>
  <c r="BF53" i="15"/>
  <c r="CQ55" i="12"/>
  <c r="CQ55" i="15"/>
  <c r="BW58" i="12"/>
  <c r="BW58" i="15"/>
  <c r="BJ61" i="12"/>
  <c r="BJ61" i="15"/>
  <c r="CU63" i="12"/>
  <c r="CU63" i="15"/>
  <c r="CU66" i="12"/>
  <c r="CU66" i="15"/>
  <c r="CH68" i="12"/>
  <c r="CH68" i="15"/>
  <c r="BT70" i="12"/>
  <c r="BT70" i="15"/>
  <c r="CW71" i="12"/>
  <c r="CW71" i="15"/>
  <c r="CQ73" i="12"/>
  <c r="CQ73" i="15"/>
  <c r="CO75" i="12"/>
  <c r="CO75" i="15"/>
  <c r="CQ77" i="12"/>
  <c r="CQ77" i="15"/>
  <c r="CW79" i="12"/>
  <c r="CW79" i="15"/>
  <c r="CF82" i="12"/>
  <c r="CF82" i="15"/>
  <c r="CX84" i="12"/>
  <c r="CX84" i="15"/>
  <c r="CW87" i="12"/>
  <c r="CW87" i="15"/>
  <c r="CO91" i="12"/>
  <c r="CO91" i="15"/>
  <c r="CW95" i="12"/>
  <c r="CW95" i="15"/>
  <c r="CW103" i="12"/>
  <c r="CW103" i="15"/>
  <c r="BR42" i="12"/>
  <c r="BR42" i="15"/>
  <c r="BR50" i="12"/>
  <c r="BR50" i="15"/>
  <c r="BX55" i="12"/>
  <c r="BX55" i="15"/>
  <c r="CN60" i="12"/>
  <c r="CN60" i="15"/>
  <c r="CO66" i="12"/>
  <c r="CO66" i="15"/>
  <c r="CX69" i="12"/>
  <c r="CX69" i="15"/>
  <c r="CT73" i="12"/>
  <c r="CT73" i="15"/>
  <c r="CF79" i="12"/>
  <c r="CF79" i="15"/>
  <c r="CO84" i="12"/>
  <c r="CO84" i="15"/>
  <c r="CR91" i="12"/>
  <c r="CR91" i="15"/>
  <c r="CU39" i="12"/>
  <c r="CU39" i="15"/>
  <c r="CE55" i="12"/>
  <c r="CE55" i="15"/>
  <c r="BW66" i="12"/>
  <c r="BW66" i="15"/>
  <c r="CG73" i="12"/>
  <c r="CG73" i="15"/>
  <c r="CW81" i="12"/>
  <c r="CW81" i="15"/>
  <c r="CU95" i="12"/>
  <c r="CU95" i="15"/>
  <c r="CH54" i="12"/>
  <c r="CH54" i="15"/>
  <c r="CU75" i="12"/>
  <c r="CU75" i="15"/>
  <c r="CU99" i="12"/>
  <c r="CU99" i="15"/>
  <c r="CV48" i="12"/>
  <c r="CV48" i="15"/>
  <c r="CL62" i="12"/>
  <c r="CL62" i="15"/>
  <c r="CA71" i="12"/>
  <c r="CA71" i="15"/>
  <c r="CQ79" i="12"/>
  <c r="CQ79" i="15"/>
  <c r="CV92" i="12"/>
  <c r="CV92" i="15"/>
  <c r="BO55" i="12"/>
  <c r="BO55" i="15"/>
  <c r="CT74" i="12"/>
  <c r="CT74" i="15"/>
  <c r="BK58" i="12"/>
  <c r="BK58" i="15"/>
  <c r="CC65" i="12"/>
  <c r="CC65" i="15"/>
  <c r="BU49" i="12"/>
  <c r="BU49" i="15"/>
  <c r="CK81" i="12"/>
  <c r="CK81" i="15"/>
  <c r="CK69" i="12"/>
  <c r="CK69" i="15"/>
  <c r="BU105" i="12"/>
  <c r="BU105" i="15"/>
  <c r="AE105" i="12"/>
  <c r="AE105" i="15"/>
  <c r="CF104" i="12"/>
  <c r="CF104" i="15"/>
  <c r="AO104" i="12"/>
  <c r="AO104" i="15"/>
  <c r="CT103" i="12"/>
  <c r="CT103" i="15"/>
  <c r="AX103" i="12"/>
  <c r="AX103" i="15"/>
  <c r="CU102" i="12"/>
  <c r="CU102" i="15"/>
  <c r="BE102" i="12"/>
  <c r="BE102" i="15"/>
  <c r="N102" i="12"/>
  <c r="N102" i="15"/>
  <c r="BI101" i="12"/>
  <c r="BI101" i="15"/>
  <c r="S101" i="12"/>
  <c r="S101" i="15"/>
  <c r="BM100" i="12"/>
  <c r="BM100" i="15"/>
  <c r="V100" i="12"/>
  <c r="V100" i="15"/>
  <c r="BD99" i="12"/>
  <c r="BD99" i="15"/>
  <c r="CF98" i="12"/>
  <c r="CF98" i="15"/>
  <c r="CJ97" i="12"/>
  <c r="CJ97" i="15"/>
  <c r="CD96" i="12"/>
  <c r="CD96" i="15"/>
  <c r="CH95" i="12"/>
  <c r="CH95" i="15"/>
  <c r="BX94" i="12"/>
  <c r="BX94" i="15"/>
  <c r="BM93" i="12"/>
  <c r="BM93" i="15"/>
  <c r="AZ92" i="12"/>
  <c r="AZ92" i="15"/>
  <c r="AJ91" i="12"/>
  <c r="AJ91" i="15"/>
  <c r="CG89" i="12"/>
  <c r="CG89" i="15"/>
  <c r="BL88" i="12"/>
  <c r="BL88" i="15"/>
  <c r="AF87" i="12"/>
  <c r="AF87" i="15"/>
  <c r="AK84" i="12"/>
  <c r="AK84" i="15"/>
  <c r="BR80" i="12"/>
  <c r="BR80" i="15"/>
  <c r="BR76" i="12"/>
  <c r="BR76" i="15"/>
  <c r="BL70" i="12"/>
  <c r="BL70" i="15"/>
  <c r="AV106" i="12"/>
  <c r="AV106" i="15"/>
  <c r="BL105" i="12"/>
  <c r="BL105" i="15"/>
  <c r="U105" i="12"/>
  <c r="U105" i="15"/>
  <c r="BW104" i="12"/>
  <c r="BW104" i="15"/>
  <c r="AK104" i="12"/>
  <c r="AK104" i="15"/>
  <c r="CK103" i="12"/>
  <c r="CK103" i="15"/>
  <c r="AT103" i="12"/>
  <c r="AT103" i="15"/>
  <c r="CQ102" i="12"/>
  <c r="CQ102" i="15"/>
  <c r="BA102" i="12"/>
  <c r="BA102" i="15"/>
  <c r="J102" i="12"/>
  <c r="J102" i="15"/>
  <c r="BE101" i="12"/>
  <c r="BE101" i="15"/>
  <c r="O101" i="12"/>
  <c r="O101" i="15"/>
  <c r="BI100" i="12"/>
  <c r="BI100" i="15"/>
  <c r="R100" i="12"/>
  <c r="R100" i="15"/>
  <c r="AY99" i="12"/>
  <c r="AY99" i="15"/>
  <c r="CA98" i="12"/>
  <c r="CA98" i="15"/>
  <c r="BZ97" i="12"/>
  <c r="BZ97" i="15"/>
  <c r="BU96" i="12"/>
  <c r="BU96" i="15"/>
  <c r="BC95" i="12"/>
  <c r="BC95" i="15"/>
  <c r="AT94" i="12"/>
  <c r="AT94" i="15"/>
  <c r="AH93" i="12"/>
  <c r="AH93" i="15"/>
  <c r="U92" i="12"/>
  <c r="U92" i="15"/>
  <c r="BV90" i="12"/>
  <c r="BV90" i="15"/>
  <c r="BB89" i="12"/>
  <c r="BB89" i="15"/>
  <c r="AR88" i="12"/>
  <c r="AR88" i="15"/>
  <c r="AZ86" i="12"/>
  <c r="AZ86" i="15"/>
  <c r="AY83" i="12"/>
  <c r="AY83" i="15"/>
  <c r="BX79" i="12"/>
  <c r="BX79" i="15"/>
  <c r="BP75" i="12"/>
  <c r="BP75" i="15"/>
  <c r="BA68" i="12"/>
  <c r="BA68" i="15"/>
  <c r="CS105" i="12"/>
  <c r="CS105" i="15"/>
  <c r="BX105" i="12"/>
  <c r="BX105" i="15"/>
  <c r="BC105" i="12"/>
  <c r="BC105" i="15"/>
  <c r="AG105" i="12"/>
  <c r="AG105" i="15"/>
  <c r="L105" i="12"/>
  <c r="L105" i="15"/>
  <c r="CI104" i="12"/>
  <c r="CI104" i="15"/>
  <c r="BM104" i="12"/>
  <c r="BM104" i="15"/>
  <c r="AR104" i="12"/>
  <c r="AR104" i="15"/>
  <c r="W104" i="12"/>
  <c r="W104" i="15"/>
  <c r="CQ103" i="12"/>
  <c r="CQ103" i="15"/>
  <c r="BV103" i="12"/>
  <c r="BV103" i="15"/>
  <c r="BA103" i="12"/>
  <c r="BA103" i="15"/>
  <c r="AE103" i="12"/>
  <c r="AE103" i="15"/>
  <c r="J103" i="12"/>
  <c r="J103" i="15"/>
  <c r="CC102" i="12"/>
  <c r="CC102" i="15"/>
  <c r="BG102" i="12"/>
  <c r="BG102" i="15"/>
  <c r="AL102" i="12"/>
  <c r="AL102" i="15"/>
  <c r="Q102" i="12"/>
  <c r="Q102" i="15"/>
  <c r="CG101" i="12"/>
  <c r="CG101" i="15"/>
  <c r="BL101" i="12"/>
  <c r="BL101" i="15"/>
  <c r="AQ101" i="12"/>
  <c r="AQ101" i="15"/>
  <c r="U101" i="12"/>
  <c r="U101" i="15"/>
  <c r="CK100" i="12"/>
  <c r="CK100" i="15"/>
  <c r="BP100" i="12"/>
  <c r="BP100" i="15"/>
  <c r="AT100" i="12"/>
  <c r="AT100" i="15"/>
  <c r="Y100" i="12"/>
  <c r="Y100" i="15"/>
  <c r="CJ99" i="12"/>
  <c r="CJ99" i="15"/>
  <c r="BH99" i="12"/>
  <c r="BH99" i="15"/>
  <c r="AF99" i="12"/>
  <c r="AF99" i="15"/>
  <c r="CI98" i="12"/>
  <c r="CI98" i="15"/>
  <c r="BB98" i="12"/>
  <c r="BB98" i="15"/>
  <c r="CO97" i="12"/>
  <c r="CO97" i="15"/>
  <c r="AX97" i="12"/>
  <c r="AX97" i="15"/>
  <c r="CJ96" i="12"/>
  <c r="CJ96" i="15"/>
  <c r="AS96" i="12"/>
  <c r="AS96" i="15"/>
  <c r="CB95" i="12"/>
  <c r="CB95" i="15"/>
  <c r="AL95" i="12"/>
  <c r="AL95" i="15"/>
  <c r="BS94" i="12"/>
  <c r="BS94" i="15"/>
  <c r="AB94" i="12"/>
  <c r="AB94" i="15"/>
  <c r="BH93" i="12"/>
  <c r="BH93" i="15"/>
  <c r="CK92" i="12"/>
  <c r="CK92" i="15"/>
  <c r="AT92" i="12"/>
  <c r="AT92" i="15"/>
  <c r="BV91" i="12"/>
  <c r="BV91" i="15"/>
  <c r="AE91" i="12"/>
  <c r="AE91" i="15"/>
  <c r="BD90" i="12"/>
  <c r="BD90" i="15"/>
  <c r="CB89" i="12"/>
  <c r="CB89" i="15"/>
  <c r="AK89" i="12"/>
  <c r="AK89" i="15"/>
  <c r="BF88" i="12"/>
  <c r="BF88" i="15"/>
  <c r="BZ87" i="12"/>
  <c r="BZ87" i="15"/>
  <c r="CE86" i="12"/>
  <c r="CE86" i="15"/>
  <c r="BB85" i="12"/>
  <c r="BB85" i="15"/>
  <c r="CB83" i="12"/>
  <c r="CB83" i="15"/>
  <c r="AU82" i="12"/>
  <c r="AU82" i="15"/>
  <c r="BF80" i="12"/>
  <c r="BF80" i="15"/>
  <c r="BL78" i="12"/>
  <c r="BL78" i="15"/>
  <c r="BI76" i="12"/>
  <c r="BI76" i="15"/>
  <c r="AV74" i="12"/>
  <c r="AV74" i="15"/>
  <c r="AV70" i="12"/>
  <c r="AV70" i="15"/>
  <c r="BH63" i="12"/>
  <c r="BH63" i="15"/>
  <c r="AF106" i="12"/>
  <c r="AF106" i="15"/>
  <c r="BP105" i="12"/>
  <c r="BP105" i="15"/>
  <c r="Y105" i="12"/>
  <c r="Y105" i="15"/>
  <c r="CA104" i="12"/>
  <c r="CA104" i="15"/>
  <c r="AJ104" i="12"/>
  <c r="AJ104" i="15"/>
  <c r="CD103" i="12"/>
  <c r="CD103" i="15"/>
  <c r="AS103" i="12"/>
  <c r="AS103" i="15"/>
  <c r="CP102" i="12"/>
  <c r="CP102" i="15"/>
  <c r="AY102" i="12"/>
  <c r="AY102" i="15"/>
  <c r="I102" i="12"/>
  <c r="I102" i="15"/>
  <c r="BD101" i="12"/>
  <c r="BD101" i="15"/>
  <c r="M101" i="12"/>
  <c r="M101" i="15"/>
  <c r="BH100" i="12"/>
  <c r="BH100" i="15"/>
  <c r="Q100" i="12"/>
  <c r="Q100" i="15"/>
  <c r="AX99" i="12"/>
  <c r="AX99" i="15"/>
  <c r="BX98" i="12"/>
  <c r="BX98" i="15"/>
  <c r="BY97" i="12"/>
  <c r="BY97" i="15"/>
  <c r="BT96" i="12"/>
  <c r="BT96" i="15"/>
  <c r="BB95" i="12"/>
  <c r="BB95" i="15"/>
  <c r="AR94" i="12"/>
  <c r="AR94" i="15"/>
  <c r="AG93" i="12"/>
  <c r="AG93" i="15"/>
  <c r="T92" i="12"/>
  <c r="T92" i="15"/>
  <c r="BT90" i="12"/>
  <c r="BT90" i="15"/>
  <c r="BA89" i="12"/>
  <c r="BA89" i="15"/>
  <c r="AF88" i="12"/>
  <c r="AF88" i="15"/>
  <c r="AB86" i="12"/>
  <c r="AB86" i="15"/>
  <c r="CA82" i="12"/>
  <c r="CA82" i="15"/>
  <c r="AZ79" i="12"/>
  <c r="AZ79" i="15"/>
  <c r="AR75" i="12"/>
  <c r="AR75" i="15"/>
  <c r="BH66" i="12"/>
  <c r="BH66" i="15"/>
  <c r="CW105" i="12"/>
  <c r="CW105" i="15"/>
  <c r="BG105" i="12"/>
  <c r="BG105" i="15"/>
  <c r="P105" i="12"/>
  <c r="P105" i="15"/>
  <c r="BQ104" i="12"/>
  <c r="BQ104" i="15"/>
  <c r="U104" i="12"/>
  <c r="U104" i="15"/>
  <c r="BU103" i="12"/>
  <c r="BU103" i="15"/>
  <c r="AD103" i="12"/>
  <c r="AD103" i="15"/>
  <c r="CA102" i="12"/>
  <c r="CA102" i="15"/>
  <c r="AK102" i="12"/>
  <c r="AK102" i="15"/>
  <c r="CF101" i="12"/>
  <c r="CF101" i="15"/>
  <c r="AO101" i="12"/>
  <c r="AO101" i="15"/>
  <c r="CJ100" i="12"/>
  <c r="CJ100" i="15"/>
  <c r="AS100" i="12"/>
  <c r="AS100" i="15"/>
  <c r="CI99" i="12"/>
  <c r="CI99" i="15"/>
  <c r="AD99" i="12"/>
  <c r="AD99" i="15"/>
  <c r="AX98" i="12"/>
  <c r="AX98" i="15"/>
  <c r="AT97" i="12"/>
  <c r="AT97" i="15"/>
  <c r="AO96" i="12"/>
  <c r="AO96" i="15"/>
  <c r="AR95" i="12"/>
  <c r="AR95" i="15"/>
  <c r="AI94" i="12"/>
  <c r="AI94" i="15"/>
  <c r="X93" i="12"/>
  <c r="X93" i="15"/>
  <c r="CB91" i="12"/>
  <c r="CB91" i="15"/>
  <c r="BK90" i="12"/>
  <c r="BK90" i="15"/>
  <c r="AR89" i="12"/>
  <c r="AR89" i="15"/>
  <c r="BV87" i="12"/>
  <c r="BV87" i="15"/>
  <c r="AT85" i="12"/>
  <c r="AT85" i="15"/>
  <c r="AM82" i="12"/>
  <c r="AM82" i="15"/>
  <c r="BD78" i="12"/>
  <c r="BD78" i="15"/>
  <c r="AM74" i="12"/>
  <c r="AM74" i="15"/>
  <c r="BG62" i="12"/>
  <c r="BG62" i="15"/>
  <c r="CO105" i="12"/>
  <c r="CO105" i="15"/>
  <c r="BT105" i="12"/>
  <c r="BT105" i="15"/>
  <c r="AY105" i="12"/>
  <c r="AY105" i="15"/>
  <c r="AC105" i="12"/>
  <c r="AC105" i="15"/>
  <c r="H105" i="12"/>
  <c r="H105" i="15"/>
  <c r="CE104" i="12"/>
  <c r="CE104" i="15"/>
  <c r="BI104" i="12"/>
  <c r="BI104" i="15"/>
  <c r="AN104" i="12"/>
  <c r="AN104" i="15"/>
  <c r="S104" i="12"/>
  <c r="S104" i="15"/>
  <c r="CM103" i="12"/>
  <c r="CM103" i="15"/>
  <c r="BR103" i="12"/>
  <c r="BR103" i="15"/>
  <c r="AW103" i="12"/>
  <c r="AW103" i="15"/>
  <c r="AA103" i="12"/>
  <c r="AA103" i="15"/>
  <c r="CT102" i="12"/>
  <c r="CT102" i="15"/>
  <c r="BY102" i="12"/>
  <c r="BY102" i="15"/>
  <c r="BC102" i="12"/>
  <c r="BC102" i="15"/>
  <c r="AH102" i="12"/>
  <c r="AH102" i="15"/>
  <c r="M102" i="12"/>
  <c r="M102" i="15"/>
  <c r="CC101" i="12"/>
  <c r="CC101" i="15"/>
  <c r="BH101" i="12"/>
  <c r="BH101" i="15"/>
  <c r="AM101" i="12"/>
  <c r="AM101" i="15"/>
  <c r="Q101" i="12"/>
  <c r="Q101" i="15"/>
  <c r="CG100" i="12"/>
  <c r="CG100" i="15"/>
  <c r="BL100" i="12"/>
  <c r="BL100" i="15"/>
  <c r="AP100" i="12"/>
  <c r="AP100" i="15"/>
  <c r="U100" i="12"/>
  <c r="U100" i="15"/>
  <c r="CE99" i="12"/>
  <c r="CE99" i="15"/>
  <c r="BC99" i="12"/>
  <c r="BC99" i="15"/>
  <c r="AA99" i="12"/>
  <c r="AA99" i="15"/>
  <c r="CD98" i="12"/>
  <c r="CD98" i="15"/>
  <c r="AR98" i="12"/>
  <c r="AR98" i="15"/>
  <c r="CF97" i="12"/>
  <c r="CF97" i="15"/>
  <c r="AO97" i="12"/>
  <c r="AO97" i="15"/>
  <c r="BZ96" i="12"/>
  <c r="BZ96" i="15"/>
  <c r="AJ96" i="12"/>
  <c r="AJ96" i="15"/>
  <c r="BS95" i="12"/>
  <c r="BS95" i="15"/>
  <c r="AB95" i="12"/>
  <c r="AB95" i="15"/>
  <c r="BJ94" i="12"/>
  <c r="BJ94" i="15"/>
  <c r="S94" i="12"/>
  <c r="S94" i="15"/>
  <c r="AX93" i="12"/>
  <c r="AX93" i="15"/>
  <c r="CB92" i="12"/>
  <c r="CB92" i="15"/>
  <c r="AK92" i="12"/>
  <c r="AK92" i="15"/>
  <c r="BL91" i="12"/>
  <c r="BL91" i="15"/>
  <c r="V91" i="12"/>
  <c r="V91" i="15"/>
  <c r="AU90" i="12"/>
  <c r="AU90" i="15"/>
  <c r="BR89" i="12"/>
  <c r="BR89" i="15"/>
  <c r="AB89" i="12"/>
  <c r="AB89" i="15"/>
  <c r="AW88" i="12"/>
  <c r="AW88" i="15"/>
  <c r="BP87" i="12"/>
  <c r="BP87" i="15"/>
  <c r="BL86" i="12"/>
  <c r="BL86" i="15"/>
  <c r="AK85" i="12"/>
  <c r="AK85" i="15"/>
  <c r="BH83" i="12"/>
  <c r="BH83" i="15"/>
  <c r="BZ81" i="12"/>
  <c r="BZ81" i="15"/>
  <c r="AO80" i="12"/>
  <c r="AO80" i="15"/>
  <c r="AR78" i="12"/>
  <c r="AR78" i="15"/>
  <c r="AP76" i="12"/>
  <c r="AP76" i="15"/>
  <c r="BE73" i="12"/>
  <c r="BE73" i="15"/>
  <c r="AS69" i="12"/>
  <c r="AS69" i="15"/>
  <c r="BA61" i="12"/>
  <c r="BA61" i="15"/>
  <c r="CL99" i="12"/>
  <c r="CL99" i="15"/>
  <c r="BP99" i="12"/>
  <c r="BP99" i="15"/>
  <c r="AU99" i="12"/>
  <c r="AU99" i="15"/>
  <c r="Z99" i="12"/>
  <c r="Z99" i="15"/>
  <c r="CJ98" i="12"/>
  <c r="CJ98" i="15"/>
  <c r="BO98" i="12"/>
  <c r="BO98" i="15"/>
  <c r="AT98" i="12"/>
  <c r="AT98" i="15"/>
  <c r="X98" i="12"/>
  <c r="X98" i="15"/>
  <c r="CG97" i="12"/>
  <c r="CG97" i="15"/>
  <c r="BL97" i="12"/>
  <c r="BL97" i="15"/>
  <c r="AP97" i="12"/>
  <c r="AP97" i="15"/>
  <c r="U97" i="12"/>
  <c r="U97" i="15"/>
  <c r="CB96" i="12"/>
  <c r="CB96" i="15"/>
  <c r="BF96" i="12"/>
  <c r="BF96" i="15"/>
  <c r="AK96" i="12"/>
  <c r="AK96" i="15"/>
  <c r="P96" i="12"/>
  <c r="P96" i="15"/>
  <c r="BT95" i="12"/>
  <c r="BT95" i="15"/>
  <c r="AY95" i="12"/>
  <c r="AY95" i="15"/>
  <c r="AD95" i="12"/>
  <c r="AD95" i="15"/>
  <c r="CF94" i="12"/>
  <c r="CF94" i="15"/>
  <c r="BK94" i="12"/>
  <c r="BK94" i="15"/>
  <c r="AP94" i="12"/>
  <c r="AP94" i="15"/>
  <c r="T94" i="12"/>
  <c r="T94" i="15"/>
  <c r="BU93" i="12"/>
  <c r="BU93" i="15"/>
  <c r="AZ93" i="12"/>
  <c r="AZ93" i="15"/>
  <c r="AD93" i="12"/>
  <c r="AD93" i="15"/>
  <c r="CC92" i="12"/>
  <c r="CC92" i="15"/>
  <c r="BH92" i="12"/>
  <c r="BH92" i="15"/>
  <c r="AL92" i="12"/>
  <c r="AL92" i="15"/>
  <c r="CI91" i="12"/>
  <c r="CI91" i="15"/>
  <c r="BN91" i="12"/>
  <c r="BN91" i="15"/>
  <c r="AR91" i="12"/>
  <c r="AR91" i="15"/>
  <c r="W91" i="12"/>
  <c r="W91" i="15"/>
  <c r="BR90" i="12"/>
  <c r="BR90" i="15"/>
  <c r="AV90" i="12"/>
  <c r="AV90" i="15"/>
  <c r="AA90" i="12"/>
  <c r="AA90" i="15"/>
  <c r="BT89" i="12"/>
  <c r="BT89" i="15"/>
  <c r="AX89" i="12"/>
  <c r="AX89" i="15"/>
  <c r="AC89" i="12"/>
  <c r="AC89" i="15"/>
  <c r="BT88" i="12"/>
  <c r="BT88" i="15"/>
  <c r="AX88" i="12"/>
  <c r="AX88" i="15"/>
  <c r="AC88" i="12"/>
  <c r="AC88" i="15"/>
  <c r="BR87" i="12"/>
  <c r="BR87" i="15"/>
  <c r="AV87" i="12"/>
  <c r="AV87" i="15"/>
  <c r="BO86" i="12"/>
  <c r="BO86" i="15"/>
  <c r="CD85" i="12"/>
  <c r="CD85" i="15"/>
  <c r="AL85" i="12"/>
  <c r="AL85" i="15"/>
  <c r="BA84" i="12"/>
  <c r="BA84" i="15"/>
  <c r="BL83" i="12"/>
  <c r="BL83" i="15"/>
  <c r="BT82" i="12"/>
  <c r="BT82" i="15"/>
  <c r="AE82" i="12"/>
  <c r="AE82" i="15"/>
  <c r="AL81" i="12"/>
  <c r="AL81" i="15"/>
  <c r="AP80" i="12"/>
  <c r="AP80" i="15"/>
  <c r="AU79" i="12"/>
  <c r="AU79" i="15"/>
  <c r="AV78" i="12"/>
  <c r="AV78" i="15"/>
  <c r="AT77" i="12"/>
  <c r="AT77" i="15"/>
  <c r="AS76" i="12"/>
  <c r="AS76" i="15"/>
  <c r="AN75" i="12"/>
  <c r="AN75" i="15"/>
  <c r="BJ73" i="12"/>
  <c r="BJ73" i="15"/>
  <c r="BH71" i="12"/>
  <c r="BH71" i="15"/>
  <c r="AX69" i="12"/>
  <c r="AX69" i="15"/>
  <c r="AZ66" i="12"/>
  <c r="AZ66" i="15"/>
  <c r="BF61" i="12"/>
  <c r="BF61" i="15"/>
  <c r="BO106" i="12"/>
  <c r="BO106" i="15"/>
  <c r="BP98" i="12"/>
  <c r="BP98" i="15"/>
  <c r="AU98" i="12"/>
  <c r="AU98" i="15"/>
  <c r="Z98" i="12"/>
  <c r="Z98" i="15"/>
  <c r="CH97" i="12"/>
  <c r="CH97" i="15"/>
  <c r="BM97" i="12"/>
  <c r="BM97" i="15"/>
  <c r="AR97" i="12"/>
  <c r="AR97" i="15"/>
  <c r="V97" i="12"/>
  <c r="V97" i="15"/>
  <c r="CC96" i="12"/>
  <c r="CC96" i="15"/>
  <c r="BH96" i="12"/>
  <c r="BH96" i="15"/>
  <c r="AL96" i="12"/>
  <c r="AL96" i="15"/>
  <c r="Q96" i="12"/>
  <c r="Q96" i="15"/>
  <c r="BV95" i="12"/>
  <c r="BV95" i="15"/>
  <c r="AZ95" i="12"/>
  <c r="AZ95" i="15"/>
  <c r="AE95" i="12"/>
  <c r="AE95" i="15"/>
  <c r="CH94" i="12"/>
  <c r="CH94" i="15"/>
  <c r="BL94" i="12"/>
  <c r="BL94" i="15"/>
  <c r="AQ94" i="12"/>
  <c r="AQ94" i="15"/>
  <c r="V94" i="12"/>
  <c r="V94" i="15"/>
  <c r="BV93" i="12"/>
  <c r="BV93" i="15"/>
  <c r="BA93" i="12"/>
  <c r="BA93" i="15"/>
  <c r="AF93" i="12"/>
  <c r="AF93" i="15"/>
  <c r="CD92" i="12"/>
  <c r="CD92" i="15"/>
  <c r="BI92" i="12"/>
  <c r="BI92" i="15"/>
  <c r="AN92" i="12"/>
  <c r="AN92" i="15"/>
  <c r="CJ91" i="12"/>
  <c r="CJ91" i="15"/>
  <c r="BO91" i="12"/>
  <c r="BO91" i="15"/>
  <c r="AT91" i="12"/>
  <c r="AT91" i="15"/>
  <c r="X91" i="12"/>
  <c r="X91" i="15"/>
  <c r="BS90" i="12"/>
  <c r="BS90" i="15"/>
  <c r="AX90" i="12"/>
  <c r="AX90" i="15"/>
  <c r="AB90" i="12"/>
  <c r="AB90" i="15"/>
  <c r="BU89" i="12"/>
  <c r="BU89" i="15"/>
  <c r="AZ89" i="12"/>
  <c r="AZ89" i="15"/>
  <c r="AD89" i="12"/>
  <c r="AD89" i="15"/>
  <c r="BU88" i="12"/>
  <c r="BU88" i="15"/>
  <c r="AZ88" i="12"/>
  <c r="AZ88" i="15"/>
  <c r="AD88" i="12"/>
  <c r="AD88" i="15"/>
  <c r="BS87" i="12"/>
  <c r="BS87" i="15"/>
  <c r="AX87" i="12"/>
  <c r="AX87" i="15"/>
  <c r="BP86" i="12"/>
  <c r="BP86" i="15"/>
  <c r="AA86" i="12"/>
  <c r="AA86" i="15"/>
  <c r="AP85" i="12"/>
  <c r="AP85" i="15"/>
  <c r="BB84" i="12"/>
  <c r="BB84" i="15"/>
  <c r="BO83" i="12"/>
  <c r="BO83" i="15"/>
  <c r="BX82" i="12"/>
  <c r="BX82" i="15"/>
  <c r="AF82" i="12"/>
  <c r="AF82" i="15"/>
  <c r="AO81" i="12"/>
  <c r="AO81" i="15"/>
  <c r="AT80" i="12"/>
  <c r="AT80" i="15"/>
  <c r="AV79" i="12"/>
  <c r="AV79" i="15"/>
  <c r="AY78" i="12"/>
  <c r="AY78" i="15"/>
  <c r="AX77" i="12"/>
  <c r="AX77" i="15"/>
  <c r="AT76" i="12"/>
  <c r="AT76" i="15"/>
  <c r="AQ75" i="12"/>
  <c r="AQ75" i="15"/>
  <c r="BM73" i="12"/>
  <c r="BM73" i="15"/>
  <c r="BK71" i="12"/>
  <c r="BK71" i="15"/>
  <c r="BA69" i="12"/>
  <c r="BA69" i="15"/>
  <c r="BC66" i="12"/>
  <c r="BC66" i="15"/>
  <c r="AY62" i="12"/>
  <c r="AY62" i="15"/>
  <c r="BD106" i="12"/>
  <c r="BD106" i="15"/>
  <c r="AR70" i="12"/>
  <c r="AR70" i="15"/>
  <c r="BJ68" i="12"/>
  <c r="BJ68" i="15"/>
  <c r="AZ67" i="12"/>
  <c r="AZ67" i="15"/>
  <c r="BF65" i="12"/>
  <c r="BF65" i="15"/>
  <c r="BD63" i="12"/>
  <c r="BD63" i="15"/>
  <c r="BB60" i="12"/>
  <c r="BB60" i="15"/>
  <c r="CF106" i="12"/>
  <c r="CF106" i="15"/>
  <c r="AZ106" i="12"/>
  <c r="AZ106" i="15"/>
  <c r="T106" i="12"/>
  <c r="T106" i="15"/>
  <c r="BF73" i="12"/>
  <c r="BF73" i="15"/>
  <c r="BF72" i="12"/>
  <c r="BF72" i="15"/>
  <c r="BD71" i="12"/>
  <c r="BD71" i="15"/>
  <c r="AZ70" i="12"/>
  <c r="AZ70" i="15"/>
  <c r="CL105" i="12"/>
  <c r="CL105" i="15"/>
  <c r="BV105" i="12"/>
  <c r="BV105" i="15"/>
  <c r="BF105" i="12"/>
  <c r="BF105" i="15"/>
  <c r="AP105" i="12"/>
  <c r="AP105" i="15"/>
  <c r="Z105" i="12"/>
  <c r="Z105" i="15"/>
  <c r="J105" i="12"/>
  <c r="J105" i="15"/>
  <c r="CL104" i="12"/>
  <c r="CL104" i="15"/>
  <c r="BV104" i="12"/>
  <c r="BV104" i="15"/>
  <c r="BF104" i="12"/>
  <c r="BF104" i="15"/>
  <c r="AP104" i="12"/>
  <c r="AP104" i="15"/>
  <c r="Z104" i="12"/>
  <c r="Z104" i="15"/>
  <c r="J104" i="12"/>
  <c r="J104" i="15"/>
  <c r="CJ103" i="12"/>
  <c r="CJ103" i="15"/>
  <c r="BT103" i="12"/>
  <c r="BT103" i="15"/>
  <c r="BD103" i="12"/>
  <c r="BD103" i="15"/>
  <c r="AN103" i="12"/>
  <c r="AN103" i="15"/>
  <c r="X103" i="12"/>
  <c r="X103" i="15"/>
  <c r="H103" i="12"/>
  <c r="H103" i="15"/>
  <c r="CF102" i="12"/>
  <c r="CF102" i="15"/>
  <c r="BP102" i="12"/>
  <c r="BP102" i="15"/>
  <c r="AZ102" i="12"/>
  <c r="AZ102" i="15"/>
  <c r="AJ102" i="12"/>
  <c r="AJ102" i="15"/>
  <c r="T102" i="12"/>
  <c r="T102" i="15"/>
  <c r="CP101" i="12"/>
  <c r="CP101" i="15"/>
  <c r="BZ101" i="12"/>
  <c r="BZ101" i="15"/>
  <c r="BJ101" i="12"/>
  <c r="BJ101" i="15"/>
  <c r="AT101" i="12"/>
  <c r="AT101" i="15"/>
  <c r="AD101" i="12"/>
  <c r="AD101" i="15"/>
  <c r="N101" i="12"/>
  <c r="N101" i="15"/>
  <c r="CI100" i="12"/>
  <c r="CI100" i="15"/>
  <c r="BS100" i="12"/>
  <c r="BS100" i="15"/>
  <c r="BC100" i="12"/>
  <c r="BC100" i="15"/>
  <c r="AM100" i="12"/>
  <c r="AM100" i="15"/>
  <c r="W100" i="12"/>
  <c r="W100" i="15"/>
  <c r="CO99" i="12"/>
  <c r="CO99" i="15"/>
  <c r="BY99" i="12"/>
  <c r="BY99" i="15"/>
  <c r="BI99" i="12"/>
  <c r="BI99" i="15"/>
  <c r="AS99" i="12"/>
  <c r="AS99" i="15"/>
  <c r="AC99" i="12"/>
  <c r="AC99" i="15"/>
  <c r="M99" i="12"/>
  <c r="M99" i="15"/>
  <c r="CC98" i="12"/>
  <c r="CC98" i="15"/>
  <c r="BM98" i="12"/>
  <c r="BM98" i="15"/>
  <c r="AW98" i="12"/>
  <c r="AW98" i="15"/>
  <c r="AG98" i="12"/>
  <c r="AG98" i="15"/>
  <c r="Q98" i="12"/>
  <c r="Q98" i="15"/>
  <c r="CE97" i="12"/>
  <c r="CE97" i="15"/>
  <c r="BO97" i="12"/>
  <c r="BO97" i="15"/>
  <c r="AY97" i="12"/>
  <c r="AY97" i="15"/>
  <c r="AI97" i="12"/>
  <c r="AI97" i="15"/>
  <c r="S97" i="12"/>
  <c r="S97" i="15"/>
  <c r="CE96" i="12"/>
  <c r="CE96" i="15"/>
  <c r="BO96" i="12"/>
  <c r="BO96" i="15"/>
  <c r="AY96" i="12"/>
  <c r="AY96" i="15"/>
  <c r="AI96" i="12"/>
  <c r="AI96" i="15"/>
  <c r="S96" i="12"/>
  <c r="S96" i="15"/>
  <c r="CC95" i="12"/>
  <c r="CC95" i="15"/>
  <c r="BM95" i="12"/>
  <c r="BM95" i="15"/>
  <c r="AW95" i="12"/>
  <c r="AW95" i="15"/>
  <c r="AG95" i="12"/>
  <c r="AG95" i="15"/>
  <c r="Q95" i="12"/>
  <c r="Q95" i="15"/>
  <c r="BY94" i="12"/>
  <c r="BY94" i="15"/>
  <c r="BI94" i="12"/>
  <c r="BI94" i="15"/>
  <c r="AS94" i="12"/>
  <c r="AS94" i="15"/>
  <c r="AC94" i="12"/>
  <c r="AC94" i="15"/>
  <c r="CI93" i="12"/>
  <c r="CI93" i="15"/>
  <c r="BS93" i="12"/>
  <c r="BS93" i="15"/>
  <c r="BC93" i="12"/>
  <c r="BC93" i="15"/>
  <c r="AM93" i="12"/>
  <c r="AM93" i="15"/>
  <c r="W93" i="12"/>
  <c r="W93" i="15"/>
  <c r="CA92" i="12"/>
  <c r="CA92" i="15"/>
  <c r="BK92" i="12"/>
  <c r="BK92" i="15"/>
  <c r="AU92" i="12"/>
  <c r="AU92" i="15"/>
  <c r="AE92" i="12"/>
  <c r="AE92" i="15"/>
  <c r="CG91" i="12"/>
  <c r="CG91" i="15"/>
  <c r="BQ91" i="12"/>
  <c r="BQ91" i="15"/>
  <c r="BA91" i="12"/>
  <c r="BA91" i="15"/>
  <c r="AK91" i="12"/>
  <c r="AK91" i="15"/>
  <c r="U91" i="12"/>
  <c r="U91" i="15"/>
  <c r="BU90" i="12"/>
  <c r="BU90" i="15"/>
  <c r="BE90" i="12"/>
  <c r="BE90" i="15"/>
  <c r="AO90" i="12"/>
  <c r="AO90" i="15"/>
  <c r="Y90" i="12"/>
  <c r="Y90" i="15"/>
  <c r="BW89" i="12"/>
  <c r="BW89" i="15"/>
  <c r="BG89" i="12"/>
  <c r="BG89" i="15"/>
  <c r="AQ89" i="12"/>
  <c r="AQ89" i="15"/>
  <c r="AA89" i="12"/>
  <c r="AA89" i="15"/>
  <c r="BW88" i="12"/>
  <c r="BW88" i="15"/>
  <c r="BG88" i="12"/>
  <c r="BG88" i="15"/>
  <c r="AQ88" i="12"/>
  <c r="AQ88" i="15"/>
  <c r="AA88" i="12"/>
  <c r="AA88" i="15"/>
  <c r="BU87" i="12"/>
  <c r="BU87" i="15"/>
  <c r="BE87" i="12"/>
  <c r="BE87" i="15"/>
  <c r="AI87" i="12"/>
  <c r="AI87" i="15"/>
  <c r="BK86" i="12"/>
  <c r="BK86" i="15"/>
  <c r="AE86" i="12"/>
  <c r="AE86" i="15"/>
  <c r="BE85" i="12"/>
  <c r="BE85" i="15"/>
  <c r="CC84" i="12"/>
  <c r="CC84" i="15"/>
  <c r="AW84" i="12"/>
  <c r="AW84" i="15"/>
  <c r="BS83" i="12"/>
  <c r="BS83" i="15"/>
  <c r="AM83" i="12"/>
  <c r="AM83" i="15"/>
  <c r="BG82" i="12"/>
  <c r="BG82" i="15"/>
  <c r="BY81" i="12"/>
  <c r="BY81" i="15"/>
  <c r="AS81" i="12"/>
  <c r="AS81" i="15"/>
  <c r="BI80" i="12"/>
  <c r="BI80" i="15"/>
  <c r="BW79" i="12"/>
  <c r="BW79" i="15"/>
  <c r="AQ79" i="12"/>
  <c r="AQ79" i="15"/>
  <c r="BC78" i="12"/>
  <c r="BC78" i="15"/>
  <c r="BM77" i="12"/>
  <c r="BM77" i="15"/>
  <c r="BU76" i="12"/>
  <c r="BU76" i="15"/>
  <c r="AO76" i="12"/>
  <c r="AO76" i="15"/>
  <c r="AU75" i="12"/>
  <c r="AU75" i="15"/>
  <c r="AY74" i="12"/>
  <c r="AY74" i="15"/>
  <c r="BA73" i="12"/>
  <c r="BA73" i="15"/>
  <c r="BA72" i="12"/>
  <c r="BA72" i="15"/>
  <c r="AY71" i="12"/>
  <c r="AY71" i="15"/>
  <c r="AU70" i="12"/>
  <c r="AU70" i="15"/>
  <c r="BM68" i="12"/>
  <c r="BM68" i="15"/>
  <c r="BC67" i="12"/>
  <c r="BC67" i="15"/>
  <c r="BI65" i="12"/>
  <c r="BI65" i="15"/>
  <c r="BG63" i="12"/>
  <c r="BG63" i="15"/>
  <c r="BE60" i="12"/>
  <c r="BE60" i="15"/>
  <c r="CA106" i="12"/>
  <c r="CA106" i="15"/>
  <c r="AU106" i="12"/>
  <c r="AU106" i="15"/>
  <c r="O106" i="12"/>
  <c r="O106" i="15"/>
  <c r="AL87" i="12"/>
  <c r="AL87" i="15"/>
  <c r="CD86" i="12"/>
  <c r="CD86" i="15"/>
  <c r="BN86" i="12"/>
  <c r="BN86" i="15"/>
  <c r="AX86" i="12"/>
  <c r="AX86" i="15"/>
  <c r="AH86" i="12"/>
  <c r="AH86" i="15"/>
  <c r="BX85" i="12"/>
  <c r="BX85" i="15"/>
  <c r="BH85" i="12"/>
  <c r="BH85" i="15"/>
  <c r="AR85" i="12"/>
  <c r="AR85" i="15"/>
  <c r="AB85" i="12"/>
  <c r="AB85" i="15"/>
  <c r="BP84" i="12"/>
  <c r="BP84" i="15"/>
  <c r="AZ84" i="12"/>
  <c r="AZ84" i="15"/>
  <c r="AJ84" i="12"/>
  <c r="AJ84" i="15"/>
  <c r="BV83" i="12"/>
  <c r="BV83" i="15"/>
  <c r="BF83" i="12"/>
  <c r="BF83" i="15"/>
  <c r="AP83" i="12"/>
  <c r="AP83" i="15"/>
  <c r="BZ82" i="12"/>
  <c r="BZ82" i="15"/>
  <c r="BJ82" i="12"/>
  <c r="BJ82" i="15"/>
  <c r="AT82" i="12"/>
  <c r="AT82" i="15"/>
  <c r="AD82" i="12"/>
  <c r="AD82" i="15"/>
  <c r="BL81" i="12"/>
  <c r="BL81" i="15"/>
  <c r="AV81" i="12"/>
  <c r="AV81" i="15"/>
  <c r="AF81" i="12"/>
  <c r="AF81" i="15"/>
  <c r="BL80" i="12"/>
  <c r="BL80" i="15"/>
  <c r="AV80" i="12"/>
  <c r="AV80" i="15"/>
  <c r="AF80" i="12"/>
  <c r="AF80" i="15"/>
  <c r="BJ79" i="12"/>
  <c r="BJ79" i="15"/>
  <c r="AT79" i="12"/>
  <c r="AT79" i="15"/>
  <c r="BV78" i="12"/>
  <c r="BV78" i="15"/>
  <c r="BF78" i="12"/>
  <c r="BF78" i="15"/>
  <c r="AP78" i="12"/>
  <c r="AP78" i="15"/>
  <c r="BP77" i="12"/>
  <c r="BP77" i="15"/>
  <c r="AZ77" i="12"/>
  <c r="AZ77" i="15"/>
  <c r="AJ77" i="12"/>
  <c r="AJ77" i="15"/>
  <c r="BH76" i="12"/>
  <c r="BH76" i="15"/>
  <c r="AR76" i="12"/>
  <c r="AR76" i="15"/>
  <c r="BN75" i="12"/>
  <c r="BN75" i="15"/>
  <c r="AX75" i="12"/>
  <c r="AX75" i="15"/>
  <c r="BR74" i="12"/>
  <c r="BR74" i="15"/>
  <c r="BB74" i="12"/>
  <c r="BB74" i="15"/>
  <c r="AL74" i="12"/>
  <c r="AL74" i="15"/>
  <c r="BD73" i="12"/>
  <c r="BD73" i="15"/>
  <c r="AN73" i="12"/>
  <c r="AN73" i="15"/>
  <c r="BD72" i="12"/>
  <c r="BD72" i="15"/>
  <c r="AN72" i="12"/>
  <c r="AN72" i="15"/>
  <c r="BB71" i="12"/>
  <c r="BB71" i="15"/>
  <c r="BN70" i="12"/>
  <c r="BN70" i="15"/>
  <c r="AX70" i="12"/>
  <c r="AX70" i="15"/>
  <c r="BH69" i="12"/>
  <c r="BH69" i="15"/>
  <c r="AR69" i="12"/>
  <c r="AR69" i="15"/>
  <c r="AZ68" i="12"/>
  <c r="AZ68" i="15"/>
  <c r="BF67" i="12"/>
  <c r="BF67" i="15"/>
  <c r="BJ66" i="12"/>
  <c r="BJ66" i="15"/>
  <c r="AT66" i="12"/>
  <c r="AT66" i="15"/>
  <c r="AV65" i="12"/>
  <c r="AV65" i="15"/>
  <c r="AV64" i="12"/>
  <c r="AV64" i="15"/>
  <c r="BF62" i="12"/>
  <c r="BF62" i="15"/>
  <c r="AZ61" i="12"/>
  <c r="AZ61" i="15"/>
  <c r="BB58" i="12"/>
  <c r="BB58" i="15"/>
  <c r="CL106" i="12"/>
  <c r="CL106" i="15"/>
  <c r="BV106" i="12"/>
  <c r="BV106" i="15"/>
  <c r="BF106" i="12"/>
  <c r="BF106" i="15"/>
  <c r="AP106" i="12"/>
  <c r="AP106" i="15"/>
  <c r="Z106" i="12"/>
  <c r="Z106" i="15"/>
  <c r="J106" i="12"/>
  <c r="J106" i="15"/>
  <c r="AK87" i="12"/>
  <c r="AK87" i="15"/>
  <c r="CC86" i="12"/>
  <c r="CC86" i="15"/>
  <c r="BM86" i="12"/>
  <c r="BM86" i="15"/>
  <c r="AW86" i="12"/>
  <c r="AW86" i="15"/>
  <c r="AG86" i="12"/>
  <c r="AG86" i="15"/>
  <c r="BW85" i="12"/>
  <c r="BW85" i="15"/>
  <c r="BG85" i="12"/>
  <c r="BG85" i="15"/>
  <c r="AQ85" i="12"/>
  <c r="AQ85" i="15"/>
  <c r="AA85" i="12"/>
  <c r="AA85" i="15"/>
  <c r="BO84" i="12"/>
  <c r="BO84" i="15"/>
  <c r="AY84" i="12"/>
  <c r="AY84" i="15"/>
  <c r="AI84" i="12"/>
  <c r="AI84" i="15"/>
  <c r="BU83" i="12"/>
  <c r="BU83" i="15"/>
  <c r="BE83" i="12"/>
  <c r="BE83" i="15"/>
  <c r="AO83" i="12"/>
  <c r="AO83" i="15"/>
  <c r="BY82" i="12"/>
  <c r="BY82" i="15"/>
  <c r="BI82" i="12"/>
  <c r="BI82" i="15"/>
  <c r="AS82" i="12"/>
  <c r="AS82" i="15"/>
  <c r="AN82" i="12"/>
  <c r="AN82" i="15"/>
  <c r="AW81" i="12"/>
  <c r="AW81" i="15"/>
  <c r="BB80" i="12"/>
  <c r="BB80" i="15"/>
  <c r="BD79" i="12"/>
  <c r="BD79" i="15"/>
  <c r="BG78" i="12"/>
  <c r="BG78" i="15"/>
  <c r="BF77" i="12"/>
  <c r="BF77" i="15"/>
  <c r="BB76" i="12"/>
  <c r="BB76" i="15"/>
  <c r="AY75" i="12"/>
  <c r="AY75" i="15"/>
  <c r="AR74" i="12"/>
  <c r="AR74" i="15"/>
  <c r="AT72" i="12"/>
  <c r="AT72" i="15"/>
  <c r="BN69" i="12"/>
  <c r="BN69" i="15"/>
  <c r="AV67" i="12"/>
  <c r="AV67" i="15"/>
  <c r="AZ63" i="12"/>
  <c r="AZ63" i="15"/>
  <c r="CE106" i="12"/>
  <c r="CE106" i="15"/>
  <c r="S106" i="12"/>
  <c r="S106" i="15"/>
  <c r="AZ98" i="12"/>
  <c r="AZ98" i="15"/>
  <c r="AE98" i="12"/>
  <c r="AE98" i="15"/>
  <c r="CN97" i="12"/>
  <c r="CN97" i="15"/>
  <c r="BR97" i="12"/>
  <c r="BR97" i="15"/>
  <c r="AW97" i="12"/>
  <c r="AW97" i="15"/>
  <c r="AB97" i="12"/>
  <c r="AB97" i="15"/>
  <c r="CH96" i="12"/>
  <c r="CH96" i="15"/>
  <c r="BM96" i="12"/>
  <c r="BM96" i="15"/>
  <c r="AR96" i="12"/>
  <c r="AR96" i="15"/>
  <c r="V96" i="12"/>
  <c r="V96" i="15"/>
  <c r="CA95" i="12"/>
  <c r="CA95" i="15"/>
  <c r="BF95" i="12"/>
  <c r="BF95" i="15"/>
  <c r="AJ95" i="12"/>
  <c r="AJ95" i="15"/>
  <c r="CM94" i="12"/>
  <c r="CM94" i="15"/>
  <c r="BR94" i="12"/>
  <c r="BR94" i="15"/>
  <c r="AV94" i="12"/>
  <c r="AV94" i="15"/>
  <c r="AA94" i="12"/>
  <c r="AA94" i="15"/>
  <c r="CB93" i="12"/>
  <c r="CB93" i="15"/>
  <c r="BF93" i="12"/>
  <c r="BF93" i="15"/>
  <c r="AK93" i="12"/>
  <c r="AK93" i="15"/>
  <c r="CJ92" i="12"/>
  <c r="CJ92" i="15"/>
  <c r="BN92" i="12"/>
  <c r="BN92" i="15"/>
  <c r="AS92" i="12"/>
  <c r="AS92" i="15"/>
  <c r="X92" i="12"/>
  <c r="X92" i="15"/>
  <c r="BT91" i="12"/>
  <c r="BT91" i="15"/>
  <c r="AY91" i="12"/>
  <c r="AY91" i="15"/>
  <c r="AD91" i="12"/>
  <c r="AD91" i="15"/>
  <c r="BX90" i="12"/>
  <c r="BX90" i="15"/>
  <c r="BC90" i="12"/>
  <c r="BC90" i="15"/>
  <c r="AH90" i="12"/>
  <c r="AH90" i="15"/>
  <c r="BZ89" i="12"/>
  <c r="BZ89" i="15"/>
  <c r="BE89" i="12"/>
  <c r="BE89" i="15"/>
  <c r="AJ89" i="12"/>
  <c r="AJ89" i="15"/>
  <c r="BZ88" i="12"/>
  <c r="BZ88" i="15"/>
  <c r="BE88" i="12"/>
  <c r="BE88" i="15"/>
  <c r="AJ88" i="12"/>
  <c r="AJ88" i="15"/>
  <c r="BX87" i="12"/>
  <c r="BX87" i="15"/>
  <c r="BC87" i="12"/>
  <c r="BC87" i="15"/>
  <c r="CB86" i="12"/>
  <c r="CB86" i="15"/>
  <c r="AJ86" i="12"/>
  <c r="AJ86" i="15"/>
  <c r="BA85" i="12"/>
  <c r="BA85" i="15"/>
  <c r="BN84" i="12"/>
  <c r="BN84" i="15"/>
  <c r="BX83" i="12"/>
  <c r="BX83" i="15"/>
  <c r="AI83" i="12"/>
  <c r="AI83" i="15"/>
  <c r="AR82" i="12"/>
  <c r="AR82" i="15"/>
  <c r="AX81" i="12"/>
  <c r="AX81" i="15"/>
  <c r="BE80" i="12"/>
  <c r="BE80" i="15"/>
  <c r="BH79" i="12"/>
  <c r="BH79" i="15"/>
  <c r="BH78" i="12"/>
  <c r="BH78" i="15"/>
  <c r="BI77" i="12"/>
  <c r="BI77" i="15"/>
  <c r="BF76" i="12"/>
  <c r="BF76" i="15"/>
  <c r="AZ75" i="12"/>
  <c r="AZ75" i="15"/>
  <c r="AU74" i="12"/>
  <c r="AU74" i="15"/>
  <c r="AW72" i="12"/>
  <c r="AW72" i="15"/>
  <c r="AQ70" i="12"/>
  <c r="AQ70" i="15"/>
  <c r="AY67" i="12"/>
  <c r="AY67" i="15"/>
  <c r="BC63" i="12"/>
  <c r="BC63" i="15"/>
  <c r="BT106" i="12"/>
  <c r="BT106" i="15"/>
  <c r="H106" i="12"/>
  <c r="H106" i="15"/>
  <c r="AT69" i="12"/>
  <c r="AT69" i="15"/>
  <c r="BH67" i="12"/>
  <c r="BH67" i="15"/>
  <c r="AV66" i="12"/>
  <c r="AV66" i="15"/>
  <c r="AX64" i="12"/>
  <c r="AX64" i="15"/>
  <c r="BB61" i="12"/>
  <c r="BB61" i="15"/>
  <c r="CN106" i="12"/>
  <c r="CN106" i="15"/>
  <c r="BH106" i="12"/>
  <c r="BH106" i="15"/>
  <c r="AB106" i="12"/>
  <c r="AB106" i="15"/>
  <c r="BN73" i="12"/>
  <c r="BN73" i="15"/>
  <c r="BN72" i="12"/>
  <c r="BN72" i="15"/>
  <c r="BL71" i="12"/>
  <c r="BL71" i="15"/>
  <c r="BH70" i="12"/>
  <c r="BH70" i="15"/>
  <c r="CP105" i="12"/>
  <c r="CP105" i="15"/>
  <c r="BZ105" i="12"/>
  <c r="BZ105" i="15"/>
  <c r="BJ105" i="12"/>
  <c r="BJ105" i="15"/>
  <c r="AT105" i="12"/>
  <c r="AT105" i="15"/>
  <c r="AD105" i="12"/>
  <c r="AD105" i="15"/>
  <c r="N105" i="12"/>
  <c r="N105" i="15"/>
  <c r="CP104" i="12"/>
  <c r="CP104" i="15"/>
  <c r="BZ104" i="12"/>
  <c r="BZ104" i="15"/>
  <c r="BJ104" i="12"/>
  <c r="BJ104" i="15"/>
  <c r="AT104" i="12"/>
  <c r="AT104" i="15"/>
  <c r="AD104" i="12"/>
  <c r="AD104" i="15"/>
  <c r="N104" i="12"/>
  <c r="N104" i="15"/>
  <c r="CN103" i="12"/>
  <c r="CN103" i="15"/>
  <c r="BX103" i="12"/>
  <c r="BX103" i="15"/>
  <c r="BH103" i="12"/>
  <c r="BH103" i="15"/>
  <c r="AR103" i="12"/>
  <c r="AR103" i="15"/>
  <c r="AB103" i="12"/>
  <c r="AB103" i="15"/>
  <c r="L103" i="12"/>
  <c r="L103" i="15"/>
  <c r="CJ102" i="12"/>
  <c r="CJ102" i="15"/>
  <c r="BT102" i="12"/>
  <c r="BT102" i="15"/>
  <c r="BD102" i="12"/>
  <c r="BD102" i="15"/>
  <c r="AN102" i="12"/>
  <c r="AN102" i="15"/>
  <c r="X102" i="12"/>
  <c r="X102" i="15"/>
  <c r="CT101" i="12"/>
  <c r="CT101" i="15"/>
  <c r="CD101" i="12"/>
  <c r="CD101" i="15"/>
  <c r="BN101" i="12"/>
  <c r="BN101" i="15"/>
  <c r="AX101" i="12"/>
  <c r="AX101" i="15"/>
  <c r="AH101" i="12"/>
  <c r="AH101" i="15"/>
  <c r="R101" i="12"/>
  <c r="R101" i="15"/>
  <c r="CM100" i="12"/>
  <c r="CM100" i="15"/>
  <c r="BW100" i="12"/>
  <c r="BW100" i="15"/>
  <c r="BG100" i="12"/>
  <c r="BG100" i="15"/>
  <c r="AQ100" i="12"/>
  <c r="AQ100" i="15"/>
  <c r="AA100" i="12"/>
  <c r="AA100" i="15"/>
  <c r="K100" i="12"/>
  <c r="K100" i="15"/>
  <c r="CC99" i="12"/>
  <c r="CC99" i="15"/>
  <c r="BM99" i="12"/>
  <c r="BM99" i="15"/>
  <c r="AW99" i="12"/>
  <c r="AW99" i="15"/>
  <c r="AG99" i="12"/>
  <c r="AG99" i="15"/>
  <c r="Q99" i="12"/>
  <c r="Q99" i="15"/>
  <c r="CG98" i="12"/>
  <c r="CG98" i="15"/>
  <c r="BQ98" i="12"/>
  <c r="BQ98" i="15"/>
  <c r="BA98" i="12"/>
  <c r="BA98" i="15"/>
  <c r="AK98" i="12"/>
  <c r="AK98" i="15"/>
  <c r="U98" i="12"/>
  <c r="U98" i="15"/>
  <c r="CI97" i="12"/>
  <c r="CI97" i="15"/>
  <c r="BS97" i="12"/>
  <c r="BS97" i="15"/>
  <c r="BC97" i="12"/>
  <c r="BC97" i="15"/>
  <c r="AM97" i="12"/>
  <c r="AM97" i="15"/>
  <c r="W97" i="12"/>
  <c r="W97" i="15"/>
  <c r="CI96" i="12"/>
  <c r="CI96" i="15"/>
  <c r="BS96" i="12"/>
  <c r="BS96" i="15"/>
  <c r="BC96" i="12"/>
  <c r="BC96" i="15"/>
  <c r="AM96" i="12"/>
  <c r="AM96" i="15"/>
  <c r="W96" i="12"/>
  <c r="W96" i="15"/>
  <c r="CG95" i="12"/>
  <c r="CG95" i="15"/>
  <c r="BQ95" i="12"/>
  <c r="BQ95" i="15"/>
  <c r="BA95" i="12"/>
  <c r="BA95" i="15"/>
  <c r="AK95" i="12"/>
  <c r="AK95" i="15"/>
  <c r="U95" i="12"/>
  <c r="U95" i="15"/>
  <c r="CC94" i="12"/>
  <c r="CC94" i="15"/>
  <c r="BM94" i="12"/>
  <c r="BM94" i="15"/>
  <c r="AW94" i="12"/>
  <c r="AW94" i="15"/>
  <c r="AG94" i="12"/>
  <c r="AG94" i="15"/>
  <c r="Q94" i="12"/>
  <c r="Q94" i="15"/>
  <c r="BW93" i="12"/>
  <c r="BW93" i="15"/>
  <c r="BG93" i="12"/>
  <c r="BG93" i="15"/>
  <c r="AQ93" i="12"/>
  <c r="AQ93" i="15"/>
  <c r="AA93" i="12"/>
  <c r="AA93" i="15"/>
  <c r="CE92" i="12"/>
  <c r="CE92" i="15"/>
  <c r="BO92" i="12"/>
  <c r="BO92" i="15"/>
  <c r="AY92" i="12"/>
  <c r="AY92" i="15"/>
  <c r="AI92" i="12"/>
  <c r="AI92" i="15"/>
  <c r="S92" i="12"/>
  <c r="S92" i="15"/>
  <c r="BU91" i="12"/>
  <c r="BU91" i="15"/>
  <c r="BE91" i="12"/>
  <c r="BE91" i="15"/>
  <c r="AO91" i="12"/>
  <c r="AO91" i="15"/>
  <c r="Y91" i="12"/>
  <c r="Y91" i="15"/>
  <c r="BY90" i="12"/>
  <c r="BY90" i="15"/>
  <c r="BI90" i="12"/>
  <c r="BI90" i="15"/>
  <c r="AS90" i="12"/>
  <c r="AS90" i="15"/>
  <c r="AC90" i="12"/>
  <c r="AC90" i="15"/>
  <c r="CA89" i="12"/>
  <c r="CA89" i="15"/>
  <c r="BK89" i="12"/>
  <c r="BK89" i="15"/>
  <c r="AU89" i="12"/>
  <c r="AU89" i="15"/>
  <c r="AE89" i="12"/>
  <c r="AE89" i="15"/>
  <c r="CA88" i="12"/>
  <c r="CA88" i="15"/>
  <c r="BK88" i="12"/>
  <c r="BK88" i="15"/>
  <c r="AU88" i="12"/>
  <c r="AU88" i="15"/>
  <c r="AE88" i="12"/>
  <c r="AE88" i="15"/>
  <c r="BY87" i="12"/>
  <c r="BY87" i="15"/>
  <c r="BI87" i="12"/>
  <c r="BI87" i="15"/>
  <c r="AQ87" i="12"/>
  <c r="AQ87" i="15"/>
  <c r="BS86" i="12"/>
  <c r="BS86" i="15"/>
  <c r="AM86" i="12"/>
  <c r="AM86" i="15"/>
  <c r="BM85" i="12"/>
  <c r="BM85" i="15"/>
  <c r="AG85" i="12"/>
  <c r="AG85" i="15"/>
  <c r="BE84" i="12"/>
  <c r="BE84" i="15"/>
  <c r="CA83" i="12"/>
  <c r="CA83" i="15"/>
  <c r="AU83" i="12"/>
  <c r="AU83" i="15"/>
  <c r="BO82" i="12"/>
  <c r="BO82" i="15"/>
  <c r="AI82" i="12"/>
  <c r="AI82" i="15"/>
  <c r="BA81" i="12"/>
  <c r="BA81" i="15"/>
  <c r="BQ80" i="12"/>
  <c r="BQ80" i="15"/>
  <c r="AK80" i="12"/>
  <c r="AK80" i="15"/>
  <c r="AY79" i="12"/>
  <c r="AY79" i="15"/>
  <c r="BK78" i="12"/>
  <c r="BK78" i="15"/>
  <c r="BU77" i="12"/>
  <c r="BU77" i="15"/>
  <c r="AO77" i="12"/>
  <c r="AO77" i="15"/>
  <c r="AW76" i="12"/>
  <c r="AW76" i="15"/>
  <c r="BC75" i="12"/>
  <c r="BC75" i="15"/>
  <c r="BG74" i="12"/>
  <c r="BG74" i="15"/>
  <c r="BI73" i="12"/>
  <c r="BI73" i="15"/>
  <c r="BI72" i="12"/>
  <c r="BI72" i="15"/>
  <c r="BG71" i="12"/>
  <c r="BG71" i="15"/>
  <c r="BC70" i="12"/>
  <c r="BC70" i="15"/>
  <c r="AW69" i="12"/>
  <c r="AW69" i="15"/>
  <c r="BK67" i="12"/>
  <c r="BK67" i="15"/>
  <c r="AY66" i="12"/>
  <c r="AY66" i="15"/>
  <c r="BA64" i="12"/>
  <c r="BA64" i="15"/>
  <c r="BE61" i="12"/>
  <c r="BE61" i="15"/>
  <c r="CI106" i="12"/>
  <c r="CI106" i="15"/>
  <c r="BC106" i="12"/>
  <c r="BC106" i="15"/>
  <c r="W106" i="12"/>
  <c r="W106" i="15"/>
  <c r="AP87" i="12"/>
  <c r="AP87" i="15"/>
  <c r="Z87" i="12"/>
  <c r="Z87" i="15"/>
  <c r="BR86" i="12"/>
  <c r="BR86" i="15"/>
  <c r="BB86" i="12"/>
  <c r="BB86" i="15"/>
  <c r="AL86" i="12"/>
  <c r="AL86" i="15"/>
  <c r="CB85" i="12"/>
  <c r="CB85" i="15"/>
  <c r="BL85" i="12"/>
  <c r="BL85" i="15"/>
  <c r="AV85" i="12"/>
  <c r="AV85" i="15"/>
  <c r="AF85" i="12"/>
  <c r="AF85" i="15"/>
  <c r="BT84" i="12"/>
  <c r="BT84" i="15"/>
  <c r="BD84" i="12"/>
  <c r="BD84" i="15"/>
  <c r="AN84" i="12"/>
  <c r="AN84" i="15"/>
  <c r="BZ83" i="12"/>
  <c r="BZ83" i="15"/>
  <c r="BJ83" i="12"/>
  <c r="BJ83" i="15"/>
  <c r="AT83" i="12"/>
  <c r="AT83" i="15"/>
  <c r="AD83" i="12"/>
  <c r="AD83" i="15"/>
  <c r="BN82" i="12"/>
  <c r="BN82" i="15"/>
  <c r="AX82" i="12"/>
  <c r="AX82" i="15"/>
  <c r="AH82" i="12"/>
  <c r="AH82" i="15"/>
  <c r="BP81" i="12"/>
  <c r="BP81" i="15"/>
  <c r="AZ81" i="12"/>
  <c r="AZ81" i="15"/>
  <c r="AJ81" i="12"/>
  <c r="AJ81" i="15"/>
  <c r="BP80" i="12"/>
  <c r="BP80" i="15"/>
  <c r="AZ80" i="12"/>
  <c r="AZ80" i="15"/>
  <c r="AJ80" i="12"/>
  <c r="AJ80" i="15"/>
  <c r="BN79" i="12"/>
  <c r="BN79" i="15"/>
  <c r="AX79" i="12"/>
  <c r="AX79" i="15"/>
  <c r="AH79" i="12"/>
  <c r="AH79" i="15"/>
  <c r="BJ78" i="12"/>
  <c r="BJ78" i="15"/>
  <c r="AT78" i="12"/>
  <c r="AT78" i="15"/>
  <c r="BT77" i="12"/>
  <c r="BT77" i="15"/>
  <c r="BD77" i="12"/>
  <c r="BD77" i="15"/>
  <c r="AN77" i="12"/>
  <c r="AN77" i="15"/>
  <c r="BL76" i="12"/>
  <c r="BL76" i="15"/>
  <c r="AV76" i="12"/>
  <c r="AV76" i="15"/>
  <c r="BR75" i="12"/>
  <c r="BR75" i="15"/>
  <c r="BB75" i="12"/>
  <c r="BB75" i="15"/>
  <c r="AL75" i="12"/>
  <c r="AL75" i="15"/>
  <c r="BF74" i="12"/>
  <c r="BF74" i="15"/>
  <c r="AP74" i="12"/>
  <c r="AP74" i="15"/>
  <c r="BH73" i="12"/>
  <c r="BH73" i="15"/>
  <c r="AR73" i="12"/>
  <c r="AR73" i="15"/>
  <c r="BH72" i="12"/>
  <c r="BH72" i="15"/>
  <c r="AR72" i="12"/>
  <c r="AR72" i="15"/>
  <c r="BF71" i="12"/>
  <c r="BF71" i="15"/>
  <c r="AP71" i="12"/>
  <c r="AP71" i="15"/>
  <c r="BB70" i="12"/>
  <c r="BB70" i="15"/>
  <c r="BL69" i="12"/>
  <c r="BL69" i="15"/>
  <c r="AV69" i="12"/>
  <c r="AV69" i="15"/>
  <c r="BD68" i="12"/>
  <c r="BD68" i="15"/>
  <c r="BJ67" i="12"/>
  <c r="BJ67" i="15"/>
  <c r="AT67" i="12"/>
  <c r="AT67" i="15"/>
  <c r="AX66" i="12"/>
  <c r="AX66" i="15"/>
  <c r="AZ65" i="12"/>
  <c r="AZ65" i="15"/>
  <c r="AZ64" i="12"/>
  <c r="AZ64" i="15"/>
  <c r="AX63" i="12"/>
  <c r="AX63" i="15"/>
  <c r="BD61" i="12"/>
  <c r="BD61" i="15"/>
  <c r="BB59" i="12"/>
  <c r="BB59" i="15"/>
  <c r="CP106" i="12"/>
  <c r="CP106" i="15"/>
  <c r="BZ106" i="12"/>
  <c r="BZ106" i="15"/>
  <c r="BJ106" i="12"/>
  <c r="BJ106" i="15"/>
  <c r="AT106" i="12"/>
  <c r="AT106" i="15"/>
  <c r="AD106" i="12"/>
  <c r="AD106" i="15"/>
  <c r="N106" i="12"/>
  <c r="N106" i="15"/>
  <c r="AO87" i="12"/>
  <c r="AO87" i="15"/>
  <c r="Y87" i="12"/>
  <c r="Y87" i="15"/>
  <c r="BQ86" i="12"/>
  <c r="BQ86" i="15"/>
  <c r="BA86" i="12"/>
  <c r="BA86" i="15"/>
  <c r="AK86" i="12"/>
  <c r="AK86" i="15"/>
  <c r="CA85" i="12"/>
  <c r="CA85" i="15"/>
  <c r="BK85" i="12"/>
  <c r="BK85" i="15"/>
  <c r="AU85" i="12"/>
  <c r="AU85" i="15"/>
  <c r="AE85" i="12"/>
  <c r="AE85" i="15"/>
  <c r="BS84" i="12"/>
  <c r="BS84" i="15"/>
  <c r="BC84" i="12"/>
  <c r="BC84" i="15"/>
  <c r="AM84" i="12"/>
  <c r="AM84" i="15"/>
  <c r="BY83" i="12"/>
  <c r="BY83" i="15"/>
  <c r="BI83" i="12"/>
  <c r="BI83" i="15"/>
  <c r="AS83" i="12"/>
  <c r="AS83" i="15"/>
  <c r="AC83" i="12"/>
  <c r="AC83" i="15"/>
  <c r="BM82" i="12"/>
  <c r="BM82" i="15"/>
  <c r="AW82" i="12"/>
  <c r="AW82" i="15"/>
  <c r="AG82" i="12"/>
  <c r="AG82" i="15"/>
  <c r="BO81" i="12"/>
  <c r="BO81" i="15"/>
  <c r="AY81" i="12"/>
  <c r="AY81" i="15"/>
  <c r="AI81" i="12"/>
  <c r="AI81" i="15"/>
  <c r="BO80" i="12"/>
  <c r="BO80" i="15"/>
  <c r="AY80" i="12"/>
  <c r="AY80" i="15"/>
  <c r="AI80" i="12"/>
  <c r="AI80" i="15"/>
  <c r="BM79" i="12"/>
  <c r="BM79" i="15"/>
  <c r="AW79" i="12"/>
  <c r="AW79" i="15"/>
  <c r="AG79" i="12"/>
  <c r="AG79" i="15"/>
  <c r="BI78" i="12"/>
  <c r="BI78" i="15"/>
  <c r="AS78" i="12"/>
  <c r="AS78" i="15"/>
  <c r="BS77" i="12"/>
  <c r="BS77" i="15"/>
  <c r="BC77" i="12"/>
  <c r="BC77" i="15"/>
  <c r="AM77" i="12"/>
  <c r="AM77" i="15"/>
  <c r="BK76" i="12"/>
  <c r="BK76" i="15"/>
  <c r="AU76" i="12"/>
  <c r="AU76" i="15"/>
  <c r="BQ75" i="12"/>
  <c r="BQ75" i="15"/>
  <c r="BA75" i="12"/>
  <c r="BA75" i="15"/>
  <c r="AK75" i="12"/>
  <c r="AK75" i="15"/>
  <c r="BE74" i="12"/>
  <c r="BE74" i="15"/>
  <c r="AO74" i="12"/>
  <c r="AO74" i="15"/>
  <c r="BG73" i="12"/>
  <c r="BG73" i="15"/>
  <c r="AQ73" i="12"/>
  <c r="AQ73" i="15"/>
  <c r="BG72" i="12"/>
  <c r="BG72" i="15"/>
  <c r="AQ72" i="12"/>
  <c r="AQ72" i="15"/>
  <c r="BE71" i="12"/>
  <c r="BE71" i="15"/>
  <c r="AO71" i="12"/>
  <c r="AO71" i="15"/>
  <c r="BA70" i="12"/>
  <c r="BA70" i="15"/>
  <c r="BK69" i="12"/>
  <c r="BK69" i="15"/>
  <c r="AU69" i="12"/>
  <c r="AU69" i="15"/>
  <c r="BC68" i="12"/>
  <c r="BC68" i="15"/>
  <c r="BI67" i="12"/>
  <c r="BI67" i="15"/>
  <c r="AS67" i="12"/>
  <c r="AS67" i="15"/>
  <c r="AW66" i="12"/>
  <c r="AW66" i="15"/>
  <c r="AY65" i="12"/>
  <c r="AY65" i="15"/>
  <c r="AY64" i="12"/>
  <c r="AY64" i="15"/>
  <c r="AW63" i="12"/>
  <c r="AW63" i="15"/>
  <c r="BC61" i="12"/>
  <c r="BC61" i="15"/>
  <c r="BA59" i="12"/>
  <c r="BA59" i="15"/>
  <c r="CO106" i="12"/>
  <c r="CO106" i="15"/>
  <c r="BY106" i="12"/>
  <c r="BY106" i="15"/>
  <c r="BI106" i="12"/>
  <c r="BI106" i="15"/>
  <c r="AS106" i="12"/>
  <c r="AS106" i="15"/>
  <c r="AC106" i="12"/>
  <c r="AC106" i="15"/>
  <c r="M106" i="12"/>
  <c r="M106" i="15"/>
  <c r="CK85" i="12"/>
  <c r="CK85" i="15"/>
  <c r="BZ74" i="12"/>
  <c r="BZ74" i="15"/>
  <c r="CW57" i="12"/>
  <c r="CW57" i="15"/>
  <c r="CE35" i="12"/>
  <c r="CE35" i="15"/>
  <c r="CF76" i="12"/>
  <c r="CF76" i="15"/>
  <c r="CC60" i="12"/>
  <c r="CC60" i="15"/>
  <c r="CO85" i="12"/>
  <c r="CO85" i="15"/>
  <c r="CW93" i="12"/>
  <c r="CW93" i="15"/>
  <c r="BX72" i="12"/>
  <c r="BX72" i="15"/>
  <c r="BR54" i="12"/>
  <c r="BR54" i="15"/>
  <c r="CW88" i="12"/>
  <c r="CW88" i="15"/>
  <c r="CX77" i="12"/>
  <c r="CX77" i="15"/>
  <c r="CE70" i="12"/>
  <c r="CE70" i="15"/>
  <c r="CW61" i="12"/>
  <c r="CW61" i="15"/>
  <c r="CD49" i="12"/>
  <c r="CD49" i="15"/>
  <c r="CO95" i="12"/>
  <c r="CO95" i="15"/>
  <c r="CO87" i="12"/>
  <c r="CO87" i="15"/>
  <c r="CO79" i="12"/>
  <c r="CO79" i="15"/>
  <c r="CG75" i="12"/>
  <c r="CG75" i="15"/>
  <c r="CO71" i="12"/>
  <c r="CO71" i="15"/>
  <c r="CG67" i="12"/>
  <c r="CG67" i="15"/>
  <c r="BJ62" i="12"/>
  <c r="BJ62" i="15"/>
  <c r="CN56" i="12"/>
  <c r="CN56" i="15"/>
  <c r="BT51" i="12"/>
  <c r="BT51" i="15"/>
  <c r="CL45" i="12"/>
  <c r="CL45" i="15"/>
  <c r="CT29" i="12"/>
  <c r="CT29" i="15"/>
  <c r="CW10" i="12"/>
  <c r="CW10" i="15"/>
  <c r="CT19" i="12"/>
  <c r="CT19" i="15"/>
  <c r="CK23" i="12"/>
  <c r="CK23" i="15"/>
  <c r="CR29" i="12"/>
  <c r="CR29" i="15"/>
  <c r="CS34" i="12"/>
  <c r="CS34" i="15"/>
  <c r="BS40" i="12"/>
  <c r="BS40" i="15"/>
  <c r="CI44" i="12"/>
  <c r="CI44" i="15"/>
  <c r="CN26" i="12"/>
  <c r="CN26" i="15"/>
  <c r="CW31" i="12"/>
  <c r="CW31" i="15"/>
  <c r="CP36" i="12"/>
  <c r="CP36" i="15"/>
  <c r="CH40" i="12"/>
  <c r="CH40" i="15"/>
  <c r="BR44" i="12"/>
  <c r="BR44" i="15"/>
  <c r="CS25" i="12"/>
  <c r="CS25" i="15"/>
  <c r="CJ35" i="12"/>
  <c r="CJ35" i="15"/>
  <c r="BZ45" i="12"/>
  <c r="BZ45" i="15"/>
  <c r="CQ48" i="12"/>
  <c r="CQ48" i="15"/>
  <c r="CL51" i="12"/>
  <c r="CL51" i="15"/>
  <c r="CS54" i="12"/>
  <c r="CS54" i="15"/>
  <c r="BT57" i="12"/>
  <c r="BT57" i="15"/>
  <c r="BG60" i="12"/>
  <c r="BG60" i="15"/>
  <c r="CG62" i="12"/>
  <c r="CG62" i="15"/>
  <c r="CB65" i="12"/>
  <c r="CB65" i="15"/>
  <c r="CE30" i="12"/>
  <c r="CE30" i="15"/>
  <c r="CS40" i="12"/>
  <c r="CS40" i="15"/>
  <c r="CR46" i="12"/>
  <c r="CR46" i="15"/>
  <c r="CN50" i="12"/>
  <c r="CN50" i="15"/>
  <c r="CI53" i="12"/>
  <c r="CI53" i="15"/>
  <c r="BV56" i="12"/>
  <c r="BV56" i="15"/>
  <c r="CV58" i="12"/>
  <c r="CV58" i="15"/>
  <c r="CI61" i="12"/>
  <c r="CI61" i="15"/>
  <c r="CD64" i="12"/>
  <c r="CD64" i="15"/>
  <c r="CU86" i="12"/>
  <c r="CU86" i="15"/>
  <c r="BX71" i="12"/>
  <c r="BX71" i="15"/>
  <c r="BJ50" i="12"/>
  <c r="BJ50" i="15"/>
  <c r="CU88" i="12"/>
  <c r="CU88" i="15"/>
  <c r="CS82" i="12"/>
  <c r="CS82" i="15"/>
  <c r="CV77" i="12"/>
  <c r="CV77" i="15"/>
  <c r="CB73" i="12"/>
  <c r="CB73" i="15"/>
  <c r="CN69" i="12"/>
  <c r="CN69" i="15"/>
  <c r="BV66" i="12"/>
  <c r="BV66" i="15"/>
  <c r="CA59" i="12"/>
  <c r="CA59" i="15"/>
  <c r="BG54" i="12"/>
  <c r="BG54" i="15"/>
  <c r="BU48" i="12"/>
  <c r="BU48" i="15"/>
  <c r="CK33" i="12"/>
  <c r="CK33" i="15"/>
  <c r="CF68" i="12"/>
  <c r="CF68" i="15"/>
  <c r="CL46" i="12"/>
  <c r="CL46" i="15"/>
  <c r="CL61" i="12"/>
  <c r="CL61" i="15"/>
  <c r="CX53" i="12"/>
  <c r="CX53" i="15"/>
  <c r="BU65" i="12"/>
  <c r="BU65" i="15"/>
  <c r="CD81" i="12"/>
  <c r="CD81" i="15"/>
  <c r="BR66" i="12"/>
  <c r="BR66" i="15"/>
  <c r="BY41" i="12"/>
  <c r="BY41" i="15"/>
  <c r="CS87" i="12"/>
  <c r="CS87" i="15"/>
  <c r="CM77" i="12"/>
  <c r="CM77" i="15"/>
  <c r="BP70" i="12"/>
  <c r="BP70" i="15"/>
  <c r="CW60" i="12"/>
  <c r="CW60" i="15"/>
  <c r="BQ49" i="12"/>
  <c r="BQ49" i="15"/>
  <c r="CR16" i="12"/>
  <c r="CR16" i="15"/>
  <c r="CO26" i="12"/>
  <c r="CO26" i="15"/>
  <c r="CU36" i="12"/>
  <c r="CU36" i="15"/>
  <c r="CE44" i="12"/>
  <c r="CE44" i="15"/>
  <c r="CA33" i="12"/>
  <c r="CA33" i="15"/>
  <c r="CR42" i="12"/>
  <c r="CR42" i="15"/>
  <c r="CG33" i="12"/>
  <c r="CG33" i="15"/>
  <c r="BR47" i="12"/>
  <c r="BR47" i="15"/>
  <c r="CQ52" i="12"/>
  <c r="CQ52" i="15"/>
  <c r="CN57" i="12"/>
  <c r="CN57" i="15"/>
  <c r="BR63" i="12"/>
  <c r="BR63" i="15"/>
  <c r="CR31" i="12"/>
  <c r="CR31" i="15"/>
  <c r="CN46" i="12"/>
  <c r="CN46" i="15"/>
  <c r="CT52" i="12"/>
  <c r="CT52" i="15"/>
  <c r="BL58" i="12"/>
  <c r="BL58" i="15"/>
  <c r="CK63" i="12"/>
  <c r="CK63" i="15"/>
  <c r="CH81" i="12"/>
  <c r="CH81" i="15"/>
  <c r="CM62" i="12"/>
  <c r="CM62" i="15"/>
  <c r="CV97" i="12"/>
  <c r="CV97" i="15"/>
  <c r="CR85" i="12"/>
  <c r="CR85" i="15"/>
  <c r="CT79" i="12"/>
  <c r="CT79" i="15"/>
  <c r="CH75" i="12"/>
  <c r="CH75" i="15"/>
  <c r="BV71" i="12"/>
  <c r="BV71" i="15"/>
  <c r="BZ67" i="12"/>
  <c r="BZ67" i="15"/>
  <c r="CS61" i="12"/>
  <c r="CS61" i="15"/>
  <c r="BQ56" i="12"/>
  <c r="BQ56" i="15"/>
  <c r="CL50" i="12"/>
  <c r="CL50" i="15"/>
  <c r="BZ42" i="12"/>
  <c r="BZ42" i="15"/>
  <c r="CS21" i="12"/>
  <c r="CS21" i="15"/>
  <c r="BU69" i="12"/>
  <c r="BU69" i="15"/>
  <c r="CO77" i="12"/>
  <c r="CO77" i="15"/>
  <c r="CG84" i="12"/>
  <c r="CG84" i="15"/>
  <c r="CI85" i="12"/>
  <c r="CI85" i="15"/>
  <c r="BQ67" i="12"/>
  <c r="BQ67" i="15"/>
  <c r="CH46" i="12"/>
  <c r="CH46" i="15"/>
  <c r="CP27" i="12"/>
  <c r="CP27" i="15"/>
  <c r="CU33" i="12"/>
  <c r="CU33" i="15"/>
  <c r="CR32" i="12"/>
  <c r="CR32" i="15"/>
  <c r="CT55" i="12"/>
  <c r="CT55" i="15"/>
  <c r="BL65" i="12"/>
  <c r="BL65" i="15"/>
  <c r="BN48" i="12"/>
  <c r="BN48" i="15"/>
  <c r="CF58" i="12"/>
  <c r="CF58" i="15"/>
  <c r="CP81" i="12"/>
  <c r="CP81" i="15"/>
  <c r="CQ96" i="12"/>
  <c r="CQ96" i="15"/>
  <c r="CD83" i="12"/>
  <c r="CD83" i="15"/>
  <c r="CP71" i="12"/>
  <c r="CP71" i="15"/>
  <c r="BU64" i="12"/>
  <c r="BU64" i="15"/>
  <c r="BW54" i="12"/>
  <c r="BW54" i="15"/>
  <c r="CU38" i="12"/>
  <c r="CU38" i="15"/>
  <c r="CP90" i="12"/>
  <c r="CP90" i="15"/>
  <c r="CH70" i="12"/>
  <c r="CH70" i="15"/>
  <c r="CV74" i="12"/>
  <c r="CV74" i="15"/>
  <c r="CQ26" i="12"/>
  <c r="CQ26" i="15"/>
  <c r="CV34" i="12"/>
  <c r="CV34" i="15"/>
  <c r="CC54" i="12"/>
  <c r="CC54" i="15"/>
  <c r="CB46" i="12"/>
  <c r="CB46" i="15"/>
  <c r="CG76" i="12"/>
  <c r="CG76" i="15"/>
  <c r="CM84" i="12"/>
  <c r="CM84" i="15"/>
  <c r="BP69" i="12"/>
  <c r="BP69" i="15"/>
  <c r="BP47" i="12"/>
  <c r="BP47" i="15"/>
  <c r="CT70" i="12"/>
  <c r="CT70" i="15"/>
  <c r="CT82" i="12"/>
  <c r="CT82" i="15"/>
  <c r="CH69" i="12"/>
  <c r="CH69" i="15"/>
  <c r="CW99" i="12"/>
  <c r="CW99" i="15"/>
  <c r="CP62" i="12"/>
  <c r="CP62" i="15"/>
  <c r="CJ40" i="12"/>
  <c r="CJ40" i="15"/>
  <c r="CT31" i="12"/>
  <c r="CT31" i="15"/>
  <c r="CV18" i="12"/>
  <c r="CV18" i="15"/>
  <c r="CW39" i="12"/>
  <c r="CW39" i="15"/>
  <c r="CG44" i="12"/>
  <c r="CG44" i="15"/>
  <c r="BD57" i="12"/>
  <c r="BD57" i="15"/>
  <c r="CP41" i="12"/>
  <c r="CP41" i="15"/>
  <c r="CH60" i="12"/>
  <c r="CH60" i="15"/>
  <c r="CC68" i="12"/>
  <c r="CC68" i="15"/>
  <c r="CV85" i="12"/>
  <c r="CV85" i="15"/>
  <c r="BX77" i="12"/>
  <c r="BX77" i="15"/>
  <c r="CC70" i="12"/>
  <c r="CC70" i="15"/>
  <c r="CL57" i="12"/>
  <c r="CL57" i="15"/>
  <c r="CO40" i="12"/>
  <c r="CO40" i="15"/>
  <c r="CW52" i="12"/>
  <c r="CW52" i="15"/>
  <c r="CN88" i="12"/>
  <c r="CN88" i="15"/>
  <c r="BH55" i="12"/>
  <c r="BH55" i="15"/>
  <c r="BT64" i="12"/>
  <c r="BT64" i="15"/>
  <c r="CK30" i="12"/>
  <c r="CK30" i="15"/>
  <c r="CA45" i="12"/>
  <c r="CA45" i="15"/>
  <c r="CB61" i="12"/>
  <c r="CB61" i="15"/>
  <c r="CJ54" i="12"/>
  <c r="CJ54" i="15"/>
  <c r="CA70" i="12"/>
  <c r="CA70" i="15"/>
  <c r="CR81" i="12"/>
  <c r="CR81" i="15"/>
  <c r="CT67" i="12"/>
  <c r="CT67" i="15"/>
  <c r="CP42" i="12"/>
  <c r="CP42" i="15"/>
  <c r="AC82" i="12"/>
  <c r="AC82" i="15"/>
  <c r="BK81" i="12"/>
  <c r="BK81" i="15"/>
  <c r="AU81" i="12"/>
  <c r="AU81" i="15"/>
  <c r="AE81" i="12"/>
  <c r="AE81" i="15"/>
  <c r="BK80" i="12"/>
  <c r="BK80" i="15"/>
  <c r="AU80" i="12"/>
  <c r="AU80" i="15"/>
  <c r="AE80" i="12"/>
  <c r="AE80" i="15"/>
  <c r="BI79" i="12"/>
  <c r="BI79" i="15"/>
  <c r="AS79" i="12"/>
  <c r="AS79" i="15"/>
  <c r="BU78" i="12"/>
  <c r="BU78" i="15"/>
  <c r="BE78" i="12"/>
  <c r="BE78" i="15"/>
  <c r="AO78" i="12"/>
  <c r="AO78" i="15"/>
  <c r="BO77" i="12"/>
  <c r="BO77" i="15"/>
  <c r="AY77" i="12"/>
  <c r="AY77" i="15"/>
  <c r="AI77" i="12"/>
  <c r="AI77" i="15"/>
  <c r="BG76" i="12"/>
  <c r="BG76" i="15"/>
  <c r="AQ76" i="12"/>
  <c r="AQ76" i="15"/>
  <c r="BM75" i="12"/>
  <c r="BM75" i="15"/>
  <c r="AW75" i="12"/>
  <c r="AW75" i="15"/>
  <c r="BQ74" i="12"/>
  <c r="BQ74" i="15"/>
  <c r="BA74" i="12"/>
  <c r="BA74" i="15"/>
  <c r="AK74" i="12"/>
  <c r="AK74" i="15"/>
  <c r="BC73" i="12"/>
  <c r="BC73" i="15"/>
  <c r="AM73" i="12"/>
  <c r="AM73" i="15"/>
  <c r="BC72" i="12"/>
  <c r="BC72" i="15"/>
  <c r="AM72" i="12"/>
  <c r="AM72" i="15"/>
  <c r="BA71" i="12"/>
  <c r="BA71" i="15"/>
  <c r="BM70" i="12"/>
  <c r="BM70" i="15"/>
  <c r="AW70" i="12"/>
  <c r="AW70" i="15"/>
  <c r="BG69" i="12"/>
  <c r="BG69" i="15"/>
  <c r="AQ69" i="12"/>
  <c r="AQ69" i="15"/>
  <c r="AY68" i="12"/>
  <c r="AY68" i="15"/>
  <c r="BE67" i="12"/>
  <c r="BE67" i="15"/>
  <c r="BI66" i="12"/>
  <c r="BI66" i="15"/>
  <c r="AS66" i="12"/>
  <c r="AS66" i="15"/>
  <c r="AU65" i="12"/>
  <c r="AU65" i="15"/>
  <c r="AU64" i="12"/>
  <c r="AU64" i="15"/>
  <c r="BE62" i="12"/>
  <c r="BE62" i="15"/>
  <c r="AY61" i="12"/>
  <c r="AY61" i="15"/>
  <c r="BA58" i="12"/>
  <c r="BA58" i="15"/>
  <c r="CK106" i="12"/>
  <c r="CK106" i="15"/>
  <c r="BU106" i="12"/>
  <c r="BU106" i="15"/>
  <c r="BE106" i="12"/>
  <c r="BE106" i="15"/>
  <c r="AO106" i="12"/>
  <c r="AO106" i="15"/>
  <c r="Y106" i="12"/>
  <c r="Y106" i="15"/>
  <c r="I106" i="12"/>
  <c r="I106" i="15"/>
  <c r="CI87" i="12"/>
  <c r="CI87" i="15"/>
  <c r="CF48" i="12"/>
  <c r="CF48" i="15"/>
  <c r="CL82" i="12"/>
  <c r="CL82" i="15"/>
  <c r="CQ95" i="12"/>
  <c r="CQ95" i="15"/>
  <c r="CJ72" i="12"/>
  <c r="CJ72" i="15"/>
  <c r="BJ54" i="12"/>
  <c r="BJ54" i="15"/>
  <c r="CO73" i="12"/>
  <c r="CO73" i="15"/>
  <c r="CW85" i="12"/>
  <c r="CW85" i="15"/>
  <c r="BQ69" i="12"/>
  <c r="BQ69" i="15"/>
  <c r="BM49" i="12"/>
  <c r="BM49" i="15"/>
  <c r="CP85" i="12"/>
  <c r="CP85" i="15"/>
  <c r="CN75" i="12"/>
  <c r="CN75" i="15"/>
  <c r="CO68" i="12"/>
  <c r="CO68" i="15"/>
  <c r="BG59" i="12"/>
  <c r="BG59" i="15"/>
  <c r="BW46" i="12"/>
  <c r="BW46" i="15"/>
  <c r="CX92" i="12"/>
  <c r="CX92" i="15"/>
  <c r="CP84" i="12"/>
  <c r="CP84" i="15"/>
  <c r="CJ78" i="12"/>
  <c r="CJ78" i="15"/>
  <c r="CF74" i="12"/>
  <c r="CF74" i="15"/>
  <c r="CR70" i="12"/>
  <c r="CR70" i="15"/>
  <c r="CK66" i="12"/>
  <c r="CK66" i="15"/>
  <c r="CO60" i="12"/>
  <c r="CO60" i="15"/>
  <c r="CI55" i="12"/>
  <c r="CI55" i="15"/>
  <c r="CA50" i="12"/>
  <c r="CA50" i="15"/>
  <c r="CI42" i="12"/>
  <c r="CI42" i="15"/>
  <c r="CP21" i="12"/>
  <c r="CP21" i="15"/>
  <c r="CS14" i="12"/>
  <c r="CS14" i="15"/>
  <c r="CV21" i="12"/>
  <c r="CV21" i="15"/>
  <c r="CW21" i="12"/>
  <c r="CW21" i="15"/>
  <c r="CD31" i="12"/>
  <c r="CD31" i="15"/>
  <c r="CX35" i="12"/>
  <c r="CX35" i="15"/>
  <c r="CV41" i="12"/>
  <c r="CV41" i="15"/>
  <c r="CB45" i="12"/>
  <c r="CB45" i="15"/>
  <c r="CH28" i="12"/>
  <c r="CH28" i="15"/>
  <c r="CE33" i="12"/>
  <c r="CE33" i="15"/>
  <c r="CQ37" i="12"/>
  <c r="CQ37" i="15"/>
  <c r="CE41" i="12"/>
  <c r="CE41" i="15"/>
  <c r="CX44" i="12"/>
  <c r="CX44" i="15"/>
  <c r="CW28" i="12"/>
  <c r="CW28" i="15"/>
  <c r="CT37" i="12"/>
  <c r="CT37" i="15"/>
  <c r="CC46" i="12"/>
  <c r="CC46" i="15"/>
  <c r="CB49" i="12"/>
  <c r="CB49" i="15"/>
  <c r="BW52" i="12"/>
  <c r="BW52" i="15"/>
  <c r="CD55" i="12"/>
  <c r="CD55" i="15"/>
  <c r="BE58" i="12"/>
  <c r="BE58" i="15"/>
  <c r="CM60" i="12"/>
  <c r="CM60" i="15"/>
  <c r="BV63" i="12"/>
  <c r="BV63" i="15"/>
  <c r="BU66" i="12"/>
  <c r="BU66" i="15"/>
  <c r="CW32" i="12"/>
  <c r="CW32" i="15"/>
  <c r="CL42" i="12"/>
  <c r="CL42" i="15"/>
  <c r="CK47" i="12"/>
  <c r="CK47" i="15"/>
  <c r="CC51" i="12"/>
  <c r="CC51" i="15"/>
  <c r="BT54" i="12"/>
  <c r="BT54" i="15"/>
  <c r="BC57" i="12"/>
  <c r="BC57" i="15"/>
  <c r="CG59" i="12"/>
  <c r="CG59" i="15"/>
  <c r="BT62" i="12"/>
  <c r="BT62" i="15"/>
  <c r="BS65" i="12"/>
  <c r="BS65" i="15"/>
  <c r="CG80" i="12"/>
  <c r="CG80" i="15"/>
  <c r="CB67" i="12"/>
  <c r="CB67" i="15"/>
  <c r="CO41" i="12"/>
  <c r="CO41" i="15"/>
  <c r="CH87" i="12"/>
  <c r="CH87" i="15"/>
  <c r="CJ81" i="12"/>
  <c r="CJ81" i="15"/>
  <c r="CU76" i="12"/>
  <c r="CU76" i="15"/>
  <c r="CE72" i="12"/>
  <c r="CE72" i="15"/>
  <c r="CU68" i="12"/>
  <c r="CU68" i="15"/>
  <c r="CK64" i="12"/>
  <c r="CK64" i="15"/>
  <c r="BJ58" i="12"/>
  <c r="BJ58" i="15"/>
  <c r="CN52" i="12"/>
  <c r="CN52" i="15"/>
  <c r="CQ46" i="12"/>
  <c r="CQ46" i="15"/>
  <c r="CO20" i="12"/>
  <c r="CO20" i="15"/>
  <c r="BP51" i="12"/>
  <c r="BP51" i="15"/>
  <c r="CQ87" i="12"/>
  <c r="CQ87" i="15"/>
  <c r="BP48" i="12"/>
  <c r="BP48" i="15"/>
  <c r="CP94" i="12"/>
  <c r="CP94" i="15"/>
  <c r="CX54" i="12"/>
  <c r="CX54" i="15"/>
  <c r="CK76" i="12"/>
  <c r="CK76" i="15"/>
  <c r="BH60" i="12"/>
  <c r="BH60" i="15"/>
  <c r="CV102" i="12"/>
  <c r="CV102" i="15"/>
  <c r="CT84" i="12"/>
  <c r="CT84" i="15"/>
  <c r="CK75" i="12"/>
  <c r="CK75" i="15"/>
  <c r="CD68" i="12"/>
  <c r="CD68" i="15"/>
  <c r="BO58" i="12"/>
  <c r="BO58" i="15"/>
  <c r="CW45" i="12"/>
  <c r="CW45" i="15"/>
  <c r="CR15" i="12"/>
  <c r="CR15" i="15"/>
  <c r="CN29" i="12"/>
  <c r="CN29" i="15"/>
  <c r="CW38" i="12"/>
  <c r="CW38" i="15"/>
  <c r="CL21" i="12"/>
  <c r="CL21" i="15"/>
  <c r="CD36" i="12"/>
  <c r="CD36" i="15"/>
  <c r="CL44" i="12"/>
  <c r="CL44" i="15"/>
  <c r="CL37" i="12"/>
  <c r="CL37" i="15"/>
  <c r="CM48" i="12"/>
  <c r="CM48" i="15"/>
  <c r="BI54" i="12"/>
  <c r="BI54" i="15"/>
  <c r="BJ59" i="12"/>
  <c r="BJ59" i="15"/>
  <c r="CM64" i="12"/>
  <c r="CM64" i="15"/>
  <c r="CB36" i="12"/>
  <c r="CB36" i="15"/>
  <c r="BZ48" i="12"/>
  <c r="BZ48" i="15"/>
  <c r="BP54" i="12"/>
  <c r="BP54" i="15"/>
  <c r="CC59" i="12"/>
  <c r="CC59" i="15"/>
  <c r="BO65" i="12"/>
  <c r="BO65" i="15"/>
  <c r="BY76" i="12"/>
  <c r="BY76" i="15"/>
  <c r="BJ57" i="12"/>
  <c r="BJ57" i="15"/>
  <c r="CN93" i="12"/>
  <c r="CN93" i="15"/>
  <c r="CI84" i="12"/>
  <c r="CI84" i="15"/>
  <c r="CO78" i="12"/>
  <c r="CO78" i="15"/>
  <c r="CG74" i="12"/>
  <c r="CG74" i="15"/>
  <c r="BY70" i="12"/>
  <c r="BY70" i="15"/>
  <c r="CA66" i="12"/>
  <c r="CA66" i="15"/>
  <c r="BT60" i="12"/>
  <c r="BT60" i="15"/>
  <c r="CU54" i="12"/>
  <c r="CU54" i="15"/>
  <c r="BR49" i="12"/>
  <c r="BR49" i="15"/>
  <c r="CE38" i="12"/>
  <c r="CE38" i="15"/>
  <c r="CR88" i="12"/>
  <c r="CR88" i="15"/>
  <c r="CR45" i="12"/>
  <c r="CR45" i="15"/>
  <c r="CP78" i="12"/>
  <c r="CP78" i="15"/>
  <c r="CV67" i="12"/>
  <c r="CV67" i="15"/>
  <c r="CI81" i="12"/>
  <c r="CI81" i="15"/>
  <c r="BZ61" i="12"/>
  <c r="BZ61" i="15"/>
  <c r="CO36" i="12"/>
  <c r="CO36" i="15"/>
  <c r="CI40" i="12"/>
  <c r="CI40" i="15"/>
  <c r="CA37" i="12"/>
  <c r="CA37" i="15"/>
  <c r="BM46" i="12"/>
  <c r="BM46" i="15"/>
  <c r="CJ57" i="12"/>
  <c r="CJ57" i="15"/>
  <c r="CV28" i="12"/>
  <c r="CV28" i="15"/>
  <c r="BX50" i="12"/>
  <c r="BX50" i="15"/>
  <c r="BS61" i="12"/>
  <c r="BS61" i="15"/>
  <c r="BU72" i="12"/>
  <c r="BU72" i="15"/>
  <c r="CL91" i="12"/>
  <c r="CL91" i="15"/>
  <c r="CS78" i="12"/>
  <c r="CS78" i="15"/>
  <c r="CV69" i="12"/>
  <c r="CV69" i="15"/>
  <c r="BK62" i="12"/>
  <c r="BK62" i="15"/>
  <c r="CM51" i="12"/>
  <c r="CM51" i="15"/>
  <c r="CK29" i="12"/>
  <c r="CK29" i="15"/>
  <c r="BY69" i="12"/>
  <c r="BY69" i="15"/>
  <c r="CD66" i="12"/>
  <c r="CD66" i="15"/>
  <c r="CP68" i="12"/>
  <c r="CP68" i="15"/>
  <c r="CU14" i="12"/>
  <c r="CU14" i="15"/>
  <c r="CN27" i="12"/>
  <c r="CN27" i="15"/>
  <c r="BF59" i="12"/>
  <c r="BF59" i="15"/>
  <c r="CS51" i="12"/>
  <c r="CS51" i="15"/>
  <c r="BP60" i="12"/>
  <c r="BP60" i="15"/>
  <c r="CX79" i="12"/>
  <c r="CX79" i="15"/>
  <c r="CX65" i="12"/>
  <c r="CX65" i="15"/>
  <c r="CU34" i="12"/>
  <c r="CU34" i="15"/>
  <c r="BW50" i="12"/>
  <c r="BW50" i="15"/>
  <c r="BW67" i="12"/>
  <c r="BW67" i="15"/>
  <c r="BT63" i="12"/>
  <c r="BT63" i="15"/>
  <c r="CW91" i="12"/>
  <c r="CW91" i="15"/>
  <c r="BU57" i="12"/>
  <c r="BU57" i="15"/>
  <c r="CX10" i="12"/>
  <c r="CX10" i="15"/>
  <c r="CI36" i="12"/>
  <c r="CI36" i="15"/>
  <c r="CK27" i="12"/>
  <c r="CK27" i="15"/>
  <c r="CN42" i="12"/>
  <c r="CN42" i="15"/>
  <c r="CA48" i="12"/>
  <c r="CA48" i="15"/>
  <c r="CL59" i="12"/>
  <c r="CL59" i="15"/>
  <c r="BU47" i="12"/>
  <c r="BU47" i="15"/>
  <c r="BY63" i="12"/>
  <c r="BY63" i="15"/>
  <c r="BZ57" i="12"/>
  <c r="BZ57" i="15"/>
  <c r="CT83" i="12"/>
  <c r="CT83" i="15"/>
  <c r="CL75" i="12"/>
  <c r="CL75" i="15"/>
  <c r="CD67" i="12"/>
  <c r="CD67" i="15"/>
  <c r="BD55" i="12"/>
  <c r="BD55" i="15"/>
  <c r="CP22" i="12"/>
  <c r="CP22" i="15"/>
  <c r="CQ47" i="12"/>
  <c r="CQ47" i="15"/>
  <c r="CN51" i="12"/>
  <c r="CN51" i="15"/>
  <c r="CR86" i="12"/>
  <c r="CR86" i="15"/>
  <c r="CT54" i="12"/>
  <c r="CT54" i="15"/>
  <c r="CK38" i="12"/>
  <c r="CK38" i="15"/>
  <c r="CS36" i="12"/>
  <c r="CS36" i="15"/>
  <c r="CN19" i="12"/>
  <c r="CN19" i="15"/>
  <c r="CW59" i="12"/>
  <c r="CW59" i="15"/>
  <c r="CG48" i="12"/>
  <c r="CG48" i="15"/>
  <c r="CN77" i="12"/>
  <c r="CN77" i="15"/>
  <c r="CB60" i="12"/>
  <c r="CB60" i="15"/>
  <c r="CX26" i="12"/>
  <c r="CX26" i="15"/>
</calcChain>
</file>

<file path=xl/sharedStrings.xml><?xml version="1.0" encoding="utf-8"?>
<sst xmlns="http://schemas.openxmlformats.org/spreadsheetml/2006/main" count="42" uniqueCount="24">
  <si>
    <t>n</t>
  </si>
  <si>
    <t>i</t>
  </si>
  <si>
    <t>j</t>
  </si>
  <si>
    <t>2-dim beta distribution</t>
  </si>
  <si>
    <t>Andras Vetier</t>
  </si>
  <si>
    <t>2011 01 19</t>
  </si>
  <si>
    <t>END</t>
  </si>
  <si>
    <t>Density function</t>
  </si>
  <si>
    <t xml:space="preserve"> &lt;=10</t>
  </si>
  <si>
    <t>for</t>
  </si>
  <si>
    <t>x</t>
  </si>
  <si>
    <t>y</t>
  </si>
  <si>
    <t>x0</t>
  </si>
  <si>
    <t>delta</t>
  </si>
  <si>
    <t>Conditional density function</t>
  </si>
  <si>
    <t>conditional distributions</t>
  </si>
  <si>
    <t>of</t>
  </si>
  <si>
    <t>y0</t>
  </si>
  <si>
    <t>when  y0  is given</t>
  </si>
  <si>
    <t>when  x0  is given</t>
  </si>
  <si>
    <t>2-dimensional distribution</t>
  </si>
  <si>
    <t>Conditional distribution, x0 is given</t>
  </si>
  <si>
    <t>Conditional distribution, y0 is given</t>
  </si>
  <si>
    <t>Paint-distribution (Festék eloszlás)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</si>
</sst>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72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20"/>
      <color rgb="FF0B1FB5"/>
      <name val="Calibri"/>
      <family val="2"/>
      <charset val="238"/>
      <scheme val="minor"/>
    </font>
    <font>
      <sz val="20"/>
      <color theme="5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rgb="FF0B1FB5"/>
      <name val="Calibri"/>
      <family val="2"/>
      <charset val="238"/>
      <scheme val="minor"/>
    </font>
    <font>
      <b/>
      <sz val="28"/>
      <name val="Arial"/>
      <family val="2"/>
      <charset val="238"/>
    </font>
    <font>
      <sz val="28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4"/>
      <color rgb="FF0B1FB5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0" borderId="0" xfId="0" applyFont="1"/>
    <xf numFmtId="0" fontId="11" fillId="3" borderId="1" xfId="0" applyFont="1" applyFill="1" applyBorder="1" applyAlignment="1">
      <alignment horizontal="left"/>
    </xf>
    <xf numFmtId="0" fontId="2" fillId="4" borderId="2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CC"/>
      <color rgb="FF0B1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B10"/>
  <sheetViews>
    <sheetView tabSelected="1" workbookViewId="0">
      <selection activeCell="B1" sqref="B1"/>
    </sheetView>
  </sheetViews>
  <sheetFormatPr defaultRowHeight="20.25" x14ac:dyDescent="0.3"/>
  <cols>
    <col min="1" max="1" width="9.140625" style="1"/>
    <col min="2" max="2" width="118.7109375" style="1" bestFit="1" customWidth="1"/>
    <col min="3" max="257" width="9.140625" style="1"/>
    <col min="258" max="258" width="118.7109375" style="1" bestFit="1" customWidth="1"/>
    <col min="259" max="513" width="9.140625" style="1"/>
    <col min="514" max="514" width="118.7109375" style="1" bestFit="1" customWidth="1"/>
    <col min="515" max="769" width="9.140625" style="1"/>
    <col min="770" max="770" width="118.7109375" style="1" bestFit="1" customWidth="1"/>
    <col min="771" max="1025" width="9.140625" style="1"/>
    <col min="1026" max="1026" width="118.7109375" style="1" bestFit="1" customWidth="1"/>
    <col min="1027" max="1281" width="9.140625" style="1"/>
    <col min="1282" max="1282" width="118.7109375" style="1" bestFit="1" customWidth="1"/>
    <col min="1283" max="1537" width="9.140625" style="1"/>
    <col min="1538" max="1538" width="118.7109375" style="1" bestFit="1" customWidth="1"/>
    <col min="1539" max="1793" width="9.140625" style="1"/>
    <col min="1794" max="1794" width="118.7109375" style="1" bestFit="1" customWidth="1"/>
    <col min="1795" max="2049" width="9.140625" style="1"/>
    <col min="2050" max="2050" width="118.7109375" style="1" bestFit="1" customWidth="1"/>
    <col min="2051" max="2305" width="9.140625" style="1"/>
    <col min="2306" max="2306" width="118.7109375" style="1" bestFit="1" customWidth="1"/>
    <col min="2307" max="2561" width="9.140625" style="1"/>
    <col min="2562" max="2562" width="118.7109375" style="1" bestFit="1" customWidth="1"/>
    <col min="2563" max="2817" width="9.140625" style="1"/>
    <col min="2818" max="2818" width="118.7109375" style="1" bestFit="1" customWidth="1"/>
    <col min="2819" max="3073" width="9.140625" style="1"/>
    <col min="3074" max="3074" width="118.7109375" style="1" bestFit="1" customWidth="1"/>
    <col min="3075" max="3329" width="9.140625" style="1"/>
    <col min="3330" max="3330" width="118.7109375" style="1" bestFit="1" customWidth="1"/>
    <col min="3331" max="3585" width="9.140625" style="1"/>
    <col min="3586" max="3586" width="118.7109375" style="1" bestFit="1" customWidth="1"/>
    <col min="3587" max="3841" width="9.140625" style="1"/>
    <col min="3842" max="3842" width="118.7109375" style="1" bestFit="1" customWidth="1"/>
    <col min="3843" max="4097" width="9.140625" style="1"/>
    <col min="4098" max="4098" width="118.7109375" style="1" bestFit="1" customWidth="1"/>
    <col min="4099" max="4353" width="9.140625" style="1"/>
    <col min="4354" max="4354" width="118.7109375" style="1" bestFit="1" customWidth="1"/>
    <col min="4355" max="4609" width="9.140625" style="1"/>
    <col min="4610" max="4610" width="118.7109375" style="1" bestFit="1" customWidth="1"/>
    <col min="4611" max="4865" width="9.140625" style="1"/>
    <col min="4866" max="4866" width="118.7109375" style="1" bestFit="1" customWidth="1"/>
    <col min="4867" max="5121" width="9.140625" style="1"/>
    <col min="5122" max="5122" width="118.7109375" style="1" bestFit="1" customWidth="1"/>
    <col min="5123" max="5377" width="9.140625" style="1"/>
    <col min="5378" max="5378" width="118.7109375" style="1" bestFit="1" customWidth="1"/>
    <col min="5379" max="5633" width="9.140625" style="1"/>
    <col min="5634" max="5634" width="118.7109375" style="1" bestFit="1" customWidth="1"/>
    <col min="5635" max="5889" width="9.140625" style="1"/>
    <col min="5890" max="5890" width="118.7109375" style="1" bestFit="1" customWidth="1"/>
    <col min="5891" max="6145" width="9.140625" style="1"/>
    <col min="6146" max="6146" width="118.7109375" style="1" bestFit="1" customWidth="1"/>
    <col min="6147" max="6401" width="9.140625" style="1"/>
    <col min="6402" max="6402" width="118.7109375" style="1" bestFit="1" customWidth="1"/>
    <col min="6403" max="6657" width="9.140625" style="1"/>
    <col min="6658" max="6658" width="118.7109375" style="1" bestFit="1" customWidth="1"/>
    <col min="6659" max="6913" width="9.140625" style="1"/>
    <col min="6914" max="6914" width="118.7109375" style="1" bestFit="1" customWidth="1"/>
    <col min="6915" max="7169" width="9.140625" style="1"/>
    <col min="7170" max="7170" width="118.7109375" style="1" bestFit="1" customWidth="1"/>
    <col min="7171" max="7425" width="9.140625" style="1"/>
    <col min="7426" max="7426" width="118.7109375" style="1" bestFit="1" customWidth="1"/>
    <col min="7427" max="7681" width="9.140625" style="1"/>
    <col min="7682" max="7682" width="118.7109375" style="1" bestFit="1" customWidth="1"/>
    <col min="7683" max="7937" width="9.140625" style="1"/>
    <col min="7938" max="7938" width="118.7109375" style="1" bestFit="1" customWidth="1"/>
    <col min="7939" max="8193" width="9.140625" style="1"/>
    <col min="8194" max="8194" width="118.7109375" style="1" bestFit="1" customWidth="1"/>
    <col min="8195" max="8449" width="9.140625" style="1"/>
    <col min="8450" max="8450" width="118.7109375" style="1" bestFit="1" customWidth="1"/>
    <col min="8451" max="8705" width="9.140625" style="1"/>
    <col min="8706" max="8706" width="118.7109375" style="1" bestFit="1" customWidth="1"/>
    <col min="8707" max="8961" width="9.140625" style="1"/>
    <col min="8962" max="8962" width="118.7109375" style="1" bestFit="1" customWidth="1"/>
    <col min="8963" max="9217" width="9.140625" style="1"/>
    <col min="9218" max="9218" width="118.7109375" style="1" bestFit="1" customWidth="1"/>
    <col min="9219" max="9473" width="9.140625" style="1"/>
    <col min="9474" max="9474" width="118.7109375" style="1" bestFit="1" customWidth="1"/>
    <col min="9475" max="9729" width="9.140625" style="1"/>
    <col min="9730" max="9730" width="118.7109375" style="1" bestFit="1" customWidth="1"/>
    <col min="9731" max="9985" width="9.140625" style="1"/>
    <col min="9986" max="9986" width="118.7109375" style="1" bestFit="1" customWidth="1"/>
    <col min="9987" max="10241" width="9.140625" style="1"/>
    <col min="10242" max="10242" width="118.7109375" style="1" bestFit="1" customWidth="1"/>
    <col min="10243" max="10497" width="9.140625" style="1"/>
    <col min="10498" max="10498" width="118.7109375" style="1" bestFit="1" customWidth="1"/>
    <col min="10499" max="10753" width="9.140625" style="1"/>
    <col min="10754" max="10754" width="118.7109375" style="1" bestFit="1" customWidth="1"/>
    <col min="10755" max="11009" width="9.140625" style="1"/>
    <col min="11010" max="11010" width="118.7109375" style="1" bestFit="1" customWidth="1"/>
    <col min="11011" max="11265" width="9.140625" style="1"/>
    <col min="11266" max="11266" width="118.7109375" style="1" bestFit="1" customWidth="1"/>
    <col min="11267" max="11521" width="9.140625" style="1"/>
    <col min="11522" max="11522" width="118.7109375" style="1" bestFit="1" customWidth="1"/>
    <col min="11523" max="11777" width="9.140625" style="1"/>
    <col min="11778" max="11778" width="118.7109375" style="1" bestFit="1" customWidth="1"/>
    <col min="11779" max="12033" width="9.140625" style="1"/>
    <col min="12034" max="12034" width="118.7109375" style="1" bestFit="1" customWidth="1"/>
    <col min="12035" max="12289" width="9.140625" style="1"/>
    <col min="12290" max="12290" width="118.7109375" style="1" bestFit="1" customWidth="1"/>
    <col min="12291" max="12545" width="9.140625" style="1"/>
    <col min="12546" max="12546" width="118.7109375" style="1" bestFit="1" customWidth="1"/>
    <col min="12547" max="12801" width="9.140625" style="1"/>
    <col min="12802" max="12802" width="118.7109375" style="1" bestFit="1" customWidth="1"/>
    <col min="12803" max="13057" width="9.140625" style="1"/>
    <col min="13058" max="13058" width="118.7109375" style="1" bestFit="1" customWidth="1"/>
    <col min="13059" max="13313" width="9.140625" style="1"/>
    <col min="13314" max="13314" width="118.7109375" style="1" bestFit="1" customWidth="1"/>
    <col min="13315" max="13569" width="9.140625" style="1"/>
    <col min="13570" max="13570" width="118.7109375" style="1" bestFit="1" customWidth="1"/>
    <col min="13571" max="13825" width="9.140625" style="1"/>
    <col min="13826" max="13826" width="118.7109375" style="1" bestFit="1" customWidth="1"/>
    <col min="13827" max="14081" width="9.140625" style="1"/>
    <col min="14082" max="14082" width="118.7109375" style="1" bestFit="1" customWidth="1"/>
    <col min="14083" max="14337" width="9.140625" style="1"/>
    <col min="14338" max="14338" width="118.7109375" style="1" bestFit="1" customWidth="1"/>
    <col min="14339" max="14593" width="9.140625" style="1"/>
    <col min="14594" max="14594" width="118.7109375" style="1" bestFit="1" customWidth="1"/>
    <col min="14595" max="14849" width="9.140625" style="1"/>
    <col min="14850" max="14850" width="118.7109375" style="1" bestFit="1" customWidth="1"/>
    <col min="14851" max="15105" width="9.140625" style="1"/>
    <col min="15106" max="15106" width="118.7109375" style="1" bestFit="1" customWidth="1"/>
    <col min="15107" max="15361" width="9.140625" style="1"/>
    <col min="15362" max="15362" width="118.7109375" style="1" bestFit="1" customWidth="1"/>
    <col min="15363" max="15617" width="9.140625" style="1"/>
    <col min="15618" max="15618" width="118.7109375" style="1" bestFit="1" customWidth="1"/>
    <col min="15619" max="15873" width="9.140625" style="1"/>
    <col min="15874" max="15874" width="118.7109375" style="1" bestFit="1" customWidth="1"/>
    <col min="15875" max="16129" width="9.140625" style="1"/>
    <col min="16130" max="16130" width="118.7109375" style="1" bestFit="1" customWidth="1"/>
    <col min="16131" max="16384" width="9.140625" style="1"/>
  </cols>
  <sheetData>
    <row r="1" spans="2:2" s="11" customFormat="1" ht="35.25" x14ac:dyDescent="0.5">
      <c r="B1" s="10" t="s">
        <v>23</v>
      </c>
    </row>
    <row r="2" spans="2:2" s="11" customFormat="1" ht="35.25" x14ac:dyDescent="0.5">
      <c r="B2" s="10" t="s">
        <v>9</v>
      </c>
    </row>
    <row r="3" spans="2:2" s="11" customFormat="1" ht="35.25" x14ac:dyDescent="0.5">
      <c r="B3" s="10" t="s">
        <v>15</v>
      </c>
    </row>
    <row r="4" spans="2:2" s="11" customFormat="1" ht="35.25" x14ac:dyDescent="0.5">
      <c r="B4" s="12" t="s">
        <v>16</v>
      </c>
    </row>
    <row r="5" spans="2:2" s="11" customFormat="1" ht="35.25" x14ac:dyDescent="0.5">
      <c r="B5" s="12" t="s">
        <v>3</v>
      </c>
    </row>
    <row r="8" spans="2:2" x14ac:dyDescent="0.3">
      <c r="B8" s="1" t="s">
        <v>4</v>
      </c>
    </row>
    <row r="10" spans="2:2" x14ac:dyDescent="0.3">
      <c r="B10" s="1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120"/>
  <sheetViews>
    <sheetView zoomScale="85" zoomScaleNormal="85" workbookViewId="0"/>
  </sheetViews>
  <sheetFormatPr defaultColWidth="5.42578125" defaultRowHeight="25.5" customHeight="1" x14ac:dyDescent="0.25"/>
  <cols>
    <col min="1" max="4" width="6.5703125" style="19" customWidth="1"/>
    <col min="5" max="103" width="0.5703125" style="19" customWidth="1"/>
    <col min="104" max="16384" width="5.42578125" style="19"/>
  </cols>
  <sheetData>
    <row r="1" spans="2:104" ht="18" customHeight="1" x14ac:dyDescent="0.25"/>
    <row r="2" spans="2:104" s="20" customFormat="1" ht="18" customHeight="1" x14ac:dyDescent="0.25">
      <c r="B2" s="21" t="s">
        <v>0</v>
      </c>
      <c r="C2" s="21" t="s">
        <v>1</v>
      </c>
      <c r="D2" s="21" t="s">
        <v>2</v>
      </c>
    </row>
    <row r="3" spans="2:104" s="20" customFormat="1" ht="18" customHeight="1" x14ac:dyDescent="0.25">
      <c r="B3" s="22">
        <v>6</v>
      </c>
      <c r="C3" s="22">
        <v>2</v>
      </c>
      <c r="D3" s="22">
        <v>3</v>
      </c>
    </row>
    <row r="4" spans="2:104" s="23" customFormat="1" ht="18" customHeight="1" x14ac:dyDescent="0.25">
      <c r="B4" s="24" t="s">
        <v>8</v>
      </c>
    </row>
    <row r="5" spans="2:104" s="23" customFormat="1" ht="18" customHeight="1" x14ac:dyDescent="0.25">
      <c r="B5" s="25" t="str">
        <f>IF(B3&lt;=10,"","ERROR")</f>
        <v/>
      </c>
    </row>
    <row r="6" spans="2:104" s="17" customFormat="1" ht="36.75" customHeight="1" x14ac:dyDescent="0.25">
      <c r="E6" s="39" t="s">
        <v>20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1"/>
    </row>
    <row r="7" spans="2:104" s="17" customFormat="1" ht="18" customHeight="1" x14ac:dyDescent="0.25"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</row>
    <row r="8" spans="2:104" ht="3" customHeight="1" x14ac:dyDescent="0.25">
      <c r="D8" s="27"/>
      <c r="E8" s="28">
        <f>'s1'!D6</f>
        <v>1.2000000000000031E-6</v>
      </c>
      <c r="F8" s="28">
        <f>'s1'!E6</f>
        <v>2.4000000000000062E-6</v>
      </c>
      <c r="G8" s="28">
        <f>'s1'!F6</f>
        <v>3.6000000000000096E-6</v>
      </c>
      <c r="H8" s="28">
        <f>'s1'!G6</f>
        <v>4.8000000000000125E-6</v>
      </c>
      <c r="I8" s="28">
        <f>'s1'!H6</f>
        <v>6.0000000000000162E-6</v>
      </c>
      <c r="J8" s="28">
        <f>'s1'!I6</f>
        <v>7.2000000000000192E-6</v>
      </c>
      <c r="K8" s="28">
        <f>'s1'!J6</f>
        <v>8.4000000000000229E-6</v>
      </c>
      <c r="L8" s="28">
        <f>'s1'!K6</f>
        <v>9.600000000000025E-6</v>
      </c>
      <c r="M8" s="28">
        <f>'s1'!L6</f>
        <v>1.0800000000000029E-5</v>
      </c>
      <c r="N8" s="28">
        <f>'s1'!M6</f>
        <v>1.2000000000000032E-5</v>
      </c>
      <c r="O8" s="28">
        <f>'s1'!N6</f>
        <v>1.3200000000000035E-5</v>
      </c>
      <c r="P8" s="28">
        <f>'s1'!O6</f>
        <v>1.4400000000000038E-5</v>
      </c>
      <c r="Q8" s="28">
        <f>'s1'!P6</f>
        <v>1.5600000000000044E-5</v>
      </c>
      <c r="R8" s="28">
        <f>'s1'!Q6</f>
        <v>1.6800000000000046E-5</v>
      </c>
      <c r="S8" s="28">
        <f>'s1'!R6</f>
        <v>1.8000000000000048E-5</v>
      </c>
      <c r="T8" s="28">
        <f>'s1'!S6</f>
        <v>1.920000000000005E-5</v>
      </c>
      <c r="U8" s="28">
        <f>'s1'!T6</f>
        <v>2.0400000000000059E-5</v>
      </c>
      <c r="V8" s="28">
        <f>'s1'!U6</f>
        <v>2.1600000000000057E-5</v>
      </c>
      <c r="W8" s="28">
        <f>'s1'!V6</f>
        <v>2.2800000000000063E-5</v>
      </c>
      <c r="X8" s="28">
        <f>'s1'!W6</f>
        <v>2.4000000000000065E-5</v>
      </c>
      <c r="Y8" s="28">
        <f>'s1'!X6</f>
        <v>2.5200000000000067E-5</v>
      </c>
      <c r="Z8" s="28">
        <f>'s1'!Y6</f>
        <v>2.6400000000000069E-5</v>
      </c>
      <c r="AA8" s="28">
        <f>'s1'!Z6</f>
        <v>2.7600000000000075E-5</v>
      </c>
      <c r="AB8" s="28">
        <f>'s1'!AA6</f>
        <v>2.8800000000000077E-5</v>
      </c>
      <c r="AC8" s="28">
        <f>'s1'!AB6</f>
        <v>3.0000000000000082E-5</v>
      </c>
      <c r="AD8" s="28">
        <f>'s1'!AC6</f>
        <v>3.1200000000000088E-5</v>
      </c>
      <c r="AE8" s="28">
        <f>'s1'!AD6</f>
        <v>3.2400000000000096E-5</v>
      </c>
      <c r="AF8" s="28">
        <f>'s1'!AE6</f>
        <v>3.3600000000000092E-5</v>
      </c>
      <c r="AG8" s="28">
        <f>'s1'!AF6</f>
        <v>3.4800000000000094E-5</v>
      </c>
      <c r="AH8" s="28">
        <f>'s1'!AG6</f>
        <v>3.6000000000000096E-5</v>
      </c>
      <c r="AI8" s="28">
        <f>'s1'!AH6</f>
        <v>3.7200000000000105E-5</v>
      </c>
      <c r="AJ8" s="28">
        <f>'s1'!AI6</f>
        <v>3.84000000000001E-5</v>
      </c>
      <c r="AK8" s="28">
        <f>'s1'!AJ6</f>
        <v>3.9600000000000109E-5</v>
      </c>
      <c r="AL8" s="28">
        <f>'s1'!AK6</f>
        <v>4.0800000000000118E-5</v>
      </c>
      <c r="AM8" s="28">
        <f>'s1'!AL6</f>
        <v>4.2000000000000113E-5</v>
      </c>
      <c r="AN8" s="28">
        <f>'s1'!AM6</f>
        <v>4.3200000000000115E-5</v>
      </c>
      <c r="AO8" s="28">
        <f>'s1'!AN6</f>
        <v>4.4400000000000117E-5</v>
      </c>
      <c r="AP8" s="28">
        <f>'s1'!AO6</f>
        <v>4.5600000000000126E-5</v>
      </c>
      <c r="AQ8" s="28">
        <f>'s1'!AP6</f>
        <v>4.6800000000000128E-5</v>
      </c>
      <c r="AR8" s="28">
        <f>'s1'!AQ6</f>
        <v>4.800000000000013E-5</v>
      </c>
      <c r="AS8" s="28">
        <f>'s1'!AR6</f>
        <v>4.9200000000000132E-5</v>
      </c>
      <c r="AT8" s="28">
        <f>'s1'!AS6</f>
        <v>5.0400000000000134E-5</v>
      </c>
      <c r="AU8" s="28">
        <f>'s1'!AT6</f>
        <v>5.1600000000000143E-5</v>
      </c>
      <c r="AV8" s="28">
        <f>'s1'!AU6</f>
        <v>5.2800000000000138E-5</v>
      </c>
      <c r="AW8" s="28">
        <f>'s1'!AV6</f>
        <v>5.4000000000000147E-5</v>
      </c>
      <c r="AX8" s="28">
        <f>'s1'!AW6</f>
        <v>5.5200000000000149E-5</v>
      </c>
      <c r="AY8" s="28">
        <f>'s1'!AX6</f>
        <v>5.6400000000000151E-5</v>
      </c>
      <c r="AZ8" s="28">
        <f>'s1'!AY6</f>
        <v>5.7600000000000153E-5</v>
      </c>
      <c r="BA8" s="28">
        <f>'s1'!AZ6</f>
        <v>5.8800000000000155E-5</v>
      </c>
      <c r="BB8" s="28">
        <f>'s1'!BA6</f>
        <v>6.0000000000000164E-5</v>
      </c>
      <c r="BC8" s="28">
        <f>'s1'!BB6</f>
        <v>6.1200000000000173E-5</v>
      </c>
      <c r="BD8" s="28">
        <f>'s1'!BC6</f>
        <v>6.2400000000000175E-5</v>
      </c>
      <c r="BE8" s="28">
        <f>'s1'!BD6</f>
        <v>6.3600000000000177E-5</v>
      </c>
      <c r="BF8" s="28">
        <f>'s1'!BE6</f>
        <v>6.4800000000000193E-5</v>
      </c>
      <c r="BG8" s="28">
        <f>'s1'!BF6</f>
        <v>6.6000000000000181E-5</v>
      </c>
      <c r="BH8" s="28">
        <f>'s1'!BG6</f>
        <v>6.7200000000000183E-5</v>
      </c>
      <c r="BI8" s="28">
        <f>'s1'!BH6</f>
        <v>6.8400000000000172E-5</v>
      </c>
      <c r="BJ8" s="28">
        <f>'s1'!BI6</f>
        <v>6.9600000000000187E-5</v>
      </c>
      <c r="BK8" s="28">
        <f>'s1'!BJ6</f>
        <v>7.0800000000000189E-5</v>
      </c>
      <c r="BL8" s="28">
        <f>'s1'!BK6</f>
        <v>7.2000000000000192E-5</v>
      </c>
      <c r="BM8" s="28">
        <f>'s1'!BL6</f>
        <v>7.3200000000000207E-5</v>
      </c>
      <c r="BN8" s="28">
        <f>'s1'!BM6</f>
        <v>7.4400000000000209E-5</v>
      </c>
      <c r="BO8" s="28">
        <f>'s1'!BN6</f>
        <v>7.5600000000000198E-5</v>
      </c>
      <c r="BP8" s="28">
        <f>'s1'!BO6</f>
        <v>7.68000000000002E-5</v>
      </c>
      <c r="BQ8" s="28">
        <f>'s1'!BP6</f>
        <v>7.8000000000000215E-5</v>
      </c>
      <c r="BR8" s="28">
        <f>'s1'!BQ6</f>
        <v>7.9200000000000217E-5</v>
      </c>
      <c r="BS8" s="28">
        <f>'s1'!BR6</f>
        <v>8.040000000000022E-5</v>
      </c>
      <c r="BT8" s="28">
        <f>'s1'!BS6</f>
        <v>8.1600000000000235E-5</v>
      </c>
      <c r="BU8" s="28">
        <f>'s1'!BT6</f>
        <v>8.2800000000000224E-5</v>
      </c>
      <c r="BV8" s="28">
        <f>'s1'!BU6</f>
        <v>8.4000000000000226E-5</v>
      </c>
      <c r="BW8" s="28">
        <f>'s1'!BV6</f>
        <v>8.5200000000000214E-5</v>
      </c>
      <c r="BX8" s="28">
        <f>'s1'!BW6</f>
        <v>8.640000000000023E-5</v>
      </c>
      <c r="BY8" s="28">
        <f>'s1'!BX6</f>
        <v>8.7600000000000232E-5</v>
      </c>
      <c r="BZ8" s="28">
        <f>'s1'!BY6</f>
        <v>8.8800000000000234E-5</v>
      </c>
      <c r="CA8" s="28">
        <f>'s1'!BZ6</f>
        <v>9.000000000000025E-5</v>
      </c>
      <c r="CB8" s="28">
        <f>'s1'!CA6</f>
        <v>9.1200000000000252E-5</v>
      </c>
      <c r="CC8" s="28">
        <f>'s1'!CB6</f>
        <v>9.2400000000000254E-5</v>
      </c>
      <c r="CD8" s="28">
        <f>'s1'!CC6</f>
        <v>9.3600000000000256E-5</v>
      </c>
      <c r="CE8" s="28">
        <f>'s1'!CD6</f>
        <v>9.4800000000000271E-5</v>
      </c>
      <c r="CF8" s="28">
        <f>'s1'!CE6</f>
        <v>9.600000000000026E-5</v>
      </c>
      <c r="CG8" s="28">
        <f>'s1'!CF6</f>
        <v>9.7200000000000262E-5</v>
      </c>
      <c r="CH8" s="28">
        <f>'s1'!CG6</f>
        <v>9.8400000000000264E-5</v>
      </c>
      <c r="CI8" s="28">
        <f>'s1'!CH6</f>
        <v>9.9600000000000266E-5</v>
      </c>
      <c r="CJ8" s="28">
        <f>'s1'!CI6</f>
        <v>1.0080000000000027E-4</v>
      </c>
      <c r="CK8" s="28">
        <f>'s1'!CJ6</f>
        <v>1.0200000000000027E-4</v>
      </c>
      <c r="CL8" s="28">
        <f>'s1'!CK6</f>
        <v>1.0320000000000029E-4</v>
      </c>
      <c r="CM8" s="28">
        <f>'s1'!CL6</f>
        <v>1.0440000000000029E-4</v>
      </c>
      <c r="CN8" s="28">
        <f>'s1'!CM6</f>
        <v>1.0560000000000028E-4</v>
      </c>
      <c r="CO8" s="28">
        <f>'s1'!CN6</f>
        <v>1.0680000000000029E-4</v>
      </c>
      <c r="CP8" s="28">
        <f>'s1'!CO6</f>
        <v>1.0800000000000029E-4</v>
      </c>
      <c r="CQ8" s="28">
        <f>'s1'!CP6</f>
        <v>1.092000000000003E-4</v>
      </c>
      <c r="CR8" s="28">
        <f>'s1'!CQ6</f>
        <v>1.104000000000003E-4</v>
      </c>
      <c r="CS8" s="28">
        <f>'s1'!CR6</f>
        <v>1.1160000000000031E-4</v>
      </c>
      <c r="CT8" s="28">
        <f>'s1'!CS6</f>
        <v>1.128000000000003E-4</v>
      </c>
      <c r="CU8" s="28">
        <f>'s1'!CT6</f>
        <v>1.140000000000003E-4</v>
      </c>
      <c r="CV8" s="28">
        <f>'s1'!CU6</f>
        <v>1.1520000000000031E-4</v>
      </c>
      <c r="CW8" s="28">
        <f>'s1'!CV6</f>
        <v>1.1640000000000031E-4</v>
      </c>
      <c r="CX8" s="28">
        <f>'s1'!CW6</f>
        <v>1.1760000000000031E-4</v>
      </c>
      <c r="CY8" s="28">
        <f>'s1'!CX6</f>
        <v>0</v>
      </c>
      <c r="CZ8" s="29"/>
    </row>
    <row r="9" spans="2:104" ht="3" customHeight="1" x14ac:dyDescent="0.25">
      <c r="D9" s="30"/>
      <c r="E9" s="28">
        <f>'s1'!D7</f>
        <v>9.600000000000025E-6</v>
      </c>
      <c r="F9" s="28">
        <f>'s1'!E7</f>
        <v>1.920000000000005E-5</v>
      </c>
      <c r="G9" s="28">
        <f>'s1'!F7</f>
        <v>2.8800000000000077E-5</v>
      </c>
      <c r="H9" s="28">
        <f>'s1'!G7</f>
        <v>3.84000000000001E-5</v>
      </c>
      <c r="I9" s="28">
        <f>'s1'!H7</f>
        <v>4.800000000000013E-5</v>
      </c>
      <c r="J9" s="28">
        <f>'s1'!I7</f>
        <v>5.7600000000000153E-5</v>
      </c>
      <c r="K9" s="28">
        <f>'s1'!J7</f>
        <v>6.7200000000000183E-5</v>
      </c>
      <c r="L9" s="28">
        <f>'s1'!K7</f>
        <v>7.68000000000002E-5</v>
      </c>
      <c r="M9" s="28">
        <f>'s1'!L7</f>
        <v>8.640000000000023E-5</v>
      </c>
      <c r="N9" s="28">
        <f>'s1'!M7</f>
        <v>9.600000000000026E-5</v>
      </c>
      <c r="O9" s="28">
        <f>'s1'!N7</f>
        <v>1.0560000000000028E-4</v>
      </c>
      <c r="P9" s="28">
        <f>'s1'!O7</f>
        <v>1.1520000000000031E-4</v>
      </c>
      <c r="Q9" s="28">
        <f>'s1'!P7</f>
        <v>1.2480000000000035E-4</v>
      </c>
      <c r="R9" s="28">
        <f>'s1'!Q7</f>
        <v>1.3440000000000037E-4</v>
      </c>
      <c r="S9" s="28">
        <f>'s1'!R7</f>
        <v>1.4400000000000038E-4</v>
      </c>
      <c r="T9" s="28">
        <f>'s1'!S7</f>
        <v>1.536000000000004E-4</v>
      </c>
      <c r="U9" s="28">
        <f>'s1'!T7</f>
        <v>1.6320000000000047E-4</v>
      </c>
      <c r="V9" s="28">
        <f>'s1'!U7</f>
        <v>1.7280000000000046E-4</v>
      </c>
      <c r="W9" s="28">
        <f>'s1'!V7</f>
        <v>1.824000000000005E-4</v>
      </c>
      <c r="X9" s="28">
        <f>'s1'!W7</f>
        <v>1.9200000000000052E-4</v>
      </c>
      <c r="Y9" s="28">
        <f>'s1'!X7</f>
        <v>2.0160000000000054E-4</v>
      </c>
      <c r="Z9" s="28">
        <f>'s1'!Y7</f>
        <v>2.1120000000000055E-4</v>
      </c>
      <c r="AA9" s="28">
        <f>'s1'!Z7</f>
        <v>2.208000000000006E-4</v>
      </c>
      <c r="AB9" s="28">
        <f>'s1'!AA7</f>
        <v>2.3040000000000061E-4</v>
      </c>
      <c r="AC9" s="28">
        <f>'s1'!AB7</f>
        <v>2.4000000000000066E-4</v>
      </c>
      <c r="AD9" s="28">
        <f>'s1'!AC7</f>
        <v>2.496000000000007E-4</v>
      </c>
      <c r="AE9" s="28">
        <f>'s1'!AD7</f>
        <v>2.5920000000000077E-4</v>
      </c>
      <c r="AF9" s="28">
        <f>'s1'!AE7</f>
        <v>2.6880000000000073E-4</v>
      </c>
      <c r="AG9" s="28">
        <f>'s1'!AF7</f>
        <v>2.7840000000000075E-4</v>
      </c>
      <c r="AH9" s="28">
        <f>'s1'!AG7</f>
        <v>2.8800000000000077E-4</v>
      </c>
      <c r="AI9" s="28">
        <f>'s1'!AH7</f>
        <v>2.9760000000000084E-4</v>
      </c>
      <c r="AJ9" s="28">
        <f>'s1'!AI7</f>
        <v>3.072000000000008E-4</v>
      </c>
      <c r="AK9" s="28">
        <f>'s1'!AJ7</f>
        <v>3.1680000000000087E-4</v>
      </c>
      <c r="AL9" s="28">
        <f>'s1'!AK7</f>
        <v>3.2640000000000094E-4</v>
      </c>
      <c r="AM9" s="28">
        <f>'s1'!AL7</f>
        <v>3.360000000000009E-4</v>
      </c>
      <c r="AN9" s="28">
        <f>'s1'!AM7</f>
        <v>3.4560000000000092E-4</v>
      </c>
      <c r="AO9" s="28">
        <f>'s1'!AN7</f>
        <v>3.5520000000000094E-4</v>
      </c>
      <c r="AP9" s="28">
        <f>'s1'!AO7</f>
        <v>3.6480000000000101E-4</v>
      </c>
      <c r="AQ9" s="28">
        <f>'s1'!AP7</f>
        <v>3.7440000000000102E-4</v>
      </c>
      <c r="AR9" s="28">
        <f>'s1'!AQ7</f>
        <v>3.8400000000000104E-4</v>
      </c>
      <c r="AS9" s="28">
        <f>'s1'!AR7</f>
        <v>3.9360000000000106E-4</v>
      </c>
      <c r="AT9" s="28">
        <f>'s1'!AS7</f>
        <v>4.0320000000000107E-4</v>
      </c>
      <c r="AU9" s="28">
        <f>'s1'!AT7</f>
        <v>4.1280000000000114E-4</v>
      </c>
      <c r="AV9" s="28">
        <f>'s1'!AU7</f>
        <v>4.2240000000000111E-4</v>
      </c>
      <c r="AW9" s="28">
        <f>'s1'!AV7</f>
        <v>4.3200000000000118E-4</v>
      </c>
      <c r="AX9" s="28">
        <f>'s1'!AW7</f>
        <v>4.4160000000000119E-4</v>
      </c>
      <c r="AY9" s="28">
        <f>'s1'!AX7</f>
        <v>4.5120000000000121E-4</v>
      </c>
      <c r="AZ9" s="28">
        <f>'s1'!AY7</f>
        <v>4.6080000000000123E-4</v>
      </c>
      <c r="BA9" s="28">
        <f>'s1'!AZ7</f>
        <v>4.7040000000000124E-4</v>
      </c>
      <c r="BB9" s="28">
        <f>'s1'!BA7</f>
        <v>4.8000000000000131E-4</v>
      </c>
      <c r="BC9" s="28">
        <f>'s1'!BB7</f>
        <v>4.8960000000000138E-4</v>
      </c>
      <c r="BD9" s="28">
        <f>'s1'!BC7</f>
        <v>4.992000000000014E-4</v>
      </c>
      <c r="BE9" s="28">
        <f>'s1'!BD7</f>
        <v>5.0880000000000142E-4</v>
      </c>
      <c r="BF9" s="28">
        <f>'s1'!BE7</f>
        <v>5.1840000000000154E-4</v>
      </c>
      <c r="BG9" s="28">
        <f>'s1'!BF7</f>
        <v>5.2800000000000145E-4</v>
      </c>
      <c r="BH9" s="28">
        <f>'s1'!BG7</f>
        <v>5.3760000000000147E-4</v>
      </c>
      <c r="BI9" s="28">
        <f>'s1'!BH7</f>
        <v>5.4720000000000137E-4</v>
      </c>
      <c r="BJ9" s="28">
        <f>'s1'!BI7</f>
        <v>5.568000000000015E-4</v>
      </c>
      <c r="BK9" s="28">
        <f>'s1'!BJ7</f>
        <v>5.6640000000000152E-4</v>
      </c>
      <c r="BL9" s="28">
        <f>'s1'!BK7</f>
        <v>5.7600000000000153E-4</v>
      </c>
      <c r="BM9" s="28">
        <f>'s1'!BL7</f>
        <v>5.8560000000000166E-4</v>
      </c>
      <c r="BN9" s="28">
        <f>'s1'!BM7</f>
        <v>5.9520000000000167E-4</v>
      </c>
      <c r="BO9" s="28">
        <f>'s1'!BN7</f>
        <v>6.0480000000000158E-4</v>
      </c>
      <c r="BP9" s="28">
        <f>'s1'!BO7</f>
        <v>6.144000000000016E-4</v>
      </c>
      <c r="BQ9" s="28">
        <f>'s1'!BP7</f>
        <v>6.2400000000000172E-4</v>
      </c>
      <c r="BR9" s="28">
        <f>'s1'!BQ7</f>
        <v>6.3360000000000174E-4</v>
      </c>
      <c r="BS9" s="28">
        <f>'s1'!BR7</f>
        <v>6.4320000000000176E-4</v>
      </c>
      <c r="BT9" s="28">
        <f>'s1'!BS7</f>
        <v>6.5280000000000188E-4</v>
      </c>
      <c r="BU9" s="28">
        <f>'s1'!BT7</f>
        <v>6.6240000000000179E-4</v>
      </c>
      <c r="BV9" s="28">
        <f>'s1'!BU7</f>
        <v>6.7200000000000181E-4</v>
      </c>
      <c r="BW9" s="28">
        <f>'s1'!BV7</f>
        <v>6.8160000000000171E-4</v>
      </c>
      <c r="BX9" s="28">
        <f>'s1'!BW7</f>
        <v>6.9120000000000184E-4</v>
      </c>
      <c r="BY9" s="28">
        <f>'s1'!BX7</f>
        <v>7.0080000000000186E-4</v>
      </c>
      <c r="BZ9" s="28">
        <f>'s1'!BY7</f>
        <v>7.1040000000000187E-4</v>
      </c>
      <c r="CA9" s="28">
        <f>'s1'!BZ7</f>
        <v>7.20000000000002E-4</v>
      </c>
      <c r="CB9" s="28">
        <f>'s1'!CA7</f>
        <v>7.2960000000000201E-4</v>
      </c>
      <c r="CC9" s="28">
        <f>'s1'!CB7</f>
        <v>7.3920000000000203E-4</v>
      </c>
      <c r="CD9" s="28">
        <f>'s1'!CC7</f>
        <v>7.4880000000000205E-4</v>
      </c>
      <c r="CE9" s="28">
        <f>'s1'!CD7</f>
        <v>7.5840000000000217E-4</v>
      </c>
      <c r="CF9" s="28">
        <f>'s1'!CE7</f>
        <v>7.6800000000000208E-4</v>
      </c>
      <c r="CG9" s="28">
        <f>'s1'!CF7</f>
        <v>7.776000000000021E-4</v>
      </c>
      <c r="CH9" s="28">
        <f>'s1'!CG7</f>
        <v>7.8720000000000211E-4</v>
      </c>
      <c r="CI9" s="28">
        <f>'s1'!CH7</f>
        <v>7.9680000000000213E-4</v>
      </c>
      <c r="CJ9" s="28">
        <f>'s1'!CI7</f>
        <v>8.0640000000000215E-4</v>
      </c>
      <c r="CK9" s="28">
        <f>'s1'!CJ7</f>
        <v>8.1600000000000216E-4</v>
      </c>
      <c r="CL9" s="28">
        <f>'s1'!CK7</f>
        <v>8.2560000000000229E-4</v>
      </c>
      <c r="CM9" s="28">
        <f>'s1'!CL7</f>
        <v>8.352000000000023E-4</v>
      </c>
      <c r="CN9" s="28">
        <f>'s1'!CM7</f>
        <v>8.4480000000000221E-4</v>
      </c>
      <c r="CO9" s="28">
        <f>'s1'!CN7</f>
        <v>8.5440000000000234E-4</v>
      </c>
      <c r="CP9" s="28">
        <f>'s1'!CO7</f>
        <v>8.6400000000000235E-4</v>
      </c>
      <c r="CQ9" s="28">
        <f>'s1'!CP7</f>
        <v>8.7360000000000237E-4</v>
      </c>
      <c r="CR9" s="28">
        <f>'s1'!CQ7</f>
        <v>8.8320000000000239E-4</v>
      </c>
      <c r="CS9" s="28">
        <f>'s1'!CR7</f>
        <v>8.9280000000000251E-4</v>
      </c>
      <c r="CT9" s="28">
        <f>'s1'!CS7</f>
        <v>9.0240000000000242E-4</v>
      </c>
      <c r="CU9" s="28">
        <f>'s1'!CT7</f>
        <v>9.1200000000000244E-4</v>
      </c>
      <c r="CV9" s="28">
        <f>'s1'!CU7</f>
        <v>9.2160000000000245E-4</v>
      </c>
      <c r="CW9" s="28">
        <f>'s1'!CV7</f>
        <v>9.3120000000000247E-4</v>
      </c>
      <c r="CX9" s="28">
        <f>'s1'!CW7</f>
        <v>0</v>
      </c>
      <c r="CY9" s="28">
        <f>'s1'!CX7</f>
        <v>0</v>
      </c>
      <c r="CZ9" s="29"/>
    </row>
    <row r="10" spans="2:104" ht="3" customHeight="1" x14ac:dyDescent="0.25">
      <c r="D10" s="30"/>
      <c r="E10" s="28">
        <f>'s1'!D8</f>
        <v>3.240000000000009E-5</v>
      </c>
      <c r="F10" s="28">
        <f>'s1'!E8</f>
        <v>6.4800000000000179E-5</v>
      </c>
      <c r="G10" s="28">
        <f>'s1'!F8</f>
        <v>9.7200000000000248E-5</v>
      </c>
      <c r="H10" s="28">
        <f>'s1'!G8</f>
        <v>1.2960000000000036E-4</v>
      </c>
      <c r="I10" s="28">
        <f>'s1'!H8</f>
        <v>1.6200000000000044E-4</v>
      </c>
      <c r="J10" s="28">
        <f>'s1'!I8</f>
        <v>1.944000000000005E-4</v>
      </c>
      <c r="K10" s="28">
        <f>'s1'!J8</f>
        <v>2.2680000000000063E-4</v>
      </c>
      <c r="L10" s="28">
        <f>'s1'!K8</f>
        <v>2.5920000000000072E-4</v>
      </c>
      <c r="M10" s="28">
        <f>'s1'!L8</f>
        <v>2.9160000000000075E-4</v>
      </c>
      <c r="N10" s="28">
        <f>'s1'!M8</f>
        <v>3.2400000000000088E-4</v>
      </c>
      <c r="O10" s="28">
        <f>'s1'!N8</f>
        <v>3.5640000000000097E-4</v>
      </c>
      <c r="P10" s="28">
        <f>'s1'!O8</f>
        <v>3.8880000000000099E-4</v>
      </c>
      <c r="Q10" s="28">
        <f>'s1'!P8</f>
        <v>4.2120000000000118E-4</v>
      </c>
      <c r="R10" s="28">
        <f>'s1'!Q8</f>
        <v>4.5360000000000127E-4</v>
      </c>
      <c r="S10" s="28">
        <f>'s1'!R8</f>
        <v>4.860000000000013E-4</v>
      </c>
      <c r="T10" s="28">
        <f>'s1'!S8</f>
        <v>5.1840000000000143E-4</v>
      </c>
      <c r="U10" s="28">
        <f>'s1'!T8</f>
        <v>5.5080000000000157E-4</v>
      </c>
      <c r="V10" s="28">
        <f>'s1'!U8</f>
        <v>5.8320000000000149E-4</v>
      </c>
      <c r="W10" s="28">
        <f>'s1'!V8</f>
        <v>6.1560000000000174E-4</v>
      </c>
      <c r="X10" s="28">
        <f>'s1'!W8</f>
        <v>6.4800000000000176E-4</v>
      </c>
      <c r="Y10" s="28">
        <f>'s1'!X8</f>
        <v>6.8040000000000179E-4</v>
      </c>
      <c r="Z10" s="28">
        <f>'s1'!Y8</f>
        <v>7.1280000000000193E-4</v>
      </c>
      <c r="AA10" s="28">
        <f>'s1'!Z8</f>
        <v>7.4520000000000207E-4</v>
      </c>
      <c r="AB10" s="28">
        <f>'s1'!AA8</f>
        <v>7.7760000000000199E-4</v>
      </c>
      <c r="AC10" s="28">
        <f>'s1'!AB8</f>
        <v>8.1000000000000223E-4</v>
      </c>
      <c r="AD10" s="28">
        <f>'s1'!AC8</f>
        <v>8.4240000000000237E-4</v>
      </c>
      <c r="AE10" s="28">
        <f>'s1'!AD8</f>
        <v>8.7480000000000251E-4</v>
      </c>
      <c r="AF10" s="28">
        <f>'s1'!AE8</f>
        <v>9.0720000000000254E-4</v>
      </c>
      <c r="AG10" s="28">
        <f>'s1'!AF8</f>
        <v>9.3960000000000246E-4</v>
      </c>
      <c r="AH10" s="28">
        <f>'s1'!AG8</f>
        <v>9.7200000000000259E-4</v>
      </c>
      <c r="AI10" s="28">
        <f>'s1'!AH8</f>
        <v>1.0044000000000027E-3</v>
      </c>
      <c r="AJ10" s="28">
        <f>'s1'!AI8</f>
        <v>1.0368000000000029E-3</v>
      </c>
      <c r="AK10" s="28">
        <f>'s1'!AJ8</f>
        <v>1.069200000000003E-3</v>
      </c>
      <c r="AL10" s="28">
        <f>'s1'!AK8</f>
        <v>1.1016000000000031E-3</v>
      </c>
      <c r="AM10" s="28">
        <f>'s1'!AL8</f>
        <v>1.1340000000000031E-3</v>
      </c>
      <c r="AN10" s="28">
        <f>'s1'!AM8</f>
        <v>1.166400000000003E-3</v>
      </c>
      <c r="AO10" s="28">
        <f>'s1'!AN8</f>
        <v>1.1988000000000031E-3</v>
      </c>
      <c r="AP10" s="28">
        <f>'s1'!AO8</f>
        <v>1.2312000000000035E-3</v>
      </c>
      <c r="AQ10" s="28">
        <f>'s1'!AP8</f>
        <v>1.2636000000000036E-3</v>
      </c>
      <c r="AR10" s="28">
        <f>'s1'!AQ8</f>
        <v>1.2960000000000035E-3</v>
      </c>
      <c r="AS10" s="28">
        <f>'s1'!AR8</f>
        <v>1.3284000000000034E-3</v>
      </c>
      <c r="AT10" s="28">
        <f>'s1'!AS8</f>
        <v>1.3608000000000036E-3</v>
      </c>
      <c r="AU10" s="28">
        <f>'s1'!AT8</f>
        <v>1.3932000000000039E-3</v>
      </c>
      <c r="AV10" s="28">
        <f>'s1'!AU8</f>
        <v>1.4256000000000039E-3</v>
      </c>
      <c r="AW10" s="28">
        <f>'s1'!AV8</f>
        <v>1.458000000000004E-3</v>
      </c>
      <c r="AX10" s="28">
        <f>'s1'!AW8</f>
        <v>1.4904000000000041E-3</v>
      </c>
      <c r="AY10" s="28">
        <f>'s1'!AX8</f>
        <v>1.5228000000000041E-3</v>
      </c>
      <c r="AZ10" s="28">
        <f>'s1'!AY8</f>
        <v>1.555200000000004E-3</v>
      </c>
      <c r="BA10" s="28">
        <f>'s1'!AZ8</f>
        <v>1.5876000000000043E-3</v>
      </c>
      <c r="BB10" s="28">
        <f>'s1'!BA8</f>
        <v>1.6200000000000045E-3</v>
      </c>
      <c r="BC10" s="28">
        <f>'s1'!BB8</f>
        <v>1.6524000000000046E-3</v>
      </c>
      <c r="BD10" s="28">
        <f>'s1'!BC8</f>
        <v>1.6848000000000047E-3</v>
      </c>
      <c r="BE10" s="28">
        <f>'s1'!BD8</f>
        <v>1.7172000000000047E-3</v>
      </c>
      <c r="BF10" s="28">
        <f>'s1'!BE8</f>
        <v>1.749600000000005E-3</v>
      </c>
      <c r="BG10" s="28">
        <f>'s1'!BF8</f>
        <v>1.7820000000000049E-3</v>
      </c>
      <c r="BH10" s="28">
        <f>'s1'!BG8</f>
        <v>1.8144000000000051E-3</v>
      </c>
      <c r="BI10" s="28">
        <f>'s1'!BH8</f>
        <v>1.8468000000000048E-3</v>
      </c>
      <c r="BJ10" s="28">
        <f>'s1'!BI8</f>
        <v>1.8792000000000049E-3</v>
      </c>
      <c r="BK10" s="28">
        <f>'s1'!BJ8</f>
        <v>1.911600000000005E-3</v>
      </c>
      <c r="BL10" s="28">
        <f>'s1'!BK8</f>
        <v>1.9440000000000052E-3</v>
      </c>
      <c r="BM10" s="28">
        <f>'s1'!BL8</f>
        <v>1.9764000000000053E-3</v>
      </c>
      <c r="BN10" s="28">
        <f>'s1'!BM8</f>
        <v>2.0088000000000055E-3</v>
      </c>
      <c r="BO10" s="28">
        <f>'s1'!BN8</f>
        <v>2.0412000000000056E-3</v>
      </c>
      <c r="BP10" s="28">
        <f>'s1'!BO8</f>
        <v>2.0736000000000057E-3</v>
      </c>
      <c r="BQ10" s="28">
        <f>'s1'!BP8</f>
        <v>2.1060000000000059E-3</v>
      </c>
      <c r="BR10" s="28">
        <f>'s1'!BQ8</f>
        <v>2.138400000000006E-3</v>
      </c>
      <c r="BS10" s="28">
        <f>'s1'!BR8</f>
        <v>2.1708000000000061E-3</v>
      </c>
      <c r="BT10" s="28">
        <f>'s1'!BS8</f>
        <v>2.2032000000000063E-3</v>
      </c>
      <c r="BU10" s="28">
        <f>'s1'!BT8</f>
        <v>2.235600000000006E-3</v>
      </c>
      <c r="BV10" s="28">
        <f>'s1'!BU8</f>
        <v>2.2680000000000061E-3</v>
      </c>
      <c r="BW10" s="28">
        <f>'s1'!BV8</f>
        <v>2.3004000000000058E-3</v>
      </c>
      <c r="BX10" s="28">
        <f>'s1'!BW8</f>
        <v>2.332800000000006E-3</v>
      </c>
      <c r="BY10" s="28">
        <f>'s1'!BX8</f>
        <v>2.3652000000000061E-3</v>
      </c>
      <c r="BZ10" s="28">
        <f>'s1'!BY8</f>
        <v>2.3976000000000062E-3</v>
      </c>
      <c r="CA10" s="28">
        <f>'s1'!BZ8</f>
        <v>2.4300000000000068E-3</v>
      </c>
      <c r="CB10" s="28">
        <f>'s1'!CA8</f>
        <v>2.4624000000000069E-3</v>
      </c>
      <c r="CC10" s="28">
        <f>'s1'!CB8</f>
        <v>2.4948000000000071E-3</v>
      </c>
      <c r="CD10" s="28">
        <f>'s1'!CC8</f>
        <v>2.5272000000000072E-3</v>
      </c>
      <c r="CE10" s="28">
        <f>'s1'!CD8</f>
        <v>2.5596000000000074E-3</v>
      </c>
      <c r="CF10" s="28">
        <f>'s1'!CE8</f>
        <v>2.5920000000000071E-3</v>
      </c>
      <c r="CG10" s="28">
        <f>'s1'!CF8</f>
        <v>2.6244000000000072E-3</v>
      </c>
      <c r="CH10" s="28">
        <f>'s1'!CG8</f>
        <v>2.6568000000000069E-3</v>
      </c>
      <c r="CI10" s="28">
        <f>'s1'!CH8</f>
        <v>2.689200000000007E-3</v>
      </c>
      <c r="CJ10" s="28">
        <f>'s1'!CI8</f>
        <v>2.7216000000000072E-3</v>
      </c>
      <c r="CK10" s="28">
        <f>'s1'!CJ8</f>
        <v>2.7540000000000073E-3</v>
      </c>
      <c r="CL10" s="28">
        <f>'s1'!CK8</f>
        <v>2.7864000000000079E-3</v>
      </c>
      <c r="CM10" s="28">
        <f>'s1'!CL8</f>
        <v>2.818800000000008E-3</v>
      </c>
      <c r="CN10" s="28">
        <f>'s1'!CM8</f>
        <v>2.8512000000000077E-3</v>
      </c>
      <c r="CO10" s="28">
        <f>'s1'!CN8</f>
        <v>2.8836000000000079E-3</v>
      </c>
      <c r="CP10" s="28">
        <f>'s1'!CO8</f>
        <v>2.916000000000008E-3</v>
      </c>
      <c r="CQ10" s="28">
        <f>'s1'!CP8</f>
        <v>2.9484000000000081E-3</v>
      </c>
      <c r="CR10" s="28">
        <f>'s1'!CQ8</f>
        <v>2.9808000000000083E-3</v>
      </c>
      <c r="CS10" s="28">
        <f>'s1'!CR8</f>
        <v>3.0132000000000084E-3</v>
      </c>
      <c r="CT10" s="28">
        <f>'s1'!CS8</f>
        <v>3.0456000000000081E-3</v>
      </c>
      <c r="CU10" s="28">
        <f>'s1'!CT8</f>
        <v>3.0780000000000082E-3</v>
      </c>
      <c r="CV10" s="28">
        <f>'s1'!CU8</f>
        <v>3.110400000000008E-3</v>
      </c>
      <c r="CW10" s="28">
        <f>'s1'!CV8</f>
        <v>0</v>
      </c>
      <c r="CX10" s="28">
        <f>'s1'!CW8</f>
        <v>0</v>
      </c>
      <c r="CY10" s="28">
        <f>'s1'!CX8</f>
        <v>0</v>
      </c>
      <c r="CZ10" s="29"/>
    </row>
    <row r="11" spans="2:104" ht="3" customHeight="1" x14ac:dyDescent="0.25">
      <c r="D11" s="30"/>
      <c r="E11" s="28">
        <f>'s1'!D9</f>
        <v>7.68000000000002E-5</v>
      </c>
      <c r="F11" s="28">
        <f>'s1'!E9</f>
        <v>1.536000000000004E-4</v>
      </c>
      <c r="G11" s="28">
        <f>'s1'!F9</f>
        <v>2.3040000000000061E-4</v>
      </c>
      <c r="H11" s="28">
        <f>'s1'!G9</f>
        <v>3.072000000000008E-4</v>
      </c>
      <c r="I11" s="28">
        <f>'s1'!H9</f>
        <v>3.8400000000000104E-4</v>
      </c>
      <c r="J11" s="28">
        <f>'s1'!I9</f>
        <v>4.6080000000000123E-4</v>
      </c>
      <c r="K11" s="28">
        <f>'s1'!J9</f>
        <v>5.3760000000000147E-4</v>
      </c>
      <c r="L11" s="28">
        <f>'s1'!K9</f>
        <v>6.144000000000016E-4</v>
      </c>
      <c r="M11" s="28">
        <f>'s1'!L9</f>
        <v>6.9120000000000184E-4</v>
      </c>
      <c r="N11" s="28">
        <f>'s1'!M9</f>
        <v>7.6800000000000208E-4</v>
      </c>
      <c r="O11" s="28">
        <f>'s1'!N9</f>
        <v>8.4480000000000221E-4</v>
      </c>
      <c r="P11" s="28">
        <f>'s1'!O9</f>
        <v>9.2160000000000245E-4</v>
      </c>
      <c r="Q11" s="28">
        <f>'s1'!P9</f>
        <v>9.984000000000028E-4</v>
      </c>
      <c r="R11" s="28">
        <f>'s1'!Q9</f>
        <v>1.0752000000000029E-3</v>
      </c>
      <c r="S11" s="28">
        <f>'s1'!R9</f>
        <v>1.1520000000000031E-3</v>
      </c>
      <c r="T11" s="28">
        <f>'s1'!S9</f>
        <v>1.2288000000000032E-3</v>
      </c>
      <c r="U11" s="28">
        <f>'s1'!T9</f>
        <v>1.3056000000000038E-3</v>
      </c>
      <c r="V11" s="28">
        <f>'s1'!U9</f>
        <v>1.3824000000000037E-3</v>
      </c>
      <c r="W11" s="28">
        <f>'s1'!V9</f>
        <v>1.459200000000004E-3</v>
      </c>
      <c r="X11" s="28">
        <f>'s1'!W9</f>
        <v>1.5360000000000042E-3</v>
      </c>
      <c r="Y11" s="28">
        <f>'s1'!X9</f>
        <v>1.6128000000000043E-3</v>
      </c>
      <c r="Z11" s="28">
        <f>'s1'!Y9</f>
        <v>1.6896000000000044E-3</v>
      </c>
      <c r="AA11" s="28">
        <f>'s1'!Z9</f>
        <v>1.7664000000000048E-3</v>
      </c>
      <c r="AB11" s="28">
        <f>'s1'!AA9</f>
        <v>1.8432000000000049E-3</v>
      </c>
      <c r="AC11" s="28">
        <f>'s1'!AB9</f>
        <v>1.9200000000000053E-3</v>
      </c>
      <c r="AD11" s="28">
        <f>'s1'!AC9</f>
        <v>1.9968000000000056E-3</v>
      </c>
      <c r="AE11" s="28">
        <f>'s1'!AD9</f>
        <v>2.0736000000000062E-3</v>
      </c>
      <c r="AF11" s="28">
        <f>'s1'!AE9</f>
        <v>2.1504000000000059E-3</v>
      </c>
      <c r="AG11" s="28">
        <f>'s1'!AF9</f>
        <v>2.227200000000006E-3</v>
      </c>
      <c r="AH11" s="28">
        <f>'s1'!AG9</f>
        <v>2.3040000000000061E-3</v>
      </c>
      <c r="AI11" s="28">
        <f>'s1'!AH9</f>
        <v>2.3808000000000067E-3</v>
      </c>
      <c r="AJ11" s="28">
        <f>'s1'!AI9</f>
        <v>2.4576000000000064E-3</v>
      </c>
      <c r="AK11" s="28">
        <f>'s1'!AJ9</f>
        <v>2.534400000000007E-3</v>
      </c>
      <c r="AL11" s="28">
        <f>'s1'!AK9</f>
        <v>2.6112000000000075E-3</v>
      </c>
      <c r="AM11" s="28">
        <f>'s1'!AL9</f>
        <v>2.6880000000000072E-3</v>
      </c>
      <c r="AN11" s="28">
        <f>'s1'!AM9</f>
        <v>2.7648000000000074E-3</v>
      </c>
      <c r="AO11" s="28">
        <f>'s1'!AN9</f>
        <v>2.8416000000000075E-3</v>
      </c>
      <c r="AP11" s="28">
        <f>'s1'!AO9</f>
        <v>2.9184000000000081E-3</v>
      </c>
      <c r="AQ11" s="28">
        <f>'s1'!AP9</f>
        <v>2.9952000000000082E-3</v>
      </c>
      <c r="AR11" s="28">
        <f>'s1'!AQ9</f>
        <v>3.0720000000000083E-3</v>
      </c>
      <c r="AS11" s="28">
        <f>'s1'!AR9</f>
        <v>3.1488000000000084E-3</v>
      </c>
      <c r="AT11" s="28">
        <f>'s1'!AS9</f>
        <v>3.2256000000000086E-3</v>
      </c>
      <c r="AU11" s="28">
        <f>'s1'!AT9</f>
        <v>3.3024000000000091E-3</v>
      </c>
      <c r="AV11" s="28">
        <f>'s1'!AU9</f>
        <v>3.3792000000000088E-3</v>
      </c>
      <c r="AW11" s="28">
        <f>'s1'!AV9</f>
        <v>3.4560000000000094E-3</v>
      </c>
      <c r="AX11" s="28">
        <f>'s1'!AW9</f>
        <v>3.5328000000000095E-3</v>
      </c>
      <c r="AY11" s="28">
        <f>'s1'!AX9</f>
        <v>3.6096000000000097E-3</v>
      </c>
      <c r="AZ11" s="28">
        <f>'s1'!AY9</f>
        <v>3.6864000000000098E-3</v>
      </c>
      <c r="BA11" s="28">
        <f>'s1'!AZ9</f>
        <v>3.7632000000000099E-3</v>
      </c>
      <c r="BB11" s="28">
        <f>'s1'!BA9</f>
        <v>3.8400000000000105E-3</v>
      </c>
      <c r="BC11" s="28">
        <f>'s1'!BB9</f>
        <v>3.9168000000000111E-3</v>
      </c>
      <c r="BD11" s="28">
        <f>'s1'!BC9</f>
        <v>3.9936000000000112E-3</v>
      </c>
      <c r="BE11" s="28">
        <f>'s1'!BD9</f>
        <v>4.0704000000000113E-3</v>
      </c>
      <c r="BF11" s="28">
        <f>'s1'!BE9</f>
        <v>4.1472000000000123E-3</v>
      </c>
      <c r="BG11" s="28">
        <f>'s1'!BF9</f>
        <v>4.2240000000000116E-3</v>
      </c>
      <c r="BH11" s="28">
        <f>'s1'!BG9</f>
        <v>4.3008000000000117E-3</v>
      </c>
      <c r="BI11" s="28">
        <f>'s1'!BH9</f>
        <v>4.377600000000011E-3</v>
      </c>
      <c r="BJ11" s="28">
        <f>'s1'!BI9</f>
        <v>4.454400000000012E-3</v>
      </c>
      <c r="BK11" s="28">
        <f>'s1'!BJ9</f>
        <v>4.5312000000000121E-3</v>
      </c>
      <c r="BL11" s="28">
        <f>'s1'!BK9</f>
        <v>4.6080000000000123E-3</v>
      </c>
      <c r="BM11" s="28">
        <f>'s1'!BL9</f>
        <v>4.6848000000000133E-3</v>
      </c>
      <c r="BN11" s="28">
        <f>'s1'!BM9</f>
        <v>4.7616000000000134E-3</v>
      </c>
      <c r="BO11" s="28">
        <f>'s1'!BN9</f>
        <v>4.8384000000000127E-3</v>
      </c>
      <c r="BP11" s="28">
        <f>'s1'!BO9</f>
        <v>4.9152000000000128E-3</v>
      </c>
      <c r="BQ11" s="28">
        <f>'s1'!BP9</f>
        <v>4.9920000000000138E-3</v>
      </c>
      <c r="BR11" s="28">
        <f>'s1'!BQ9</f>
        <v>5.0688000000000139E-3</v>
      </c>
      <c r="BS11" s="28">
        <f>'s1'!BR9</f>
        <v>5.1456000000000141E-3</v>
      </c>
      <c r="BT11" s="28">
        <f>'s1'!BS9</f>
        <v>5.2224000000000151E-3</v>
      </c>
      <c r="BU11" s="28">
        <f>'s1'!BT9</f>
        <v>5.2992000000000143E-3</v>
      </c>
      <c r="BV11" s="28">
        <f>'s1'!BU9</f>
        <v>5.3760000000000144E-3</v>
      </c>
      <c r="BW11" s="28">
        <f>'s1'!BV9</f>
        <v>5.4528000000000137E-3</v>
      </c>
      <c r="BX11" s="28">
        <f>'s1'!BW9</f>
        <v>5.5296000000000147E-3</v>
      </c>
      <c r="BY11" s="28">
        <f>'s1'!BX9</f>
        <v>5.6064000000000148E-3</v>
      </c>
      <c r="BZ11" s="28">
        <f>'s1'!BY9</f>
        <v>5.683200000000015E-3</v>
      </c>
      <c r="CA11" s="28">
        <f>'s1'!BZ9</f>
        <v>5.760000000000016E-3</v>
      </c>
      <c r="CB11" s="28">
        <f>'s1'!CA9</f>
        <v>5.8368000000000161E-3</v>
      </c>
      <c r="CC11" s="28">
        <f>'s1'!CB9</f>
        <v>5.9136000000000162E-3</v>
      </c>
      <c r="CD11" s="28">
        <f>'s1'!CC9</f>
        <v>5.9904000000000164E-3</v>
      </c>
      <c r="CE11" s="28">
        <f>'s1'!CD9</f>
        <v>6.0672000000000174E-3</v>
      </c>
      <c r="CF11" s="28">
        <f>'s1'!CE9</f>
        <v>6.1440000000000166E-3</v>
      </c>
      <c r="CG11" s="28">
        <f>'s1'!CF9</f>
        <v>6.2208000000000168E-3</v>
      </c>
      <c r="CH11" s="28">
        <f>'s1'!CG9</f>
        <v>6.2976000000000169E-3</v>
      </c>
      <c r="CI11" s="28">
        <f>'s1'!CH9</f>
        <v>6.374400000000017E-3</v>
      </c>
      <c r="CJ11" s="28">
        <f>'s1'!CI9</f>
        <v>6.4512000000000172E-3</v>
      </c>
      <c r="CK11" s="28">
        <f>'s1'!CJ9</f>
        <v>6.5280000000000173E-3</v>
      </c>
      <c r="CL11" s="28">
        <f>'s1'!CK9</f>
        <v>6.6048000000000183E-3</v>
      </c>
      <c r="CM11" s="28">
        <f>'s1'!CL9</f>
        <v>6.6816000000000184E-3</v>
      </c>
      <c r="CN11" s="28">
        <f>'s1'!CM9</f>
        <v>6.7584000000000177E-3</v>
      </c>
      <c r="CO11" s="28">
        <f>'s1'!CN9</f>
        <v>6.8352000000000187E-3</v>
      </c>
      <c r="CP11" s="28">
        <f>'s1'!CO9</f>
        <v>6.9120000000000188E-3</v>
      </c>
      <c r="CQ11" s="28">
        <f>'s1'!CP9</f>
        <v>6.988800000000019E-3</v>
      </c>
      <c r="CR11" s="28">
        <f>'s1'!CQ9</f>
        <v>7.0656000000000191E-3</v>
      </c>
      <c r="CS11" s="28">
        <f>'s1'!CR9</f>
        <v>7.1424000000000201E-3</v>
      </c>
      <c r="CT11" s="28">
        <f>'s1'!CS9</f>
        <v>7.2192000000000194E-3</v>
      </c>
      <c r="CU11" s="28">
        <f>'s1'!CT9</f>
        <v>7.2960000000000195E-3</v>
      </c>
      <c r="CV11" s="28">
        <f>'s1'!CU9</f>
        <v>0</v>
      </c>
      <c r="CW11" s="28">
        <f>'s1'!CV9</f>
        <v>0</v>
      </c>
      <c r="CX11" s="28">
        <f>'s1'!CW9</f>
        <v>0</v>
      </c>
      <c r="CY11" s="28">
        <f>'s1'!CX9</f>
        <v>0</v>
      </c>
      <c r="CZ11" s="29"/>
    </row>
    <row r="12" spans="2:104" ht="3" customHeight="1" x14ac:dyDescent="0.25">
      <c r="D12" s="30"/>
      <c r="E12" s="28">
        <f>'s1'!D10</f>
        <v>1.5000000000000039E-4</v>
      </c>
      <c r="F12" s="28">
        <f>'s1'!E10</f>
        <v>3.0000000000000079E-4</v>
      </c>
      <c r="G12" s="28">
        <f>'s1'!F10</f>
        <v>4.5000000000000113E-4</v>
      </c>
      <c r="H12" s="28">
        <f>'s1'!G10</f>
        <v>6.0000000000000157E-4</v>
      </c>
      <c r="I12" s="28">
        <f>'s1'!H10</f>
        <v>7.5000000000000197E-4</v>
      </c>
      <c r="J12" s="28">
        <f>'s1'!I10</f>
        <v>9.0000000000000225E-4</v>
      </c>
      <c r="K12" s="28">
        <f>'s1'!J10</f>
        <v>1.0500000000000028E-3</v>
      </c>
      <c r="L12" s="28">
        <f>'s1'!K10</f>
        <v>1.2000000000000031E-3</v>
      </c>
      <c r="M12" s="28">
        <f>'s1'!L10</f>
        <v>1.3500000000000033E-3</v>
      </c>
      <c r="N12" s="28">
        <f>'s1'!M10</f>
        <v>1.5000000000000039E-3</v>
      </c>
      <c r="O12" s="28">
        <f>'s1'!N10</f>
        <v>1.6500000000000043E-3</v>
      </c>
      <c r="P12" s="28">
        <f>'s1'!O10</f>
        <v>1.8000000000000045E-3</v>
      </c>
      <c r="Q12" s="28">
        <f>'s1'!P10</f>
        <v>1.9500000000000053E-3</v>
      </c>
      <c r="R12" s="28">
        <f>'s1'!Q10</f>
        <v>2.1000000000000055E-3</v>
      </c>
      <c r="S12" s="28">
        <f>'s1'!R10</f>
        <v>2.2500000000000059E-3</v>
      </c>
      <c r="T12" s="28">
        <f>'s1'!S10</f>
        <v>2.4000000000000063E-3</v>
      </c>
      <c r="U12" s="28">
        <f>'s1'!T10</f>
        <v>2.5500000000000071E-3</v>
      </c>
      <c r="V12" s="28">
        <f>'s1'!U10</f>
        <v>2.7000000000000066E-3</v>
      </c>
      <c r="W12" s="28">
        <f>'s1'!V10</f>
        <v>2.8500000000000075E-3</v>
      </c>
      <c r="X12" s="28">
        <f>'s1'!W10</f>
        <v>3.0000000000000079E-3</v>
      </c>
      <c r="Y12" s="28">
        <f>'s1'!X10</f>
        <v>3.1500000000000083E-3</v>
      </c>
      <c r="Z12" s="28">
        <f>'s1'!Y10</f>
        <v>3.3000000000000087E-3</v>
      </c>
      <c r="AA12" s="28">
        <f>'s1'!Z10</f>
        <v>3.450000000000009E-3</v>
      </c>
      <c r="AB12" s="28">
        <f>'s1'!AA10</f>
        <v>3.600000000000009E-3</v>
      </c>
      <c r="AC12" s="28">
        <f>'s1'!AB10</f>
        <v>3.7500000000000098E-3</v>
      </c>
      <c r="AD12" s="28">
        <f>'s1'!AC10</f>
        <v>3.9000000000000107E-3</v>
      </c>
      <c r="AE12" s="28">
        <f>'s1'!AD10</f>
        <v>4.0500000000000111E-3</v>
      </c>
      <c r="AF12" s="28">
        <f>'s1'!AE10</f>
        <v>4.200000000000011E-3</v>
      </c>
      <c r="AG12" s="28">
        <f>'s1'!AF10</f>
        <v>4.350000000000011E-3</v>
      </c>
      <c r="AH12" s="28">
        <f>'s1'!AG10</f>
        <v>4.5000000000000118E-3</v>
      </c>
      <c r="AI12" s="28">
        <f>'s1'!AH10</f>
        <v>4.6500000000000126E-3</v>
      </c>
      <c r="AJ12" s="28">
        <f>'s1'!AI10</f>
        <v>4.8000000000000126E-3</v>
      </c>
      <c r="AK12" s="28">
        <f>'s1'!AJ10</f>
        <v>4.9500000000000134E-3</v>
      </c>
      <c r="AL12" s="28">
        <f>'s1'!AK10</f>
        <v>5.1000000000000142E-3</v>
      </c>
      <c r="AM12" s="28">
        <f>'s1'!AL10</f>
        <v>5.2500000000000133E-3</v>
      </c>
      <c r="AN12" s="28">
        <f>'s1'!AM10</f>
        <v>5.4000000000000133E-3</v>
      </c>
      <c r="AO12" s="28">
        <f>'s1'!AN10</f>
        <v>5.5500000000000141E-3</v>
      </c>
      <c r="AP12" s="28">
        <f>'s1'!AO10</f>
        <v>5.700000000000015E-3</v>
      </c>
      <c r="AQ12" s="28">
        <f>'s1'!AP10</f>
        <v>5.8500000000000158E-3</v>
      </c>
      <c r="AR12" s="28">
        <f>'s1'!AQ10</f>
        <v>6.0000000000000157E-3</v>
      </c>
      <c r="AS12" s="28">
        <f>'s1'!AR10</f>
        <v>6.1500000000000157E-3</v>
      </c>
      <c r="AT12" s="28">
        <f>'s1'!AS10</f>
        <v>6.3000000000000165E-3</v>
      </c>
      <c r="AU12" s="28">
        <f>'s1'!AT10</f>
        <v>6.4500000000000174E-3</v>
      </c>
      <c r="AV12" s="28">
        <f>'s1'!AU10</f>
        <v>6.6000000000000173E-3</v>
      </c>
      <c r="AW12" s="28">
        <f>'s1'!AV10</f>
        <v>6.7500000000000181E-3</v>
      </c>
      <c r="AX12" s="28">
        <f>'s1'!AW10</f>
        <v>6.9000000000000181E-3</v>
      </c>
      <c r="AY12" s="28">
        <f>'s1'!AX10</f>
        <v>7.0500000000000181E-3</v>
      </c>
      <c r="AZ12" s="28">
        <f>'s1'!AY10</f>
        <v>7.200000000000018E-3</v>
      </c>
      <c r="BA12" s="28">
        <f>'s1'!AZ10</f>
        <v>7.3500000000000188E-3</v>
      </c>
      <c r="BB12" s="28">
        <f>'s1'!BA10</f>
        <v>7.5000000000000197E-3</v>
      </c>
      <c r="BC12" s="28">
        <f>'s1'!BB10</f>
        <v>7.6500000000000205E-3</v>
      </c>
      <c r="BD12" s="28">
        <f>'s1'!BC10</f>
        <v>7.8000000000000213E-3</v>
      </c>
      <c r="BE12" s="28">
        <f>'s1'!BD10</f>
        <v>7.9500000000000213E-3</v>
      </c>
      <c r="BF12" s="28">
        <f>'s1'!BE10</f>
        <v>8.1000000000000221E-3</v>
      </c>
      <c r="BG12" s="28">
        <f>'s1'!BF10</f>
        <v>8.2500000000000212E-3</v>
      </c>
      <c r="BH12" s="28">
        <f>'s1'!BG10</f>
        <v>8.400000000000022E-3</v>
      </c>
      <c r="BI12" s="28">
        <f>'s1'!BH10</f>
        <v>8.5500000000000211E-3</v>
      </c>
      <c r="BJ12" s="28">
        <f>'s1'!BI10</f>
        <v>8.700000000000022E-3</v>
      </c>
      <c r="BK12" s="28">
        <f>'s1'!BJ10</f>
        <v>8.8500000000000228E-3</v>
      </c>
      <c r="BL12" s="28">
        <f>'s1'!BK10</f>
        <v>9.0000000000000236E-3</v>
      </c>
      <c r="BM12" s="28">
        <f>'s1'!BL10</f>
        <v>9.1500000000000244E-3</v>
      </c>
      <c r="BN12" s="28">
        <f>'s1'!BM10</f>
        <v>9.3000000000000253E-3</v>
      </c>
      <c r="BO12" s="28">
        <f>'s1'!BN10</f>
        <v>9.4500000000000244E-3</v>
      </c>
      <c r="BP12" s="28">
        <f>'s1'!BO10</f>
        <v>9.6000000000000252E-3</v>
      </c>
      <c r="BQ12" s="28">
        <f>'s1'!BP10</f>
        <v>9.750000000000026E-3</v>
      </c>
      <c r="BR12" s="28">
        <f>'s1'!BQ10</f>
        <v>9.9000000000000268E-3</v>
      </c>
      <c r="BS12" s="28">
        <f>'s1'!BR10</f>
        <v>1.0050000000000028E-2</v>
      </c>
      <c r="BT12" s="28">
        <f>'s1'!BS10</f>
        <v>1.0200000000000028E-2</v>
      </c>
      <c r="BU12" s="28">
        <f>'s1'!BT10</f>
        <v>1.0350000000000028E-2</v>
      </c>
      <c r="BV12" s="28">
        <f>'s1'!BU10</f>
        <v>1.0500000000000027E-2</v>
      </c>
      <c r="BW12" s="28">
        <f>'s1'!BV10</f>
        <v>1.0650000000000026E-2</v>
      </c>
      <c r="BX12" s="28">
        <f>'s1'!BW10</f>
        <v>1.0800000000000027E-2</v>
      </c>
      <c r="BY12" s="28">
        <f>'s1'!BX10</f>
        <v>1.0950000000000027E-2</v>
      </c>
      <c r="BZ12" s="28">
        <f>'s1'!BY10</f>
        <v>1.1100000000000028E-2</v>
      </c>
      <c r="CA12" s="28">
        <f>'s1'!BZ10</f>
        <v>1.1250000000000029E-2</v>
      </c>
      <c r="CB12" s="28">
        <f>'s1'!CA10</f>
        <v>1.140000000000003E-2</v>
      </c>
      <c r="CC12" s="28">
        <f>'s1'!CB10</f>
        <v>1.1550000000000031E-2</v>
      </c>
      <c r="CD12" s="28">
        <f>'s1'!CC10</f>
        <v>1.1700000000000032E-2</v>
      </c>
      <c r="CE12" s="28">
        <f>'s1'!CD10</f>
        <v>1.1850000000000032E-2</v>
      </c>
      <c r="CF12" s="28">
        <f>'s1'!CE10</f>
        <v>1.2000000000000031E-2</v>
      </c>
      <c r="CG12" s="28">
        <f>'s1'!CF10</f>
        <v>1.2150000000000032E-2</v>
      </c>
      <c r="CH12" s="28">
        <f>'s1'!CG10</f>
        <v>1.2300000000000031E-2</v>
      </c>
      <c r="CI12" s="28">
        <f>'s1'!CH10</f>
        <v>1.2450000000000032E-2</v>
      </c>
      <c r="CJ12" s="28">
        <f>'s1'!CI10</f>
        <v>1.2600000000000033E-2</v>
      </c>
      <c r="CK12" s="28">
        <f>'s1'!CJ10</f>
        <v>1.2750000000000034E-2</v>
      </c>
      <c r="CL12" s="28">
        <f>'s1'!CK10</f>
        <v>1.2900000000000035E-2</v>
      </c>
      <c r="CM12" s="28">
        <f>'s1'!CL10</f>
        <v>1.3050000000000036E-2</v>
      </c>
      <c r="CN12" s="28">
        <f>'s1'!CM10</f>
        <v>1.3200000000000035E-2</v>
      </c>
      <c r="CO12" s="28">
        <f>'s1'!CN10</f>
        <v>1.3350000000000035E-2</v>
      </c>
      <c r="CP12" s="28">
        <f>'s1'!CO10</f>
        <v>1.3500000000000036E-2</v>
      </c>
      <c r="CQ12" s="28">
        <f>'s1'!CP10</f>
        <v>1.3650000000000035E-2</v>
      </c>
      <c r="CR12" s="28">
        <f>'s1'!CQ10</f>
        <v>1.3800000000000036E-2</v>
      </c>
      <c r="CS12" s="28">
        <f>'s1'!CR10</f>
        <v>1.3950000000000037E-2</v>
      </c>
      <c r="CT12" s="28">
        <f>'s1'!CS10</f>
        <v>1.4100000000000036E-2</v>
      </c>
      <c r="CU12" s="28">
        <f>'s1'!CT10</f>
        <v>0</v>
      </c>
      <c r="CV12" s="28">
        <f>'s1'!CU10</f>
        <v>0</v>
      </c>
      <c r="CW12" s="28">
        <f>'s1'!CV10</f>
        <v>0</v>
      </c>
      <c r="CX12" s="28">
        <f>'s1'!CW10</f>
        <v>0</v>
      </c>
      <c r="CY12" s="28">
        <f>'s1'!CX10</f>
        <v>0</v>
      </c>
      <c r="CZ12" s="29"/>
    </row>
    <row r="13" spans="2:104" ht="3" customHeight="1" x14ac:dyDescent="0.25">
      <c r="D13" s="30"/>
      <c r="E13" s="28">
        <f>'s1'!D11</f>
        <v>2.5920000000000072E-4</v>
      </c>
      <c r="F13" s="28">
        <f>'s1'!E11</f>
        <v>5.1840000000000143E-4</v>
      </c>
      <c r="G13" s="28">
        <f>'s1'!F11</f>
        <v>7.7760000000000199E-4</v>
      </c>
      <c r="H13" s="28">
        <f>'s1'!G11</f>
        <v>1.0368000000000029E-3</v>
      </c>
      <c r="I13" s="28">
        <f>'s1'!H11</f>
        <v>1.2960000000000035E-3</v>
      </c>
      <c r="J13" s="28">
        <f>'s1'!I11</f>
        <v>1.555200000000004E-3</v>
      </c>
      <c r="K13" s="28">
        <f>'s1'!J11</f>
        <v>1.8144000000000051E-3</v>
      </c>
      <c r="L13" s="28">
        <f>'s1'!K11</f>
        <v>2.0736000000000057E-3</v>
      </c>
      <c r="M13" s="28">
        <f>'s1'!L11</f>
        <v>2.332800000000006E-3</v>
      </c>
      <c r="N13" s="28">
        <f>'s1'!M11</f>
        <v>2.5920000000000071E-3</v>
      </c>
      <c r="O13" s="28">
        <f>'s1'!N11</f>
        <v>2.8512000000000077E-3</v>
      </c>
      <c r="P13" s="28">
        <f>'s1'!O11</f>
        <v>3.110400000000008E-3</v>
      </c>
      <c r="Q13" s="28">
        <f>'s1'!P11</f>
        <v>3.3696000000000095E-3</v>
      </c>
      <c r="R13" s="28">
        <f>'s1'!Q11</f>
        <v>3.6288000000000101E-3</v>
      </c>
      <c r="S13" s="28">
        <f>'s1'!R11</f>
        <v>3.8880000000000104E-3</v>
      </c>
      <c r="T13" s="28">
        <f>'s1'!S11</f>
        <v>4.1472000000000115E-3</v>
      </c>
      <c r="U13" s="28">
        <f>'s1'!T11</f>
        <v>4.4064000000000126E-3</v>
      </c>
      <c r="V13" s="28">
        <f>'s1'!U11</f>
        <v>4.6656000000000119E-3</v>
      </c>
      <c r="W13" s="28">
        <f>'s1'!V11</f>
        <v>4.9248000000000139E-3</v>
      </c>
      <c r="X13" s="28">
        <f>'s1'!W11</f>
        <v>5.1840000000000141E-3</v>
      </c>
      <c r="Y13" s="28">
        <f>'s1'!X11</f>
        <v>5.4432000000000143E-3</v>
      </c>
      <c r="Z13" s="28">
        <f>'s1'!Y11</f>
        <v>5.7024000000000154E-3</v>
      </c>
      <c r="AA13" s="28">
        <f>'s1'!Z11</f>
        <v>5.9616000000000165E-3</v>
      </c>
      <c r="AB13" s="28">
        <f>'s1'!AA11</f>
        <v>6.2208000000000159E-3</v>
      </c>
      <c r="AC13" s="28">
        <f>'s1'!AB11</f>
        <v>6.4800000000000179E-3</v>
      </c>
      <c r="AD13" s="28">
        <f>'s1'!AC11</f>
        <v>6.739200000000019E-3</v>
      </c>
      <c r="AE13" s="28">
        <f>'s1'!AD11</f>
        <v>6.9984000000000201E-3</v>
      </c>
      <c r="AF13" s="28">
        <f>'s1'!AE11</f>
        <v>7.2576000000000203E-3</v>
      </c>
      <c r="AG13" s="28">
        <f>'s1'!AF11</f>
        <v>7.5168000000000196E-3</v>
      </c>
      <c r="AH13" s="28">
        <f>'s1'!AG11</f>
        <v>7.7760000000000207E-3</v>
      </c>
      <c r="AI13" s="28">
        <f>'s1'!AH11</f>
        <v>8.0352000000000218E-3</v>
      </c>
      <c r="AJ13" s="28">
        <f>'s1'!AI11</f>
        <v>8.2944000000000229E-3</v>
      </c>
      <c r="AK13" s="28">
        <f>'s1'!AJ11</f>
        <v>8.553600000000024E-3</v>
      </c>
      <c r="AL13" s="28">
        <f>'s1'!AK11</f>
        <v>8.8128000000000251E-3</v>
      </c>
      <c r="AM13" s="28">
        <f>'s1'!AL11</f>
        <v>9.0720000000000245E-3</v>
      </c>
      <c r="AN13" s="28">
        <f>'s1'!AM11</f>
        <v>9.3312000000000239E-3</v>
      </c>
      <c r="AO13" s="28">
        <f>'s1'!AN11</f>
        <v>9.5904000000000249E-3</v>
      </c>
      <c r="AP13" s="28">
        <f>'s1'!AO11</f>
        <v>9.8496000000000278E-3</v>
      </c>
      <c r="AQ13" s="28">
        <f>'s1'!AP11</f>
        <v>1.0108800000000029E-2</v>
      </c>
      <c r="AR13" s="28">
        <f>'s1'!AQ11</f>
        <v>1.0368000000000028E-2</v>
      </c>
      <c r="AS13" s="28">
        <f>'s1'!AR11</f>
        <v>1.0627200000000028E-2</v>
      </c>
      <c r="AT13" s="28">
        <f>'s1'!AS11</f>
        <v>1.0886400000000029E-2</v>
      </c>
      <c r="AU13" s="28">
        <f>'s1'!AT11</f>
        <v>1.1145600000000032E-2</v>
      </c>
      <c r="AV13" s="28">
        <f>'s1'!AU11</f>
        <v>1.1404800000000031E-2</v>
      </c>
      <c r="AW13" s="28">
        <f>'s1'!AV11</f>
        <v>1.1664000000000032E-2</v>
      </c>
      <c r="AX13" s="28">
        <f>'s1'!AW11</f>
        <v>1.1923200000000033E-2</v>
      </c>
      <c r="AY13" s="28">
        <f>'s1'!AX11</f>
        <v>1.2182400000000032E-2</v>
      </c>
      <c r="AZ13" s="28">
        <f>'s1'!AY11</f>
        <v>1.2441600000000032E-2</v>
      </c>
      <c r="BA13" s="28">
        <f>'s1'!AZ11</f>
        <v>1.2700800000000035E-2</v>
      </c>
      <c r="BB13" s="28">
        <f>'s1'!BA11</f>
        <v>1.2960000000000036E-2</v>
      </c>
      <c r="BC13" s="28">
        <f>'s1'!BB11</f>
        <v>1.3219200000000037E-2</v>
      </c>
      <c r="BD13" s="28">
        <f>'s1'!BC11</f>
        <v>1.3478400000000038E-2</v>
      </c>
      <c r="BE13" s="28">
        <f>'s1'!BD11</f>
        <v>1.3737600000000037E-2</v>
      </c>
      <c r="BF13" s="28">
        <f>'s1'!BE11</f>
        <v>1.399680000000004E-2</v>
      </c>
      <c r="BG13" s="28">
        <f>'s1'!BF11</f>
        <v>1.4256000000000039E-2</v>
      </c>
      <c r="BH13" s="28">
        <f>'s1'!BG11</f>
        <v>1.4515200000000041E-2</v>
      </c>
      <c r="BI13" s="28">
        <f>'s1'!BH11</f>
        <v>1.4774400000000038E-2</v>
      </c>
      <c r="BJ13" s="28">
        <f>'s1'!BI11</f>
        <v>1.5033600000000039E-2</v>
      </c>
      <c r="BK13" s="28">
        <f>'s1'!BJ11</f>
        <v>1.529280000000004E-2</v>
      </c>
      <c r="BL13" s="28">
        <f>'s1'!BK11</f>
        <v>1.5552000000000041E-2</v>
      </c>
      <c r="BM13" s="28">
        <f>'s1'!BL11</f>
        <v>1.5811200000000043E-2</v>
      </c>
      <c r="BN13" s="28">
        <f>'s1'!BM11</f>
        <v>1.6070400000000044E-2</v>
      </c>
      <c r="BO13" s="28">
        <f>'s1'!BN11</f>
        <v>1.6329600000000045E-2</v>
      </c>
      <c r="BP13" s="28">
        <f>'s1'!BO11</f>
        <v>1.6588800000000046E-2</v>
      </c>
      <c r="BQ13" s="28">
        <f>'s1'!BP11</f>
        <v>1.6848000000000047E-2</v>
      </c>
      <c r="BR13" s="28">
        <f>'s1'!BQ11</f>
        <v>1.7107200000000048E-2</v>
      </c>
      <c r="BS13" s="28">
        <f>'s1'!BR11</f>
        <v>1.7366400000000049E-2</v>
      </c>
      <c r="BT13" s="28">
        <f>'s1'!BS11</f>
        <v>1.762560000000005E-2</v>
      </c>
      <c r="BU13" s="28">
        <f>'s1'!BT11</f>
        <v>1.7884800000000048E-2</v>
      </c>
      <c r="BV13" s="28">
        <f>'s1'!BU11</f>
        <v>1.8144000000000049E-2</v>
      </c>
      <c r="BW13" s="28">
        <f>'s1'!BV11</f>
        <v>1.8403200000000047E-2</v>
      </c>
      <c r="BX13" s="28">
        <f>'s1'!BW11</f>
        <v>1.8662400000000048E-2</v>
      </c>
      <c r="BY13" s="28">
        <f>'s1'!BX11</f>
        <v>1.8921600000000049E-2</v>
      </c>
      <c r="BZ13" s="28">
        <f>'s1'!BY11</f>
        <v>1.918080000000005E-2</v>
      </c>
      <c r="CA13" s="28">
        <f>'s1'!BZ11</f>
        <v>1.9440000000000054E-2</v>
      </c>
      <c r="CB13" s="28">
        <f>'s1'!CA11</f>
        <v>1.9699200000000056E-2</v>
      </c>
      <c r="CC13" s="28">
        <f>'s1'!CB11</f>
        <v>1.9958400000000057E-2</v>
      </c>
      <c r="CD13" s="28">
        <f>'s1'!CC11</f>
        <v>2.0217600000000058E-2</v>
      </c>
      <c r="CE13" s="28">
        <f>'s1'!CD11</f>
        <v>2.0476800000000059E-2</v>
      </c>
      <c r="CF13" s="28">
        <f>'s1'!CE11</f>
        <v>2.0736000000000056E-2</v>
      </c>
      <c r="CG13" s="28">
        <f>'s1'!CF11</f>
        <v>2.0995200000000058E-2</v>
      </c>
      <c r="CH13" s="28">
        <f>'s1'!CG11</f>
        <v>2.1254400000000055E-2</v>
      </c>
      <c r="CI13" s="28">
        <f>'s1'!CH11</f>
        <v>2.1513600000000056E-2</v>
      </c>
      <c r="CJ13" s="28">
        <f>'s1'!CI11</f>
        <v>2.1772800000000057E-2</v>
      </c>
      <c r="CK13" s="28">
        <f>'s1'!CJ11</f>
        <v>2.2032000000000058E-2</v>
      </c>
      <c r="CL13" s="28">
        <f>'s1'!CK11</f>
        <v>2.2291200000000063E-2</v>
      </c>
      <c r="CM13" s="28">
        <f>'s1'!CL11</f>
        <v>2.2550400000000064E-2</v>
      </c>
      <c r="CN13" s="28">
        <f>'s1'!CM11</f>
        <v>2.2809600000000062E-2</v>
      </c>
      <c r="CO13" s="28">
        <f>'s1'!CN11</f>
        <v>2.3068800000000063E-2</v>
      </c>
      <c r="CP13" s="28">
        <f>'s1'!CO11</f>
        <v>2.3328000000000064E-2</v>
      </c>
      <c r="CQ13" s="28">
        <f>'s1'!CP11</f>
        <v>2.3587200000000065E-2</v>
      </c>
      <c r="CR13" s="28">
        <f>'s1'!CQ11</f>
        <v>2.3846400000000066E-2</v>
      </c>
      <c r="CS13" s="28">
        <f>'s1'!CR11</f>
        <v>2.4105600000000067E-2</v>
      </c>
      <c r="CT13" s="28">
        <f>'s1'!CS11</f>
        <v>0</v>
      </c>
      <c r="CU13" s="28">
        <f>'s1'!CT11</f>
        <v>0</v>
      </c>
      <c r="CV13" s="28">
        <f>'s1'!CU11</f>
        <v>0</v>
      </c>
      <c r="CW13" s="28">
        <f>'s1'!CV11</f>
        <v>0</v>
      </c>
      <c r="CX13" s="28">
        <f>'s1'!CW11</f>
        <v>0</v>
      </c>
      <c r="CY13" s="28">
        <f>'s1'!CX11</f>
        <v>0</v>
      </c>
      <c r="CZ13" s="29"/>
    </row>
    <row r="14" spans="2:104" ht="3" customHeight="1" x14ac:dyDescent="0.25">
      <c r="D14" s="30"/>
      <c r="E14" s="28">
        <f>'s1'!D12</f>
        <v>4.1159999999999911E-4</v>
      </c>
      <c r="F14" s="28">
        <f>'s1'!E12</f>
        <v>8.2319999999999822E-4</v>
      </c>
      <c r="G14" s="28">
        <f>'s1'!F12</f>
        <v>1.2347999999999973E-3</v>
      </c>
      <c r="H14" s="28">
        <f>'s1'!G12</f>
        <v>1.6463999999999964E-3</v>
      </c>
      <c r="I14" s="28">
        <f>'s1'!H12</f>
        <v>2.0579999999999956E-3</v>
      </c>
      <c r="J14" s="28">
        <f>'s1'!I12</f>
        <v>2.4695999999999945E-3</v>
      </c>
      <c r="K14" s="28">
        <f>'s1'!J12</f>
        <v>2.8811999999999939E-3</v>
      </c>
      <c r="L14" s="28">
        <f>'s1'!K12</f>
        <v>3.2927999999999929E-3</v>
      </c>
      <c r="M14" s="28">
        <f>'s1'!L12</f>
        <v>3.7043999999999918E-3</v>
      </c>
      <c r="N14" s="28">
        <f>'s1'!M12</f>
        <v>4.1159999999999912E-3</v>
      </c>
      <c r="O14" s="28">
        <f>'s1'!N12</f>
        <v>4.5275999999999901E-3</v>
      </c>
      <c r="P14" s="28">
        <f>'s1'!O12</f>
        <v>4.9391999999999891E-3</v>
      </c>
      <c r="Q14" s="28">
        <f>'s1'!P12</f>
        <v>5.3507999999999889E-3</v>
      </c>
      <c r="R14" s="28">
        <f>'s1'!Q12</f>
        <v>5.7623999999999878E-3</v>
      </c>
      <c r="S14" s="28">
        <f>'s1'!R12</f>
        <v>6.1739999999999868E-3</v>
      </c>
      <c r="T14" s="28">
        <f>'s1'!S12</f>
        <v>6.5855999999999857E-3</v>
      </c>
      <c r="U14" s="28">
        <f>'s1'!T12</f>
        <v>6.9971999999999864E-3</v>
      </c>
      <c r="V14" s="28">
        <f>'s1'!U12</f>
        <v>7.4087999999999836E-3</v>
      </c>
      <c r="W14" s="28">
        <f>'s1'!V12</f>
        <v>7.8203999999999843E-3</v>
      </c>
      <c r="X14" s="28">
        <f>'s1'!W12</f>
        <v>8.2319999999999824E-3</v>
      </c>
      <c r="Y14" s="28">
        <f>'s1'!X12</f>
        <v>8.6435999999999822E-3</v>
      </c>
      <c r="Z14" s="28">
        <f>'s1'!Y12</f>
        <v>9.0551999999999803E-3</v>
      </c>
      <c r="AA14" s="28">
        <f>'s1'!Z12</f>
        <v>9.4667999999999801E-3</v>
      </c>
      <c r="AB14" s="28">
        <f>'s1'!AA12</f>
        <v>9.8783999999999782E-3</v>
      </c>
      <c r="AC14" s="28">
        <f>'s1'!AB12</f>
        <v>1.0289999999999978E-2</v>
      </c>
      <c r="AD14" s="28">
        <f>'s1'!AC12</f>
        <v>1.0701599999999978E-2</v>
      </c>
      <c r="AE14" s="28">
        <f>'s1'!AD12</f>
        <v>1.1113199999999979E-2</v>
      </c>
      <c r="AF14" s="28">
        <f>'s1'!AE12</f>
        <v>1.1524799999999976E-2</v>
      </c>
      <c r="AG14" s="28">
        <f>'s1'!AF12</f>
        <v>1.1936399999999974E-2</v>
      </c>
      <c r="AH14" s="28">
        <f>'s1'!AG12</f>
        <v>1.2347999999999974E-2</v>
      </c>
      <c r="AI14" s="28">
        <f>'s1'!AH12</f>
        <v>1.2759599999999975E-2</v>
      </c>
      <c r="AJ14" s="28">
        <f>'s1'!AI12</f>
        <v>1.3171199999999971E-2</v>
      </c>
      <c r="AK14" s="28">
        <f>'s1'!AJ12</f>
        <v>1.3582799999999971E-2</v>
      </c>
      <c r="AL14" s="28">
        <f>'s1'!AK12</f>
        <v>1.3994399999999973E-2</v>
      </c>
      <c r="AM14" s="28">
        <f>'s1'!AL12</f>
        <v>1.4405999999999969E-2</v>
      </c>
      <c r="AN14" s="28">
        <f>'s1'!AM12</f>
        <v>1.4817599999999967E-2</v>
      </c>
      <c r="AO14" s="28">
        <f>'s1'!AN12</f>
        <v>1.5229199999999967E-2</v>
      </c>
      <c r="AP14" s="28">
        <f>'s1'!AO12</f>
        <v>1.5640799999999969E-2</v>
      </c>
      <c r="AQ14" s="28">
        <f>'s1'!AP12</f>
        <v>1.6052399999999967E-2</v>
      </c>
      <c r="AR14" s="28">
        <f>'s1'!AQ12</f>
        <v>1.6463999999999965E-2</v>
      </c>
      <c r="AS14" s="28">
        <f>'s1'!AR12</f>
        <v>1.6875599999999963E-2</v>
      </c>
      <c r="AT14" s="28">
        <f>'s1'!AS12</f>
        <v>1.7287199999999964E-2</v>
      </c>
      <c r="AU14" s="28">
        <f>'s1'!AT12</f>
        <v>1.7698799999999962E-2</v>
      </c>
      <c r="AV14" s="28">
        <f>'s1'!AU12</f>
        <v>1.8110399999999961E-2</v>
      </c>
      <c r="AW14" s="28">
        <f>'s1'!AV12</f>
        <v>1.8521999999999962E-2</v>
      </c>
      <c r="AX14" s="28">
        <f>'s1'!AW12</f>
        <v>1.893359999999996E-2</v>
      </c>
      <c r="AY14" s="28">
        <f>'s1'!AX12</f>
        <v>1.9345199999999958E-2</v>
      </c>
      <c r="AZ14" s="28">
        <f>'s1'!AY12</f>
        <v>1.9756799999999956E-2</v>
      </c>
      <c r="BA14" s="28">
        <f>'s1'!AZ12</f>
        <v>2.0168399999999958E-2</v>
      </c>
      <c r="BB14" s="28">
        <f>'s1'!BA12</f>
        <v>2.0579999999999956E-2</v>
      </c>
      <c r="BC14" s="28">
        <f>'s1'!BB12</f>
        <v>2.0991599999999958E-2</v>
      </c>
      <c r="BD14" s="28">
        <f>'s1'!BC12</f>
        <v>2.1403199999999956E-2</v>
      </c>
      <c r="BE14" s="28">
        <f>'s1'!BD12</f>
        <v>2.1814799999999954E-2</v>
      </c>
      <c r="BF14" s="28">
        <f>'s1'!BE12</f>
        <v>2.2226399999999959E-2</v>
      </c>
      <c r="BG14" s="28">
        <f>'s1'!BF12</f>
        <v>2.2637999999999953E-2</v>
      </c>
      <c r="BH14" s="28">
        <f>'s1'!BG12</f>
        <v>2.3049599999999951E-2</v>
      </c>
      <c r="BI14" s="28">
        <f>'s1'!BH12</f>
        <v>2.3461199999999949E-2</v>
      </c>
      <c r="BJ14" s="28">
        <f>'s1'!BI12</f>
        <v>2.3872799999999948E-2</v>
      </c>
      <c r="BK14" s="28">
        <f>'s1'!BJ12</f>
        <v>2.4284399999999949E-2</v>
      </c>
      <c r="BL14" s="28">
        <f>'s1'!BK12</f>
        <v>2.4695999999999947E-2</v>
      </c>
      <c r="BM14" s="28">
        <f>'s1'!BL12</f>
        <v>2.5107599999999949E-2</v>
      </c>
      <c r="BN14" s="28">
        <f>'s1'!BM12</f>
        <v>2.551919999999995E-2</v>
      </c>
      <c r="BO14" s="28">
        <f>'s1'!BN12</f>
        <v>2.5930799999999945E-2</v>
      </c>
      <c r="BP14" s="28">
        <f>'s1'!BO12</f>
        <v>2.6342399999999943E-2</v>
      </c>
      <c r="BQ14" s="28">
        <f>'s1'!BP12</f>
        <v>2.6753999999999944E-2</v>
      </c>
      <c r="BR14" s="28">
        <f>'s1'!BQ12</f>
        <v>2.7165599999999943E-2</v>
      </c>
      <c r="BS14" s="28">
        <f>'s1'!BR12</f>
        <v>2.7577199999999944E-2</v>
      </c>
      <c r="BT14" s="28">
        <f>'s1'!BS12</f>
        <v>2.7988799999999946E-2</v>
      </c>
      <c r="BU14" s="28">
        <f>'s1'!BT12</f>
        <v>2.840039999999994E-2</v>
      </c>
      <c r="BV14" s="28">
        <f>'s1'!BU12</f>
        <v>2.8811999999999938E-2</v>
      </c>
      <c r="BW14" s="28">
        <f>'s1'!BV12</f>
        <v>2.9223599999999936E-2</v>
      </c>
      <c r="BX14" s="28">
        <f>'s1'!BW12</f>
        <v>2.9635199999999935E-2</v>
      </c>
      <c r="BY14" s="28">
        <f>'s1'!BX12</f>
        <v>3.0046799999999936E-2</v>
      </c>
      <c r="BZ14" s="28">
        <f>'s1'!BY12</f>
        <v>3.0458399999999934E-2</v>
      </c>
      <c r="CA14" s="28">
        <f>'s1'!BZ12</f>
        <v>3.0869999999999936E-2</v>
      </c>
      <c r="CB14" s="28">
        <f>'s1'!CA12</f>
        <v>3.1281599999999937E-2</v>
      </c>
      <c r="CC14" s="28">
        <f>'s1'!CB12</f>
        <v>3.1693199999999935E-2</v>
      </c>
      <c r="CD14" s="28">
        <f>'s1'!CC12</f>
        <v>3.2104799999999933E-2</v>
      </c>
      <c r="CE14" s="28">
        <f>'s1'!CD12</f>
        <v>3.2516399999999938E-2</v>
      </c>
      <c r="CF14" s="28">
        <f>'s1'!CE12</f>
        <v>3.292799999999993E-2</v>
      </c>
      <c r="CG14" s="28">
        <f>'s1'!CF12</f>
        <v>3.3339599999999935E-2</v>
      </c>
      <c r="CH14" s="28">
        <f>'s1'!CG12</f>
        <v>3.3751199999999926E-2</v>
      </c>
      <c r="CI14" s="28">
        <f>'s1'!CH12</f>
        <v>3.4162799999999924E-2</v>
      </c>
      <c r="CJ14" s="28">
        <f>'s1'!CI12</f>
        <v>3.4574399999999929E-2</v>
      </c>
      <c r="CK14" s="28">
        <f>'s1'!CJ12</f>
        <v>3.4985999999999927E-2</v>
      </c>
      <c r="CL14" s="28">
        <f>'s1'!CK12</f>
        <v>3.5397599999999925E-2</v>
      </c>
      <c r="CM14" s="28">
        <f>'s1'!CL12</f>
        <v>3.580919999999993E-2</v>
      </c>
      <c r="CN14" s="28">
        <f>'s1'!CM12</f>
        <v>3.6220799999999921E-2</v>
      </c>
      <c r="CO14" s="28">
        <f>'s1'!CN12</f>
        <v>3.6632399999999919E-2</v>
      </c>
      <c r="CP14" s="28">
        <f>'s1'!CO12</f>
        <v>3.7043999999999924E-2</v>
      </c>
      <c r="CQ14" s="28">
        <f>'s1'!CP12</f>
        <v>3.7455599999999922E-2</v>
      </c>
      <c r="CR14" s="28">
        <f>'s1'!CQ12</f>
        <v>3.786719999999992E-2</v>
      </c>
      <c r="CS14" s="28">
        <f>'s1'!CR12</f>
        <v>0</v>
      </c>
      <c r="CT14" s="28">
        <f>'s1'!CS12</f>
        <v>0</v>
      </c>
      <c r="CU14" s="28">
        <f>'s1'!CT12</f>
        <v>0</v>
      </c>
      <c r="CV14" s="28">
        <f>'s1'!CU12</f>
        <v>0</v>
      </c>
      <c r="CW14" s="28">
        <f>'s1'!CV12</f>
        <v>0</v>
      </c>
      <c r="CX14" s="28">
        <f>'s1'!CW12</f>
        <v>0</v>
      </c>
      <c r="CY14" s="28">
        <f>'s1'!CX12</f>
        <v>0</v>
      </c>
      <c r="CZ14" s="29"/>
    </row>
    <row r="15" spans="2:104" ht="3" customHeight="1" x14ac:dyDescent="0.25">
      <c r="D15" s="30"/>
      <c r="E15" s="28">
        <f>'s1'!D13</f>
        <v>6.14399999999999E-4</v>
      </c>
      <c r="F15" s="28">
        <f>'s1'!E13</f>
        <v>1.228799999999998E-3</v>
      </c>
      <c r="G15" s="28">
        <f>'s1'!F13</f>
        <v>1.8431999999999971E-3</v>
      </c>
      <c r="H15" s="28">
        <f>'s1'!G13</f>
        <v>2.457599999999996E-3</v>
      </c>
      <c r="I15" s="28">
        <f>'s1'!H13</f>
        <v>3.0719999999999953E-3</v>
      </c>
      <c r="J15" s="28">
        <f>'s1'!I13</f>
        <v>3.6863999999999942E-3</v>
      </c>
      <c r="K15" s="28">
        <f>'s1'!J13</f>
        <v>4.3007999999999935E-3</v>
      </c>
      <c r="L15" s="28">
        <f>'s1'!K13</f>
        <v>4.915199999999992E-3</v>
      </c>
      <c r="M15" s="28">
        <f>'s1'!L13</f>
        <v>5.5295999999999913E-3</v>
      </c>
      <c r="N15" s="28">
        <f>'s1'!M13</f>
        <v>6.1439999999999906E-3</v>
      </c>
      <c r="O15" s="28">
        <f>'s1'!N13</f>
        <v>6.7583999999999891E-3</v>
      </c>
      <c r="P15" s="28">
        <f>'s1'!O13</f>
        <v>7.3727999999999884E-3</v>
      </c>
      <c r="Q15" s="28">
        <f>'s1'!P13</f>
        <v>7.9871999999999877E-3</v>
      </c>
      <c r="R15" s="28">
        <f>'s1'!Q13</f>
        <v>8.601599999999987E-3</v>
      </c>
      <c r="S15" s="28">
        <f>'s1'!R13</f>
        <v>9.2159999999999864E-3</v>
      </c>
      <c r="T15" s="28">
        <f>'s1'!S13</f>
        <v>9.8303999999999839E-3</v>
      </c>
      <c r="U15" s="28">
        <f>'s1'!T13</f>
        <v>1.0444799999999985E-2</v>
      </c>
      <c r="V15" s="28">
        <f>'s1'!U13</f>
        <v>1.1059199999999983E-2</v>
      </c>
      <c r="W15" s="28">
        <f>'s1'!V13</f>
        <v>1.1673599999999982E-2</v>
      </c>
      <c r="X15" s="28">
        <f>'s1'!W13</f>
        <v>1.2287999999999981E-2</v>
      </c>
      <c r="Y15" s="28">
        <f>'s1'!X13</f>
        <v>1.2902399999999981E-2</v>
      </c>
      <c r="Z15" s="28">
        <f>'s1'!Y13</f>
        <v>1.3516799999999978E-2</v>
      </c>
      <c r="AA15" s="28">
        <f>'s1'!Z13</f>
        <v>1.4131199999999979E-2</v>
      </c>
      <c r="AB15" s="28">
        <f>'s1'!AA13</f>
        <v>1.4745599999999977E-2</v>
      </c>
      <c r="AC15" s="28">
        <f>'s1'!AB13</f>
        <v>1.5359999999999976E-2</v>
      </c>
      <c r="AD15" s="28">
        <f>'s1'!AC13</f>
        <v>1.5974399999999975E-2</v>
      </c>
      <c r="AE15" s="28">
        <f>'s1'!AD13</f>
        <v>1.6588799999999976E-2</v>
      </c>
      <c r="AF15" s="28">
        <f>'s1'!AE13</f>
        <v>1.7203199999999974E-2</v>
      </c>
      <c r="AG15" s="28">
        <f>'s1'!AF13</f>
        <v>1.7817599999999972E-2</v>
      </c>
      <c r="AH15" s="28">
        <f>'s1'!AG13</f>
        <v>1.8431999999999973E-2</v>
      </c>
      <c r="AI15" s="28">
        <f>'s1'!AH13</f>
        <v>1.9046399999999974E-2</v>
      </c>
      <c r="AJ15" s="28">
        <f>'s1'!AI13</f>
        <v>1.9660799999999968E-2</v>
      </c>
      <c r="AK15" s="28">
        <f>'s1'!AJ13</f>
        <v>2.0275199999999969E-2</v>
      </c>
      <c r="AL15" s="28">
        <f>'s1'!AK13</f>
        <v>2.088959999999997E-2</v>
      </c>
      <c r="AM15" s="28">
        <f>'s1'!AL13</f>
        <v>2.1503999999999968E-2</v>
      </c>
      <c r="AN15" s="28">
        <f>'s1'!AM13</f>
        <v>2.2118399999999965E-2</v>
      </c>
      <c r="AO15" s="28">
        <f>'s1'!AN13</f>
        <v>2.2732799999999966E-2</v>
      </c>
      <c r="AP15" s="28">
        <f>'s1'!AO13</f>
        <v>2.3347199999999964E-2</v>
      </c>
      <c r="AQ15" s="28">
        <f>'s1'!AP13</f>
        <v>2.3961599999999965E-2</v>
      </c>
      <c r="AR15" s="28">
        <f>'s1'!AQ13</f>
        <v>2.4575999999999962E-2</v>
      </c>
      <c r="AS15" s="28">
        <f>'s1'!AR13</f>
        <v>2.519039999999996E-2</v>
      </c>
      <c r="AT15" s="28">
        <f>'s1'!AS13</f>
        <v>2.5804799999999961E-2</v>
      </c>
      <c r="AU15" s="28">
        <f>'s1'!AT13</f>
        <v>2.6419199999999959E-2</v>
      </c>
      <c r="AV15" s="28">
        <f>'s1'!AU13</f>
        <v>2.7033599999999956E-2</v>
      </c>
      <c r="AW15" s="28">
        <f>'s1'!AV13</f>
        <v>2.7647999999999957E-2</v>
      </c>
      <c r="AX15" s="28">
        <f>'s1'!AW13</f>
        <v>2.8262399999999958E-2</v>
      </c>
      <c r="AY15" s="28">
        <f>'s1'!AX13</f>
        <v>2.8876799999999956E-2</v>
      </c>
      <c r="AZ15" s="28">
        <f>'s1'!AY13</f>
        <v>2.9491199999999954E-2</v>
      </c>
      <c r="BA15" s="28">
        <f>'s1'!AZ13</f>
        <v>3.0105599999999951E-2</v>
      </c>
      <c r="BB15" s="28">
        <f>'s1'!BA13</f>
        <v>3.0719999999999952E-2</v>
      </c>
      <c r="BC15" s="28">
        <f>'s1'!BB13</f>
        <v>3.1334399999999957E-2</v>
      </c>
      <c r="BD15" s="28">
        <f>'s1'!BC13</f>
        <v>3.1948799999999951E-2</v>
      </c>
      <c r="BE15" s="28">
        <f>'s1'!BD13</f>
        <v>3.2563199999999952E-2</v>
      </c>
      <c r="BF15" s="28">
        <f>'s1'!BE13</f>
        <v>3.3177599999999953E-2</v>
      </c>
      <c r="BG15" s="28">
        <f>'s1'!BF13</f>
        <v>3.3791999999999947E-2</v>
      </c>
      <c r="BH15" s="28">
        <f>'s1'!BG13</f>
        <v>3.4406399999999948E-2</v>
      </c>
      <c r="BI15" s="28">
        <f>'s1'!BH13</f>
        <v>3.5020799999999942E-2</v>
      </c>
      <c r="BJ15" s="28">
        <f>'s1'!BI13</f>
        <v>3.5635199999999943E-2</v>
      </c>
      <c r="BK15" s="28">
        <f>'s1'!BJ13</f>
        <v>3.6249599999999944E-2</v>
      </c>
      <c r="BL15" s="28">
        <f>'s1'!BK13</f>
        <v>3.6863999999999945E-2</v>
      </c>
      <c r="BM15" s="28">
        <f>'s1'!BL13</f>
        <v>3.7478399999999946E-2</v>
      </c>
      <c r="BN15" s="28">
        <f>'s1'!BM13</f>
        <v>3.8092799999999948E-2</v>
      </c>
      <c r="BO15" s="28">
        <f>'s1'!BN13</f>
        <v>3.8707199999999935E-2</v>
      </c>
      <c r="BP15" s="28">
        <f>'s1'!BO13</f>
        <v>3.9321599999999936E-2</v>
      </c>
      <c r="BQ15" s="28">
        <f>'s1'!BP13</f>
        <v>3.9935999999999937E-2</v>
      </c>
      <c r="BR15" s="28">
        <f>'s1'!BQ13</f>
        <v>4.0550399999999938E-2</v>
      </c>
      <c r="BS15" s="28">
        <f>'s1'!BR13</f>
        <v>4.1164799999999939E-2</v>
      </c>
      <c r="BT15" s="28">
        <f>'s1'!BS13</f>
        <v>4.177919999999994E-2</v>
      </c>
      <c r="BU15" s="28">
        <f>'s1'!BT13</f>
        <v>4.2393599999999934E-2</v>
      </c>
      <c r="BV15" s="28">
        <f>'s1'!BU13</f>
        <v>4.3007999999999935E-2</v>
      </c>
      <c r="BW15" s="28">
        <f>'s1'!BV13</f>
        <v>4.3622399999999929E-2</v>
      </c>
      <c r="BX15" s="28">
        <f>'s1'!BW13</f>
        <v>4.423679999999993E-2</v>
      </c>
      <c r="BY15" s="28">
        <f>'s1'!BX13</f>
        <v>4.4851199999999931E-2</v>
      </c>
      <c r="BZ15" s="28">
        <f>'s1'!BY13</f>
        <v>4.5465599999999932E-2</v>
      </c>
      <c r="CA15" s="28">
        <f>'s1'!BZ13</f>
        <v>4.6079999999999927E-2</v>
      </c>
      <c r="CB15" s="28">
        <f>'s1'!CA13</f>
        <v>4.6694399999999928E-2</v>
      </c>
      <c r="CC15" s="28">
        <f>'s1'!CB13</f>
        <v>4.7308799999999929E-2</v>
      </c>
      <c r="CD15" s="28">
        <f>'s1'!CC13</f>
        <v>4.792319999999993E-2</v>
      </c>
      <c r="CE15" s="28">
        <f>'s1'!CD13</f>
        <v>4.8537599999999931E-2</v>
      </c>
      <c r="CF15" s="28">
        <f>'s1'!CE13</f>
        <v>4.9151999999999925E-2</v>
      </c>
      <c r="CG15" s="28">
        <f>'s1'!CF13</f>
        <v>4.9766399999999926E-2</v>
      </c>
      <c r="CH15" s="28">
        <f>'s1'!CG13</f>
        <v>5.038079999999992E-2</v>
      </c>
      <c r="CI15" s="28">
        <f>'s1'!CH13</f>
        <v>5.0995199999999921E-2</v>
      </c>
      <c r="CJ15" s="28">
        <f>'s1'!CI13</f>
        <v>5.1609599999999922E-2</v>
      </c>
      <c r="CK15" s="28">
        <f>'s1'!CJ13</f>
        <v>5.2223999999999923E-2</v>
      </c>
      <c r="CL15" s="28">
        <f>'s1'!CK13</f>
        <v>5.2838399999999917E-2</v>
      </c>
      <c r="CM15" s="28">
        <f>'s1'!CL13</f>
        <v>5.3452799999999918E-2</v>
      </c>
      <c r="CN15" s="28">
        <f>'s1'!CM13</f>
        <v>5.4067199999999913E-2</v>
      </c>
      <c r="CO15" s="28">
        <f>'s1'!CN13</f>
        <v>5.4681599999999914E-2</v>
      </c>
      <c r="CP15" s="28">
        <f>'s1'!CO13</f>
        <v>5.5295999999999915E-2</v>
      </c>
      <c r="CQ15" s="28">
        <f>'s1'!CP13</f>
        <v>5.5910399999999916E-2</v>
      </c>
      <c r="CR15" s="28">
        <f>'s1'!CQ13</f>
        <v>0</v>
      </c>
      <c r="CS15" s="28">
        <f>'s1'!CR13</f>
        <v>0</v>
      </c>
      <c r="CT15" s="28">
        <f>'s1'!CS13</f>
        <v>0</v>
      </c>
      <c r="CU15" s="28">
        <f>'s1'!CT13</f>
        <v>0</v>
      </c>
      <c r="CV15" s="28">
        <f>'s1'!CU13</f>
        <v>0</v>
      </c>
      <c r="CW15" s="28">
        <f>'s1'!CV13</f>
        <v>0</v>
      </c>
      <c r="CX15" s="28">
        <f>'s1'!CW13</f>
        <v>0</v>
      </c>
      <c r="CY15" s="28">
        <f>'s1'!CX13</f>
        <v>0</v>
      </c>
      <c r="CZ15" s="29"/>
    </row>
    <row r="16" spans="2:104" ht="3" customHeight="1" x14ac:dyDescent="0.25">
      <c r="D16" s="30"/>
      <c r="E16" s="28">
        <f>'s1'!D14</f>
        <v>8.7479999999999915E-4</v>
      </c>
      <c r="F16" s="28">
        <f>'s1'!E14</f>
        <v>1.7495999999999983E-3</v>
      </c>
      <c r="G16" s="28">
        <f>'s1'!F14</f>
        <v>2.6243999999999972E-3</v>
      </c>
      <c r="H16" s="28">
        <f>'s1'!G14</f>
        <v>3.4991999999999966E-3</v>
      </c>
      <c r="I16" s="28">
        <f>'s1'!H14</f>
        <v>4.3739999999999959E-3</v>
      </c>
      <c r="J16" s="28">
        <f>'s1'!I14</f>
        <v>5.2487999999999944E-3</v>
      </c>
      <c r="K16" s="28">
        <f>'s1'!J14</f>
        <v>6.1235999999999947E-3</v>
      </c>
      <c r="L16" s="28">
        <f>'s1'!K14</f>
        <v>6.9983999999999932E-3</v>
      </c>
      <c r="M16" s="28">
        <f>'s1'!L14</f>
        <v>7.8731999999999917E-3</v>
      </c>
      <c r="N16" s="28">
        <f>'s1'!M14</f>
        <v>8.7479999999999919E-3</v>
      </c>
      <c r="O16" s="28">
        <f>'s1'!N14</f>
        <v>9.6227999999999904E-3</v>
      </c>
      <c r="P16" s="28">
        <f>'s1'!O14</f>
        <v>1.0497599999999989E-2</v>
      </c>
      <c r="Q16" s="28">
        <f>'s1'!P14</f>
        <v>1.1372399999999989E-2</v>
      </c>
      <c r="R16" s="28">
        <f>'s1'!Q14</f>
        <v>1.2247199999999989E-2</v>
      </c>
      <c r="S16" s="28">
        <f>'s1'!R14</f>
        <v>1.3121999999999988E-2</v>
      </c>
      <c r="T16" s="28">
        <f>'s1'!S14</f>
        <v>1.3996799999999986E-2</v>
      </c>
      <c r="U16" s="28">
        <f>'s1'!T14</f>
        <v>1.4871599999999987E-2</v>
      </c>
      <c r="V16" s="28">
        <f>'s1'!U14</f>
        <v>1.5746399999999983E-2</v>
      </c>
      <c r="W16" s="28">
        <f>'s1'!V14</f>
        <v>1.6621199999999985E-2</v>
      </c>
      <c r="X16" s="28">
        <f>'s1'!W14</f>
        <v>1.7495999999999984E-2</v>
      </c>
      <c r="Y16" s="28">
        <f>'s1'!X14</f>
        <v>1.8370799999999982E-2</v>
      </c>
      <c r="Z16" s="28">
        <f>'s1'!Y14</f>
        <v>1.9245599999999981E-2</v>
      </c>
      <c r="AA16" s="28">
        <f>'s1'!Z14</f>
        <v>2.0120399999999983E-2</v>
      </c>
      <c r="AB16" s="28">
        <f>'s1'!AA14</f>
        <v>2.0995199999999978E-2</v>
      </c>
      <c r="AC16" s="28">
        <f>'s1'!AB14</f>
        <v>2.186999999999998E-2</v>
      </c>
      <c r="AD16" s="28">
        <f>'s1'!AC14</f>
        <v>2.2744799999999978E-2</v>
      </c>
      <c r="AE16" s="28">
        <f>'s1'!AD14</f>
        <v>2.361959999999998E-2</v>
      </c>
      <c r="AF16" s="28">
        <f>'s1'!AE14</f>
        <v>2.4494399999999979E-2</v>
      </c>
      <c r="AG16" s="28">
        <f>'s1'!AF14</f>
        <v>2.5369199999999974E-2</v>
      </c>
      <c r="AH16" s="28">
        <f>'s1'!AG14</f>
        <v>2.6243999999999976E-2</v>
      </c>
      <c r="AI16" s="28">
        <f>'s1'!AH14</f>
        <v>2.7118799999999974E-2</v>
      </c>
      <c r="AJ16" s="28">
        <f>'s1'!AI14</f>
        <v>2.7993599999999973E-2</v>
      </c>
      <c r="AK16" s="28">
        <f>'s1'!AJ14</f>
        <v>2.8868399999999971E-2</v>
      </c>
      <c r="AL16" s="28">
        <f>'s1'!AK14</f>
        <v>2.9743199999999973E-2</v>
      </c>
      <c r="AM16" s="28">
        <f>'s1'!AL14</f>
        <v>3.0617999999999972E-2</v>
      </c>
      <c r="AN16" s="28">
        <f>'s1'!AM14</f>
        <v>3.1492799999999967E-2</v>
      </c>
      <c r="AO16" s="28">
        <f>'s1'!AN14</f>
        <v>3.2367599999999969E-2</v>
      </c>
      <c r="AP16" s="28">
        <f>'s1'!AO14</f>
        <v>3.3242399999999971E-2</v>
      </c>
      <c r="AQ16" s="28">
        <f>'s1'!AP14</f>
        <v>3.4117199999999973E-2</v>
      </c>
      <c r="AR16" s="28">
        <f>'s1'!AQ14</f>
        <v>3.4991999999999968E-2</v>
      </c>
      <c r="AS16" s="28">
        <f>'s1'!AR14</f>
        <v>3.5866799999999963E-2</v>
      </c>
      <c r="AT16" s="28">
        <f>'s1'!AS14</f>
        <v>3.6741599999999965E-2</v>
      </c>
      <c r="AU16" s="28">
        <f>'s1'!AT14</f>
        <v>3.7616399999999967E-2</v>
      </c>
      <c r="AV16" s="28">
        <f>'s1'!AU14</f>
        <v>3.8491199999999962E-2</v>
      </c>
      <c r="AW16" s="28">
        <f>'s1'!AV14</f>
        <v>3.9365999999999964E-2</v>
      </c>
      <c r="AX16" s="28">
        <f>'s1'!AW14</f>
        <v>4.0240799999999965E-2</v>
      </c>
      <c r="AY16" s="28">
        <f>'s1'!AX14</f>
        <v>4.1115599999999961E-2</v>
      </c>
      <c r="AZ16" s="28">
        <f>'s1'!AY14</f>
        <v>4.1990399999999956E-2</v>
      </c>
      <c r="BA16" s="28">
        <f>'s1'!AZ14</f>
        <v>4.2865199999999958E-2</v>
      </c>
      <c r="BB16" s="28">
        <f>'s1'!BA14</f>
        <v>4.3739999999999959E-2</v>
      </c>
      <c r="BC16" s="28">
        <f>'s1'!BB14</f>
        <v>4.4614799999999961E-2</v>
      </c>
      <c r="BD16" s="28">
        <f>'s1'!BC14</f>
        <v>4.5489599999999956E-2</v>
      </c>
      <c r="BE16" s="28">
        <f>'s1'!BD14</f>
        <v>4.6364399999999958E-2</v>
      </c>
      <c r="BF16" s="28">
        <f>'s1'!BE14</f>
        <v>4.723919999999996E-2</v>
      </c>
      <c r="BG16" s="28">
        <f>'s1'!BF14</f>
        <v>4.8113999999999955E-2</v>
      </c>
      <c r="BH16" s="28">
        <f>'s1'!BG14</f>
        <v>4.8988799999999957E-2</v>
      </c>
      <c r="BI16" s="28">
        <f>'s1'!BH14</f>
        <v>4.9863599999999945E-2</v>
      </c>
      <c r="BJ16" s="28">
        <f>'s1'!BI14</f>
        <v>5.0738399999999947E-2</v>
      </c>
      <c r="BK16" s="28">
        <f>'s1'!BJ14</f>
        <v>5.1613199999999949E-2</v>
      </c>
      <c r="BL16" s="28">
        <f>'s1'!BK14</f>
        <v>5.2487999999999951E-2</v>
      </c>
      <c r="BM16" s="28">
        <f>'s1'!BL14</f>
        <v>5.3362799999999953E-2</v>
      </c>
      <c r="BN16" s="28">
        <f>'s1'!BM14</f>
        <v>5.4237599999999948E-2</v>
      </c>
      <c r="BO16" s="28">
        <f>'s1'!BN14</f>
        <v>5.5112399999999943E-2</v>
      </c>
      <c r="BP16" s="28">
        <f>'s1'!BO14</f>
        <v>5.5987199999999945E-2</v>
      </c>
      <c r="BQ16" s="28">
        <f>'s1'!BP14</f>
        <v>5.6861999999999947E-2</v>
      </c>
      <c r="BR16" s="28">
        <f>'s1'!BQ14</f>
        <v>5.7736799999999942E-2</v>
      </c>
      <c r="BS16" s="28">
        <f>'s1'!BR14</f>
        <v>5.8611599999999944E-2</v>
      </c>
      <c r="BT16" s="28">
        <f>'s1'!BS14</f>
        <v>5.9486399999999946E-2</v>
      </c>
      <c r="BU16" s="28">
        <f>'s1'!BT14</f>
        <v>6.0361199999999941E-2</v>
      </c>
      <c r="BV16" s="28">
        <f>'s1'!BU14</f>
        <v>6.1235999999999943E-2</v>
      </c>
      <c r="BW16" s="28">
        <f>'s1'!BV14</f>
        <v>6.2110799999999931E-2</v>
      </c>
      <c r="BX16" s="28">
        <f>'s1'!BW14</f>
        <v>6.2985599999999933E-2</v>
      </c>
      <c r="BY16" s="28">
        <f>'s1'!BX14</f>
        <v>6.3860399999999928E-2</v>
      </c>
      <c r="BZ16" s="28">
        <f>'s1'!BY14</f>
        <v>6.4735199999999937E-2</v>
      </c>
      <c r="CA16" s="28">
        <f>'s1'!BZ14</f>
        <v>6.5609999999999932E-2</v>
      </c>
      <c r="CB16" s="28">
        <f>'s1'!CA14</f>
        <v>6.6484799999999941E-2</v>
      </c>
      <c r="CC16" s="28">
        <f>'s1'!CB14</f>
        <v>6.7359599999999936E-2</v>
      </c>
      <c r="CD16" s="28">
        <f>'s1'!CC14</f>
        <v>6.8234399999999945E-2</v>
      </c>
      <c r="CE16" s="28">
        <f>'s1'!CD14</f>
        <v>6.910919999999994E-2</v>
      </c>
      <c r="CF16" s="28">
        <f>'s1'!CE14</f>
        <v>6.9983999999999935E-2</v>
      </c>
      <c r="CG16" s="28">
        <f>'s1'!CF14</f>
        <v>7.085879999999993E-2</v>
      </c>
      <c r="CH16" s="28">
        <f>'s1'!CG14</f>
        <v>7.1733599999999925E-2</v>
      </c>
      <c r="CI16" s="28">
        <f>'s1'!CH14</f>
        <v>7.260839999999992E-2</v>
      </c>
      <c r="CJ16" s="28">
        <f>'s1'!CI14</f>
        <v>7.3483199999999929E-2</v>
      </c>
      <c r="CK16" s="28">
        <f>'s1'!CJ14</f>
        <v>7.4357999999999924E-2</v>
      </c>
      <c r="CL16" s="28">
        <f>'s1'!CK14</f>
        <v>7.5232799999999933E-2</v>
      </c>
      <c r="CM16" s="28">
        <f>'s1'!CL14</f>
        <v>7.6107599999999928E-2</v>
      </c>
      <c r="CN16" s="28">
        <f>'s1'!CM14</f>
        <v>7.6982399999999923E-2</v>
      </c>
      <c r="CO16" s="28">
        <f>'s1'!CN14</f>
        <v>7.7857199999999918E-2</v>
      </c>
      <c r="CP16" s="28">
        <f>'s1'!CO14</f>
        <v>7.8731999999999927E-2</v>
      </c>
      <c r="CQ16" s="28">
        <f>'s1'!CP14</f>
        <v>0</v>
      </c>
      <c r="CR16" s="28">
        <f>'s1'!CQ14</f>
        <v>0</v>
      </c>
      <c r="CS16" s="28">
        <f>'s1'!CR14</f>
        <v>0</v>
      </c>
      <c r="CT16" s="28">
        <f>'s1'!CS14</f>
        <v>0</v>
      </c>
      <c r="CU16" s="28">
        <f>'s1'!CT14</f>
        <v>0</v>
      </c>
      <c r="CV16" s="28">
        <f>'s1'!CU14</f>
        <v>0</v>
      </c>
      <c r="CW16" s="28">
        <f>'s1'!CV14</f>
        <v>0</v>
      </c>
      <c r="CX16" s="28">
        <f>'s1'!CW14</f>
        <v>0</v>
      </c>
      <c r="CY16" s="28">
        <f>'s1'!CX14</f>
        <v>0</v>
      </c>
      <c r="CZ16" s="29"/>
    </row>
    <row r="17" spans="4:104" ht="3" customHeight="1" x14ac:dyDescent="0.25">
      <c r="D17" s="30"/>
      <c r="E17" s="28">
        <f>'s1'!D15</f>
        <v>1.1999999999999992E-3</v>
      </c>
      <c r="F17" s="28">
        <f>'s1'!E15</f>
        <v>2.3999999999999985E-3</v>
      </c>
      <c r="G17" s="28">
        <f>'s1'!F15</f>
        <v>3.5999999999999973E-3</v>
      </c>
      <c r="H17" s="28">
        <f>'s1'!G15</f>
        <v>4.799999999999997E-3</v>
      </c>
      <c r="I17" s="28">
        <f>'s1'!H15</f>
        <v>5.9999999999999967E-3</v>
      </c>
      <c r="J17" s="28">
        <f>'s1'!I15</f>
        <v>7.1999999999999946E-3</v>
      </c>
      <c r="K17" s="28">
        <f>'s1'!J15</f>
        <v>8.3999999999999943E-3</v>
      </c>
      <c r="L17" s="28">
        <f>'s1'!K15</f>
        <v>9.599999999999994E-3</v>
      </c>
      <c r="M17" s="28">
        <f>'s1'!L15</f>
        <v>1.0799999999999992E-2</v>
      </c>
      <c r="N17" s="28">
        <f>'s1'!M15</f>
        <v>1.1999999999999993E-2</v>
      </c>
      <c r="O17" s="28">
        <f>'s1'!N15</f>
        <v>1.3199999999999991E-2</v>
      </c>
      <c r="P17" s="28">
        <f>'s1'!O15</f>
        <v>1.4399999999999989E-2</v>
      </c>
      <c r="Q17" s="28">
        <f>'s1'!P15</f>
        <v>1.5599999999999992E-2</v>
      </c>
      <c r="R17" s="28">
        <f>'s1'!Q15</f>
        <v>1.6799999999999989E-2</v>
      </c>
      <c r="S17" s="28">
        <f>'s1'!R15</f>
        <v>1.7999999999999988E-2</v>
      </c>
      <c r="T17" s="28">
        <f>'s1'!S15</f>
        <v>1.9199999999999988E-2</v>
      </c>
      <c r="U17" s="28">
        <f>'s1'!T15</f>
        <v>2.0399999999999988E-2</v>
      </c>
      <c r="V17" s="28">
        <f>'s1'!U15</f>
        <v>2.1599999999999984E-2</v>
      </c>
      <c r="W17" s="28">
        <f>'s1'!V15</f>
        <v>2.2799999999999987E-2</v>
      </c>
      <c r="X17" s="28">
        <f>'s1'!W15</f>
        <v>2.3999999999999987E-2</v>
      </c>
      <c r="Y17" s="28">
        <f>'s1'!X15</f>
        <v>2.5199999999999983E-2</v>
      </c>
      <c r="Z17" s="28">
        <f>'s1'!Y15</f>
        <v>2.6399999999999983E-2</v>
      </c>
      <c r="AA17" s="28">
        <f>'s1'!Z15</f>
        <v>2.7599999999999986E-2</v>
      </c>
      <c r="AB17" s="28">
        <f>'s1'!AA15</f>
        <v>2.8799999999999978E-2</v>
      </c>
      <c r="AC17" s="28">
        <f>'s1'!AB15</f>
        <v>2.9999999999999982E-2</v>
      </c>
      <c r="AD17" s="28">
        <f>'s1'!AC15</f>
        <v>3.1199999999999985E-2</v>
      </c>
      <c r="AE17" s="28">
        <f>'s1'!AD15</f>
        <v>3.2399999999999984E-2</v>
      </c>
      <c r="AF17" s="28">
        <f>'s1'!AE15</f>
        <v>3.3599999999999977E-2</v>
      </c>
      <c r="AG17" s="28">
        <f>'s1'!AF15</f>
        <v>3.4799999999999977E-2</v>
      </c>
      <c r="AH17" s="28">
        <f>'s1'!AG15</f>
        <v>3.5999999999999976E-2</v>
      </c>
      <c r="AI17" s="28">
        <f>'s1'!AH15</f>
        <v>3.7199999999999976E-2</v>
      </c>
      <c r="AJ17" s="28">
        <f>'s1'!AI15</f>
        <v>3.8399999999999976E-2</v>
      </c>
      <c r="AK17" s="28">
        <f>'s1'!AJ15</f>
        <v>3.9599999999999975E-2</v>
      </c>
      <c r="AL17" s="28">
        <f>'s1'!AK15</f>
        <v>4.0799999999999975E-2</v>
      </c>
      <c r="AM17" s="28">
        <f>'s1'!AL15</f>
        <v>4.1999999999999975E-2</v>
      </c>
      <c r="AN17" s="28">
        <f>'s1'!AM15</f>
        <v>4.3199999999999968E-2</v>
      </c>
      <c r="AO17" s="28">
        <f>'s1'!AN15</f>
        <v>4.4399999999999967E-2</v>
      </c>
      <c r="AP17" s="28">
        <f>'s1'!AO15</f>
        <v>4.5599999999999974E-2</v>
      </c>
      <c r="AQ17" s="28">
        <f>'s1'!AP15</f>
        <v>4.6799999999999974E-2</v>
      </c>
      <c r="AR17" s="28">
        <f>'s1'!AQ15</f>
        <v>4.7999999999999973E-2</v>
      </c>
      <c r="AS17" s="28">
        <f>'s1'!AR15</f>
        <v>4.9199999999999966E-2</v>
      </c>
      <c r="AT17" s="28">
        <f>'s1'!AS15</f>
        <v>5.0399999999999966E-2</v>
      </c>
      <c r="AU17" s="28">
        <f>'s1'!AT15</f>
        <v>5.1599999999999972E-2</v>
      </c>
      <c r="AV17" s="28">
        <f>'s1'!AU15</f>
        <v>5.2799999999999965E-2</v>
      </c>
      <c r="AW17" s="28">
        <f>'s1'!AV15</f>
        <v>5.3999999999999965E-2</v>
      </c>
      <c r="AX17" s="28">
        <f>'s1'!AW15</f>
        <v>5.5199999999999971E-2</v>
      </c>
      <c r="AY17" s="28">
        <f>'s1'!AX15</f>
        <v>5.6399999999999964E-2</v>
      </c>
      <c r="AZ17" s="28">
        <f>'s1'!AY15</f>
        <v>5.7599999999999957E-2</v>
      </c>
      <c r="BA17" s="28">
        <f>'s1'!AZ15</f>
        <v>5.8799999999999963E-2</v>
      </c>
      <c r="BB17" s="28">
        <f>'s1'!BA15</f>
        <v>5.9999999999999963E-2</v>
      </c>
      <c r="BC17" s="28">
        <f>'s1'!BB15</f>
        <v>6.1199999999999963E-2</v>
      </c>
      <c r="BD17" s="28">
        <f>'s1'!BC15</f>
        <v>6.2399999999999969E-2</v>
      </c>
      <c r="BE17" s="28">
        <f>'s1'!BD15</f>
        <v>6.3599999999999962E-2</v>
      </c>
      <c r="BF17" s="28">
        <f>'s1'!BE15</f>
        <v>6.4799999999999969E-2</v>
      </c>
      <c r="BG17" s="28">
        <f>'s1'!BF15</f>
        <v>6.5999999999999961E-2</v>
      </c>
      <c r="BH17" s="28">
        <f>'s1'!BG15</f>
        <v>6.7199999999999954E-2</v>
      </c>
      <c r="BI17" s="28">
        <f>'s1'!BH15</f>
        <v>6.8399999999999947E-2</v>
      </c>
      <c r="BJ17" s="28">
        <f>'s1'!BI15</f>
        <v>6.9599999999999954E-2</v>
      </c>
      <c r="BK17" s="28">
        <f>'s1'!BJ15</f>
        <v>7.0799999999999946E-2</v>
      </c>
      <c r="BL17" s="28">
        <f>'s1'!BK15</f>
        <v>7.1999999999999953E-2</v>
      </c>
      <c r="BM17" s="28">
        <f>'s1'!BL15</f>
        <v>7.319999999999996E-2</v>
      </c>
      <c r="BN17" s="28">
        <f>'s1'!BM15</f>
        <v>7.4399999999999952E-2</v>
      </c>
      <c r="BO17" s="28">
        <f>'s1'!BN15</f>
        <v>7.5599999999999945E-2</v>
      </c>
      <c r="BP17" s="28">
        <f>'s1'!BO15</f>
        <v>7.6799999999999952E-2</v>
      </c>
      <c r="BQ17" s="28">
        <f>'s1'!BP15</f>
        <v>7.7999999999999944E-2</v>
      </c>
      <c r="BR17" s="28">
        <f>'s1'!BQ15</f>
        <v>7.9199999999999951E-2</v>
      </c>
      <c r="BS17" s="28">
        <f>'s1'!BR15</f>
        <v>8.0399999999999958E-2</v>
      </c>
      <c r="BT17" s="28">
        <f>'s1'!BS15</f>
        <v>8.159999999999995E-2</v>
      </c>
      <c r="BU17" s="28">
        <f>'s1'!BT15</f>
        <v>8.2799999999999943E-2</v>
      </c>
      <c r="BV17" s="28">
        <f>'s1'!BU15</f>
        <v>8.399999999999995E-2</v>
      </c>
      <c r="BW17" s="28">
        <f>'s1'!BV15</f>
        <v>8.5199999999999929E-2</v>
      </c>
      <c r="BX17" s="28">
        <f>'s1'!BW15</f>
        <v>8.6399999999999935E-2</v>
      </c>
      <c r="BY17" s="28">
        <f>'s1'!BX15</f>
        <v>8.7599999999999942E-2</v>
      </c>
      <c r="BZ17" s="28">
        <f>'s1'!BY15</f>
        <v>8.8799999999999935E-2</v>
      </c>
      <c r="CA17" s="28">
        <f>'s1'!BZ15</f>
        <v>8.9999999999999941E-2</v>
      </c>
      <c r="CB17" s="28">
        <f>'s1'!CA15</f>
        <v>9.1199999999999948E-2</v>
      </c>
      <c r="CC17" s="28">
        <f>'s1'!CB15</f>
        <v>9.2399999999999954E-2</v>
      </c>
      <c r="CD17" s="28">
        <f>'s1'!CC15</f>
        <v>9.3599999999999947E-2</v>
      </c>
      <c r="CE17" s="28">
        <f>'s1'!CD15</f>
        <v>9.4799999999999954E-2</v>
      </c>
      <c r="CF17" s="28">
        <f>'s1'!CE15</f>
        <v>9.5999999999999946E-2</v>
      </c>
      <c r="CG17" s="28">
        <f>'s1'!CF15</f>
        <v>9.7199999999999939E-2</v>
      </c>
      <c r="CH17" s="28">
        <f>'s1'!CG15</f>
        <v>9.8399999999999932E-2</v>
      </c>
      <c r="CI17" s="28">
        <f>'s1'!CH15</f>
        <v>9.9599999999999925E-2</v>
      </c>
      <c r="CJ17" s="28">
        <f>'s1'!CI15</f>
        <v>0.10079999999999993</v>
      </c>
      <c r="CK17" s="28">
        <f>'s1'!CJ15</f>
        <v>0.10199999999999994</v>
      </c>
      <c r="CL17" s="28">
        <f>'s1'!CK15</f>
        <v>0.10319999999999994</v>
      </c>
      <c r="CM17" s="28">
        <f>'s1'!CL15</f>
        <v>0.10439999999999994</v>
      </c>
      <c r="CN17" s="28">
        <f>'s1'!CM15</f>
        <v>0.10559999999999993</v>
      </c>
      <c r="CO17" s="28">
        <f>'s1'!CN15</f>
        <v>0.10679999999999994</v>
      </c>
      <c r="CP17" s="28">
        <f>'s1'!CO15</f>
        <v>0</v>
      </c>
      <c r="CQ17" s="28">
        <f>'s1'!CP15</f>
        <v>0</v>
      </c>
      <c r="CR17" s="28">
        <f>'s1'!CQ15</f>
        <v>0</v>
      </c>
      <c r="CS17" s="28">
        <f>'s1'!CR15</f>
        <v>0</v>
      </c>
      <c r="CT17" s="28">
        <f>'s1'!CS15</f>
        <v>0</v>
      </c>
      <c r="CU17" s="28">
        <f>'s1'!CT15</f>
        <v>0</v>
      </c>
      <c r="CV17" s="28">
        <f>'s1'!CU15</f>
        <v>0</v>
      </c>
      <c r="CW17" s="28">
        <f>'s1'!CV15</f>
        <v>0</v>
      </c>
      <c r="CX17" s="28">
        <f>'s1'!CW15</f>
        <v>0</v>
      </c>
      <c r="CY17" s="28">
        <f>'s1'!CX15</f>
        <v>0</v>
      </c>
      <c r="CZ17" s="29"/>
    </row>
    <row r="18" spans="4:104" ht="3" customHeight="1" x14ac:dyDescent="0.25">
      <c r="D18" s="30"/>
      <c r="E18" s="28">
        <f>'s1'!D16</f>
        <v>1.5971999999999994E-3</v>
      </c>
      <c r="F18" s="28">
        <f>'s1'!E16</f>
        <v>3.1943999999999987E-3</v>
      </c>
      <c r="G18" s="28">
        <f>'s1'!F16</f>
        <v>4.7915999999999974E-3</v>
      </c>
      <c r="H18" s="28">
        <f>'s1'!G16</f>
        <v>6.3887999999999974E-3</v>
      </c>
      <c r="I18" s="28">
        <f>'s1'!H16</f>
        <v>7.9859999999999966E-3</v>
      </c>
      <c r="J18" s="28">
        <f>'s1'!I16</f>
        <v>9.5831999999999948E-3</v>
      </c>
      <c r="K18" s="28">
        <f>'s1'!J16</f>
        <v>1.1180399999999997E-2</v>
      </c>
      <c r="L18" s="28">
        <f>'s1'!K16</f>
        <v>1.2777599999999995E-2</v>
      </c>
      <c r="M18" s="28">
        <f>'s1'!L16</f>
        <v>1.4374799999999993E-2</v>
      </c>
      <c r="N18" s="28">
        <f>'s1'!M16</f>
        <v>1.5971999999999993E-2</v>
      </c>
      <c r="O18" s="28">
        <f>'s1'!N16</f>
        <v>1.7569199999999993E-2</v>
      </c>
      <c r="P18" s="28">
        <f>'s1'!O16</f>
        <v>1.916639999999999E-2</v>
      </c>
      <c r="Q18" s="28">
        <f>'s1'!P16</f>
        <v>2.0763599999999993E-2</v>
      </c>
      <c r="R18" s="28">
        <f>'s1'!Q16</f>
        <v>2.2360799999999993E-2</v>
      </c>
      <c r="S18" s="28">
        <f>'s1'!R16</f>
        <v>2.395799999999999E-2</v>
      </c>
      <c r="T18" s="28">
        <f>'s1'!S16</f>
        <v>2.555519999999999E-2</v>
      </c>
      <c r="U18" s="28">
        <f>'s1'!T16</f>
        <v>2.7152399999999993E-2</v>
      </c>
      <c r="V18" s="28">
        <f>'s1'!U16</f>
        <v>2.8749599999999986E-2</v>
      </c>
      <c r="W18" s="28">
        <f>'s1'!V16</f>
        <v>3.034679999999999E-2</v>
      </c>
      <c r="X18" s="28">
        <f>'s1'!W16</f>
        <v>3.1943999999999986E-2</v>
      </c>
      <c r="Y18" s="28">
        <f>'s1'!X16</f>
        <v>3.3541199999999986E-2</v>
      </c>
      <c r="Z18" s="28">
        <f>'s1'!Y16</f>
        <v>3.5138399999999986E-2</v>
      </c>
      <c r="AA18" s="28">
        <f>'s1'!Z16</f>
        <v>3.6735599999999986E-2</v>
      </c>
      <c r="AB18" s="28">
        <f>'s1'!AA16</f>
        <v>3.8332799999999979E-2</v>
      </c>
      <c r="AC18" s="28">
        <f>'s1'!AB16</f>
        <v>3.9929999999999986E-2</v>
      </c>
      <c r="AD18" s="28">
        <f>'s1'!AC16</f>
        <v>4.1527199999999986E-2</v>
      </c>
      <c r="AE18" s="28">
        <f>'s1'!AD16</f>
        <v>4.3124399999999993E-2</v>
      </c>
      <c r="AF18" s="28">
        <f>'s1'!AE16</f>
        <v>4.4721599999999986E-2</v>
      </c>
      <c r="AG18" s="28">
        <f>'s1'!AF16</f>
        <v>4.6318799999999979E-2</v>
      </c>
      <c r="AH18" s="28">
        <f>'s1'!AG16</f>
        <v>4.7915999999999979E-2</v>
      </c>
      <c r="AI18" s="28">
        <f>'s1'!AH16</f>
        <v>4.9513199999999986E-2</v>
      </c>
      <c r="AJ18" s="28">
        <f>'s1'!AI16</f>
        <v>5.1110399999999979E-2</v>
      </c>
      <c r="AK18" s="28">
        <f>'s1'!AJ16</f>
        <v>5.2707599999999979E-2</v>
      </c>
      <c r="AL18" s="28">
        <f>'s1'!AK16</f>
        <v>5.4304799999999986E-2</v>
      </c>
      <c r="AM18" s="28">
        <f>'s1'!AL16</f>
        <v>5.5901999999999979E-2</v>
      </c>
      <c r="AN18" s="28">
        <f>'s1'!AM16</f>
        <v>5.7499199999999973E-2</v>
      </c>
      <c r="AO18" s="28">
        <f>'s1'!AN16</f>
        <v>5.9096399999999973E-2</v>
      </c>
      <c r="AP18" s="28">
        <f>'s1'!AO16</f>
        <v>6.069359999999998E-2</v>
      </c>
      <c r="AQ18" s="28">
        <f>'s1'!AP16</f>
        <v>6.229079999999998E-2</v>
      </c>
      <c r="AR18" s="28">
        <f>'s1'!AQ16</f>
        <v>6.3887999999999973E-2</v>
      </c>
      <c r="AS18" s="28">
        <f>'s1'!AR16</f>
        <v>6.5485199999999966E-2</v>
      </c>
      <c r="AT18" s="28">
        <f>'s1'!AS16</f>
        <v>6.7082399999999973E-2</v>
      </c>
      <c r="AU18" s="28">
        <f>'s1'!AT16</f>
        <v>6.867959999999998E-2</v>
      </c>
      <c r="AV18" s="28">
        <f>'s1'!AU16</f>
        <v>7.0276799999999973E-2</v>
      </c>
      <c r="AW18" s="28">
        <f>'s1'!AV16</f>
        <v>7.187399999999998E-2</v>
      </c>
      <c r="AX18" s="28">
        <f>'s1'!AW16</f>
        <v>7.3471199999999973E-2</v>
      </c>
      <c r="AY18" s="28">
        <f>'s1'!AX16</f>
        <v>7.5068399999999966E-2</v>
      </c>
      <c r="AZ18" s="28">
        <f>'s1'!AY16</f>
        <v>7.6665599999999959E-2</v>
      </c>
      <c r="BA18" s="28">
        <f>'s1'!AZ16</f>
        <v>7.8262799999999966E-2</v>
      </c>
      <c r="BB18" s="28">
        <f>'s1'!BA16</f>
        <v>7.9859999999999973E-2</v>
      </c>
      <c r="BC18" s="28">
        <f>'s1'!BB16</f>
        <v>8.145719999999998E-2</v>
      </c>
      <c r="BD18" s="28">
        <f>'s1'!BC16</f>
        <v>8.3054399999999973E-2</v>
      </c>
      <c r="BE18" s="28">
        <f>'s1'!BD16</f>
        <v>8.4651599999999966E-2</v>
      </c>
      <c r="BF18" s="28">
        <f>'s1'!BE16</f>
        <v>8.6248799999999987E-2</v>
      </c>
      <c r="BG18" s="28">
        <f>'s1'!BF16</f>
        <v>8.7845999999999966E-2</v>
      </c>
      <c r="BH18" s="28">
        <f>'s1'!BG16</f>
        <v>8.9443199999999973E-2</v>
      </c>
      <c r="BI18" s="28">
        <f>'s1'!BH16</f>
        <v>9.1040399999999952E-2</v>
      </c>
      <c r="BJ18" s="28">
        <f>'s1'!BI16</f>
        <v>9.2637599999999959E-2</v>
      </c>
      <c r="BK18" s="28">
        <f>'s1'!BJ16</f>
        <v>9.4234799999999966E-2</v>
      </c>
      <c r="BL18" s="28">
        <f>'s1'!BK16</f>
        <v>9.5831999999999959E-2</v>
      </c>
      <c r="BM18" s="28">
        <f>'s1'!BL16</f>
        <v>9.7429199999999966E-2</v>
      </c>
      <c r="BN18" s="28">
        <f>'s1'!BM16</f>
        <v>9.9026399999999973E-2</v>
      </c>
      <c r="BO18" s="28">
        <f>'s1'!BN16</f>
        <v>0.10062359999999995</v>
      </c>
      <c r="BP18" s="28">
        <f>'s1'!BO16</f>
        <v>0.10222079999999996</v>
      </c>
      <c r="BQ18" s="28">
        <f>'s1'!BP16</f>
        <v>0.10381799999999997</v>
      </c>
      <c r="BR18" s="28">
        <f>'s1'!BQ16</f>
        <v>0.10541519999999996</v>
      </c>
      <c r="BS18" s="28">
        <f>'s1'!BR16</f>
        <v>0.10701239999999997</v>
      </c>
      <c r="BT18" s="28">
        <f>'s1'!BS16</f>
        <v>0.10860959999999997</v>
      </c>
      <c r="BU18" s="28">
        <f>'s1'!BT16</f>
        <v>0.11020679999999995</v>
      </c>
      <c r="BV18" s="28">
        <f>'s1'!BU16</f>
        <v>0.11180399999999996</v>
      </c>
      <c r="BW18" s="28">
        <f>'s1'!BV16</f>
        <v>0.11340119999999994</v>
      </c>
      <c r="BX18" s="28">
        <f>'s1'!BW16</f>
        <v>0.11499839999999995</v>
      </c>
      <c r="BY18" s="28">
        <f>'s1'!BX16</f>
        <v>0.11659559999999995</v>
      </c>
      <c r="BZ18" s="28">
        <f>'s1'!BY16</f>
        <v>0.11819279999999995</v>
      </c>
      <c r="CA18" s="28">
        <f>'s1'!BZ16</f>
        <v>0.11978999999999995</v>
      </c>
      <c r="CB18" s="28">
        <f>'s1'!CA16</f>
        <v>0.12138719999999996</v>
      </c>
      <c r="CC18" s="28">
        <f>'s1'!CB16</f>
        <v>0.12298439999999997</v>
      </c>
      <c r="CD18" s="28">
        <f>'s1'!CC16</f>
        <v>0.12458159999999996</v>
      </c>
      <c r="CE18" s="28">
        <f>'s1'!CD16</f>
        <v>0.12617879999999998</v>
      </c>
      <c r="CF18" s="28">
        <f>'s1'!CE16</f>
        <v>0.12777599999999995</v>
      </c>
      <c r="CG18" s="28">
        <f>'s1'!CF16</f>
        <v>0.12937319999999997</v>
      </c>
      <c r="CH18" s="28">
        <f>'s1'!CG16</f>
        <v>0.13097039999999993</v>
      </c>
      <c r="CI18" s="28">
        <f>'s1'!CH16</f>
        <v>0.13256759999999995</v>
      </c>
      <c r="CJ18" s="28">
        <f>'s1'!CI16</f>
        <v>0.13416479999999995</v>
      </c>
      <c r="CK18" s="28">
        <f>'s1'!CJ16</f>
        <v>0.13576199999999994</v>
      </c>
      <c r="CL18" s="28">
        <f>'s1'!CK16</f>
        <v>0.13735919999999996</v>
      </c>
      <c r="CM18" s="28">
        <f>'s1'!CL16</f>
        <v>0.13895639999999995</v>
      </c>
      <c r="CN18" s="28">
        <f>'s1'!CM16</f>
        <v>0.14055359999999995</v>
      </c>
      <c r="CO18" s="28">
        <f>'s1'!CN16</f>
        <v>0</v>
      </c>
      <c r="CP18" s="28">
        <f>'s1'!CO16</f>
        <v>0</v>
      </c>
      <c r="CQ18" s="28">
        <f>'s1'!CP16</f>
        <v>0</v>
      </c>
      <c r="CR18" s="28">
        <f>'s1'!CQ16</f>
        <v>0</v>
      </c>
      <c r="CS18" s="28">
        <f>'s1'!CR16</f>
        <v>0</v>
      </c>
      <c r="CT18" s="28">
        <f>'s1'!CS16</f>
        <v>0</v>
      </c>
      <c r="CU18" s="28">
        <f>'s1'!CT16</f>
        <v>0</v>
      </c>
      <c r="CV18" s="28">
        <f>'s1'!CU16</f>
        <v>0</v>
      </c>
      <c r="CW18" s="28">
        <f>'s1'!CV16</f>
        <v>0</v>
      </c>
      <c r="CX18" s="28">
        <f>'s1'!CW16</f>
        <v>0</v>
      </c>
      <c r="CY18" s="28">
        <f>'s1'!CX16</f>
        <v>0</v>
      </c>
      <c r="CZ18" s="29"/>
    </row>
    <row r="19" spans="4:104" ht="3" customHeight="1" x14ac:dyDescent="0.25">
      <c r="D19" s="30"/>
      <c r="E19" s="28">
        <f>'s1'!D17</f>
        <v>2.0735999999999997E-3</v>
      </c>
      <c r="F19" s="28">
        <f>'s1'!E17</f>
        <v>4.1471999999999993E-3</v>
      </c>
      <c r="G19" s="28">
        <f>'s1'!F17</f>
        <v>6.2207999999999994E-3</v>
      </c>
      <c r="H19" s="28">
        <f>'s1'!G17</f>
        <v>8.2943999999999986E-3</v>
      </c>
      <c r="I19" s="28">
        <f>'s1'!H17</f>
        <v>1.0367999999999999E-2</v>
      </c>
      <c r="J19" s="28">
        <f>'s1'!I17</f>
        <v>1.2441599999999999E-2</v>
      </c>
      <c r="K19" s="28">
        <f>'s1'!J17</f>
        <v>1.4515200000000001E-2</v>
      </c>
      <c r="L19" s="28">
        <f>'s1'!K17</f>
        <v>1.6588799999999997E-2</v>
      </c>
      <c r="M19" s="28">
        <f>'s1'!L17</f>
        <v>1.8662399999999999E-2</v>
      </c>
      <c r="N19" s="28">
        <f>'s1'!M17</f>
        <v>2.0735999999999997E-2</v>
      </c>
      <c r="O19" s="28">
        <f>'s1'!N17</f>
        <v>2.2809599999999999E-2</v>
      </c>
      <c r="P19" s="28">
        <f>'s1'!O17</f>
        <v>2.4883199999999998E-2</v>
      </c>
      <c r="Q19" s="28">
        <f>'s1'!P17</f>
        <v>2.6956800000000003E-2</v>
      </c>
      <c r="R19" s="28">
        <f>'s1'!Q17</f>
        <v>2.9030400000000001E-2</v>
      </c>
      <c r="S19" s="28">
        <f>'s1'!R17</f>
        <v>3.1104E-2</v>
      </c>
      <c r="T19" s="28">
        <f>'s1'!S17</f>
        <v>3.3177599999999995E-2</v>
      </c>
      <c r="U19" s="28">
        <f>'s1'!T17</f>
        <v>3.5251200000000003E-2</v>
      </c>
      <c r="V19" s="28">
        <f>'s1'!U17</f>
        <v>3.7324799999999998E-2</v>
      </c>
      <c r="W19" s="28">
        <f>'s1'!V17</f>
        <v>3.93984E-2</v>
      </c>
      <c r="X19" s="28">
        <f>'s1'!W17</f>
        <v>4.1471999999999995E-2</v>
      </c>
      <c r="Y19" s="28">
        <f>'s1'!X17</f>
        <v>4.3545599999999997E-2</v>
      </c>
      <c r="Z19" s="28">
        <f>'s1'!Y17</f>
        <v>4.5619199999999999E-2</v>
      </c>
      <c r="AA19" s="28">
        <f>'s1'!Z17</f>
        <v>4.76928E-2</v>
      </c>
      <c r="AB19" s="28">
        <f>'s1'!AA17</f>
        <v>4.9766399999999995E-2</v>
      </c>
      <c r="AC19" s="28">
        <f>'s1'!AB17</f>
        <v>5.1839999999999997E-2</v>
      </c>
      <c r="AD19" s="28">
        <f>'s1'!AC17</f>
        <v>5.3913600000000006E-2</v>
      </c>
      <c r="AE19" s="28">
        <f>'s1'!AD17</f>
        <v>5.5987200000000008E-2</v>
      </c>
      <c r="AF19" s="28">
        <f>'s1'!AE17</f>
        <v>5.8060800000000003E-2</v>
      </c>
      <c r="AG19" s="28">
        <f>'s1'!AF17</f>
        <v>6.0134399999999991E-2</v>
      </c>
      <c r="AH19" s="28">
        <f>'s1'!AG17</f>
        <v>6.2207999999999999E-2</v>
      </c>
      <c r="AI19" s="28">
        <f>'s1'!AH17</f>
        <v>6.4281600000000008E-2</v>
      </c>
      <c r="AJ19" s="28">
        <f>'s1'!AI17</f>
        <v>6.6355199999999989E-2</v>
      </c>
      <c r="AK19" s="28">
        <f>'s1'!AJ17</f>
        <v>6.8428799999999998E-2</v>
      </c>
      <c r="AL19" s="28">
        <f>'s1'!AK17</f>
        <v>7.0502400000000007E-2</v>
      </c>
      <c r="AM19" s="28">
        <f>'s1'!AL17</f>
        <v>7.2576000000000002E-2</v>
      </c>
      <c r="AN19" s="28">
        <f>'s1'!AM17</f>
        <v>7.4649599999999997E-2</v>
      </c>
      <c r="AO19" s="28">
        <f>'s1'!AN17</f>
        <v>7.6723199999999991E-2</v>
      </c>
      <c r="AP19" s="28">
        <f>'s1'!AO17</f>
        <v>7.87968E-2</v>
      </c>
      <c r="AQ19" s="28">
        <f>'s1'!AP17</f>
        <v>8.0870400000000009E-2</v>
      </c>
      <c r="AR19" s="28">
        <f>'s1'!AQ17</f>
        <v>8.294399999999999E-2</v>
      </c>
      <c r="AS19" s="28">
        <f>'s1'!AR17</f>
        <v>8.5017599999999985E-2</v>
      </c>
      <c r="AT19" s="28">
        <f>'s1'!AS17</f>
        <v>8.7091199999999994E-2</v>
      </c>
      <c r="AU19" s="28">
        <f>'s1'!AT17</f>
        <v>8.9164800000000002E-2</v>
      </c>
      <c r="AV19" s="28">
        <f>'s1'!AU17</f>
        <v>9.1238399999999997E-2</v>
      </c>
      <c r="AW19" s="28">
        <f>'s1'!AV17</f>
        <v>9.3311999999999992E-2</v>
      </c>
      <c r="AX19" s="28">
        <f>'s1'!AW17</f>
        <v>9.5385600000000001E-2</v>
      </c>
      <c r="AY19" s="28">
        <f>'s1'!AX17</f>
        <v>9.7459199999999996E-2</v>
      </c>
      <c r="AZ19" s="28">
        <f>'s1'!AY17</f>
        <v>9.9532799999999991E-2</v>
      </c>
      <c r="BA19" s="28">
        <f>'s1'!AZ17</f>
        <v>0.10160639999999999</v>
      </c>
      <c r="BB19" s="28">
        <f>'s1'!BA17</f>
        <v>0.10367999999999999</v>
      </c>
      <c r="BC19" s="28">
        <f>'s1'!BB17</f>
        <v>0.1057536</v>
      </c>
      <c r="BD19" s="28">
        <f>'s1'!BC17</f>
        <v>0.10782720000000001</v>
      </c>
      <c r="BE19" s="28">
        <f>'s1'!BD17</f>
        <v>0.10990079999999999</v>
      </c>
      <c r="BF19" s="28">
        <f>'s1'!BE17</f>
        <v>0.11197440000000002</v>
      </c>
      <c r="BG19" s="28">
        <f>'s1'!BF17</f>
        <v>0.114048</v>
      </c>
      <c r="BH19" s="28">
        <f>'s1'!BG17</f>
        <v>0.11612160000000001</v>
      </c>
      <c r="BI19" s="28">
        <f>'s1'!BH17</f>
        <v>0.11819519999999999</v>
      </c>
      <c r="BJ19" s="28">
        <f>'s1'!BI17</f>
        <v>0.12026879999999998</v>
      </c>
      <c r="BK19" s="28">
        <f>'s1'!BJ17</f>
        <v>0.12234239999999999</v>
      </c>
      <c r="BL19" s="28">
        <f>'s1'!BK17</f>
        <v>0.124416</v>
      </c>
      <c r="BM19" s="28">
        <f>'s1'!BL17</f>
        <v>0.12648960000000001</v>
      </c>
      <c r="BN19" s="28">
        <f>'s1'!BM17</f>
        <v>0.12856320000000002</v>
      </c>
      <c r="BO19" s="28">
        <f>'s1'!BN17</f>
        <v>0.1306368</v>
      </c>
      <c r="BP19" s="28">
        <f>'s1'!BO17</f>
        <v>0.13271039999999998</v>
      </c>
      <c r="BQ19" s="28">
        <f>'s1'!BP17</f>
        <v>0.13478399999999999</v>
      </c>
      <c r="BR19" s="28">
        <f>'s1'!BQ17</f>
        <v>0.1368576</v>
      </c>
      <c r="BS19" s="28">
        <f>'s1'!BR17</f>
        <v>0.1389312</v>
      </c>
      <c r="BT19" s="28">
        <f>'s1'!BS17</f>
        <v>0.14100480000000001</v>
      </c>
      <c r="BU19" s="28">
        <f>'s1'!BT17</f>
        <v>0.14307839999999999</v>
      </c>
      <c r="BV19" s="28">
        <f>'s1'!BU17</f>
        <v>0.145152</v>
      </c>
      <c r="BW19" s="28">
        <f>'s1'!BV17</f>
        <v>0.14722559999999998</v>
      </c>
      <c r="BX19" s="28">
        <f>'s1'!BW17</f>
        <v>0.14929919999999999</v>
      </c>
      <c r="BY19" s="28">
        <f>'s1'!BX17</f>
        <v>0.15137279999999997</v>
      </c>
      <c r="BZ19" s="28">
        <f>'s1'!BY17</f>
        <v>0.15344639999999998</v>
      </c>
      <c r="CA19" s="28">
        <f>'s1'!BZ17</f>
        <v>0.15551999999999999</v>
      </c>
      <c r="CB19" s="28">
        <f>'s1'!CA17</f>
        <v>0.1575936</v>
      </c>
      <c r="CC19" s="28">
        <f>'s1'!CB17</f>
        <v>0.15966720000000001</v>
      </c>
      <c r="CD19" s="28">
        <f>'s1'!CC17</f>
        <v>0.16174080000000002</v>
      </c>
      <c r="CE19" s="28">
        <f>'s1'!CD17</f>
        <v>0.16381440000000003</v>
      </c>
      <c r="CF19" s="28">
        <f>'s1'!CE17</f>
        <v>0.16588799999999998</v>
      </c>
      <c r="CG19" s="28">
        <f>'s1'!CF17</f>
        <v>0.16796159999999999</v>
      </c>
      <c r="CH19" s="28">
        <f>'s1'!CG17</f>
        <v>0.17003519999999997</v>
      </c>
      <c r="CI19" s="28">
        <f>'s1'!CH17</f>
        <v>0.17210879999999998</v>
      </c>
      <c r="CJ19" s="28">
        <f>'s1'!CI17</f>
        <v>0.17418239999999999</v>
      </c>
      <c r="CK19" s="28">
        <f>'s1'!CJ17</f>
        <v>0.176256</v>
      </c>
      <c r="CL19" s="28">
        <f>'s1'!CK17</f>
        <v>0.1783296</v>
      </c>
      <c r="CM19" s="28">
        <f>'s1'!CL17</f>
        <v>0.18040320000000001</v>
      </c>
      <c r="CN19" s="28">
        <f>'s1'!CM17</f>
        <v>0</v>
      </c>
      <c r="CO19" s="28">
        <f>'s1'!CN17</f>
        <v>0</v>
      </c>
      <c r="CP19" s="28">
        <f>'s1'!CO17</f>
        <v>0</v>
      </c>
      <c r="CQ19" s="28">
        <f>'s1'!CP17</f>
        <v>0</v>
      </c>
      <c r="CR19" s="28">
        <f>'s1'!CQ17</f>
        <v>0</v>
      </c>
      <c r="CS19" s="28">
        <f>'s1'!CR17</f>
        <v>0</v>
      </c>
      <c r="CT19" s="28">
        <f>'s1'!CS17</f>
        <v>0</v>
      </c>
      <c r="CU19" s="28">
        <f>'s1'!CT17</f>
        <v>0</v>
      </c>
      <c r="CV19" s="28">
        <f>'s1'!CU17</f>
        <v>0</v>
      </c>
      <c r="CW19" s="28">
        <f>'s1'!CV17</f>
        <v>0</v>
      </c>
      <c r="CX19" s="28">
        <f>'s1'!CW17</f>
        <v>0</v>
      </c>
      <c r="CY19" s="28">
        <f>'s1'!CX17</f>
        <v>0</v>
      </c>
      <c r="CZ19" s="29"/>
    </row>
    <row r="20" spans="4:104" ht="3" customHeight="1" x14ac:dyDescent="0.25">
      <c r="D20" s="30"/>
      <c r="E20" s="28">
        <f>'s1'!D18</f>
        <v>2.6364000000000001E-3</v>
      </c>
      <c r="F20" s="28">
        <f>'s1'!E18</f>
        <v>5.2728000000000002E-3</v>
      </c>
      <c r="G20" s="28">
        <f>'s1'!F18</f>
        <v>7.9091999999999999E-3</v>
      </c>
      <c r="H20" s="28">
        <f>'s1'!G18</f>
        <v>1.05456E-2</v>
      </c>
      <c r="I20" s="28">
        <f>'s1'!H18</f>
        <v>1.3182000000000001E-2</v>
      </c>
      <c r="J20" s="28">
        <f>'s1'!I18</f>
        <v>1.58184E-2</v>
      </c>
      <c r="K20" s="28">
        <f>'s1'!J18</f>
        <v>1.8454800000000004E-2</v>
      </c>
      <c r="L20" s="28">
        <f>'s1'!K18</f>
        <v>2.1091200000000001E-2</v>
      </c>
      <c r="M20" s="28">
        <f>'s1'!L18</f>
        <v>2.3727599999999998E-2</v>
      </c>
      <c r="N20" s="28">
        <f>'s1'!M18</f>
        <v>2.6364000000000002E-2</v>
      </c>
      <c r="O20" s="28">
        <f>'s1'!N18</f>
        <v>2.9000399999999999E-2</v>
      </c>
      <c r="P20" s="28">
        <f>'s1'!O18</f>
        <v>3.16368E-2</v>
      </c>
      <c r="Q20" s="28">
        <f>'s1'!P18</f>
        <v>3.4273200000000004E-2</v>
      </c>
      <c r="R20" s="28">
        <f>'s1'!Q18</f>
        <v>3.6909600000000008E-2</v>
      </c>
      <c r="S20" s="28">
        <f>'s1'!R18</f>
        <v>3.9546000000000005E-2</v>
      </c>
      <c r="T20" s="28">
        <f>'s1'!S18</f>
        <v>4.2182400000000002E-2</v>
      </c>
      <c r="U20" s="28">
        <f>'s1'!T18</f>
        <v>4.4818800000000006E-2</v>
      </c>
      <c r="V20" s="28">
        <f>'s1'!U18</f>
        <v>4.7455199999999996E-2</v>
      </c>
      <c r="W20" s="28">
        <f>'s1'!V18</f>
        <v>5.0091600000000007E-2</v>
      </c>
      <c r="X20" s="28">
        <f>'s1'!W18</f>
        <v>5.2728000000000004E-2</v>
      </c>
      <c r="Y20" s="28">
        <f>'s1'!X18</f>
        <v>5.5364400000000001E-2</v>
      </c>
      <c r="Z20" s="28">
        <f>'s1'!Y18</f>
        <v>5.8000799999999998E-2</v>
      </c>
      <c r="AA20" s="28">
        <f>'s1'!Z18</f>
        <v>6.0637200000000009E-2</v>
      </c>
      <c r="AB20" s="28">
        <f>'s1'!AA18</f>
        <v>6.3273599999999999E-2</v>
      </c>
      <c r="AC20" s="28">
        <f>'s1'!AB18</f>
        <v>6.591000000000001E-2</v>
      </c>
      <c r="AD20" s="28">
        <f>'s1'!AC18</f>
        <v>6.8546400000000007E-2</v>
      </c>
      <c r="AE20" s="28">
        <f>'s1'!AD18</f>
        <v>7.1182800000000018E-2</v>
      </c>
      <c r="AF20" s="28">
        <f>'s1'!AE18</f>
        <v>7.3819200000000015E-2</v>
      </c>
      <c r="AG20" s="28">
        <f>'s1'!AF18</f>
        <v>7.6455599999999999E-2</v>
      </c>
      <c r="AH20" s="28">
        <f>'s1'!AG18</f>
        <v>7.909200000000001E-2</v>
      </c>
      <c r="AI20" s="28">
        <f>'s1'!AH18</f>
        <v>8.1728400000000007E-2</v>
      </c>
      <c r="AJ20" s="28">
        <f>'s1'!AI18</f>
        <v>8.4364800000000004E-2</v>
      </c>
      <c r="AK20" s="28">
        <f>'s1'!AJ18</f>
        <v>8.7001200000000015E-2</v>
      </c>
      <c r="AL20" s="28">
        <f>'s1'!AK18</f>
        <v>8.9637600000000012E-2</v>
      </c>
      <c r="AM20" s="28">
        <f>'s1'!AL18</f>
        <v>9.2274000000000009E-2</v>
      </c>
      <c r="AN20" s="28">
        <f>'s1'!AM18</f>
        <v>9.4910399999999992E-2</v>
      </c>
      <c r="AO20" s="28">
        <f>'s1'!AN18</f>
        <v>9.7546800000000003E-2</v>
      </c>
      <c r="AP20" s="28">
        <f>'s1'!AO18</f>
        <v>0.10018320000000001</v>
      </c>
      <c r="AQ20" s="28">
        <f>'s1'!AP18</f>
        <v>0.10281960000000001</v>
      </c>
      <c r="AR20" s="28">
        <f>'s1'!AQ18</f>
        <v>0.10545600000000001</v>
      </c>
      <c r="AS20" s="28">
        <f>'s1'!AR18</f>
        <v>0.10809240000000001</v>
      </c>
      <c r="AT20" s="28">
        <f>'s1'!AS18</f>
        <v>0.1107288</v>
      </c>
      <c r="AU20" s="28">
        <f>'s1'!AT18</f>
        <v>0.11336520000000001</v>
      </c>
      <c r="AV20" s="28">
        <f>'s1'!AU18</f>
        <v>0.1160016</v>
      </c>
      <c r="AW20" s="28">
        <f>'s1'!AV18</f>
        <v>0.11863800000000001</v>
      </c>
      <c r="AX20" s="28">
        <f>'s1'!AW18</f>
        <v>0.12127440000000002</v>
      </c>
      <c r="AY20" s="28">
        <f>'s1'!AX18</f>
        <v>0.1239108</v>
      </c>
      <c r="AZ20" s="28">
        <f>'s1'!AY18</f>
        <v>0.1265472</v>
      </c>
      <c r="BA20" s="28">
        <f>'s1'!AZ18</f>
        <v>0.12918360000000001</v>
      </c>
      <c r="BB20" s="28">
        <f>'s1'!BA18</f>
        <v>0.13182000000000002</v>
      </c>
      <c r="BC20" s="28">
        <f>'s1'!BB18</f>
        <v>0.1344564</v>
      </c>
      <c r="BD20" s="28">
        <f>'s1'!BC18</f>
        <v>0.13709280000000001</v>
      </c>
      <c r="BE20" s="28">
        <f>'s1'!BD18</f>
        <v>0.13972920000000003</v>
      </c>
      <c r="BF20" s="28">
        <f>'s1'!BE18</f>
        <v>0.14236560000000004</v>
      </c>
      <c r="BG20" s="28">
        <f>'s1'!BF18</f>
        <v>0.14500200000000002</v>
      </c>
      <c r="BH20" s="28">
        <f>'s1'!BG18</f>
        <v>0.14763840000000003</v>
      </c>
      <c r="BI20" s="28">
        <f>'s1'!BH18</f>
        <v>0.15027479999999999</v>
      </c>
      <c r="BJ20" s="28">
        <f>'s1'!BI18</f>
        <v>0.1529112</v>
      </c>
      <c r="BK20" s="28">
        <f>'s1'!BJ18</f>
        <v>0.15554760000000001</v>
      </c>
      <c r="BL20" s="28">
        <f>'s1'!BK18</f>
        <v>0.15818400000000002</v>
      </c>
      <c r="BM20" s="28">
        <f>'s1'!BL18</f>
        <v>0.16082040000000003</v>
      </c>
      <c r="BN20" s="28">
        <f>'s1'!BM18</f>
        <v>0.16345680000000001</v>
      </c>
      <c r="BO20" s="28">
        <f>'s1'!BN18</f>
        <v>0.1660932</v>
      </c>
      <c r="BP20" s="28">
        <f>'s1'!BO18</f>
        <v>0.16872960000000001</v>
      </c>
      <c r="BQ20" s="28">
        <f>'s1'!BP18</f>
        <v>0.17136600000000002</v>
      </c>
      <c r="BR20" s="28">
        <f>'s1'!BQ18</f>
        <v>0.17400240000000003</v>
      </c>
      <c r="BS20" s="28">
        <f>'s1'!BR18</f>
        <v>0.17663880000000001</v>
      </c>
      <c r="BT20" s="28">
        <f>'s1'!BS18</f>
        <v>0.17927520000000002</v>
      </c>
      <c r="BU20" s="28">
        <f>'s1'!BT18</f>
        <v>0.18191160000000001</v>
      </c>
      <c r="BV20" s="28">
        <f>'s1'!BU18</f>
        <v>0.18454800000000002</v>
      </c>
      <c r="BW20" s="28">
        <f>'s1'!BV18</f>
        <v>0.1871844</v>
      </c>
      <c r="BX20" s="28">
        <f>'s1'!BW18</f>
        <v>0.18982079999999998</v>
      </c>
      <c r="BY20" s="28">
        <f>'s1'!BX18</f>
        <v>0.19245719999999999</v>
      </c>
      <c r="BZ20" s="28">
        <f>'s1'!BY18</f>
        <v>0.19509360000000001</v>
      </c>
      <c r="CA20" s="28">
        <f>'s1'!BZ18</f>
        <v>0.19773000000000002</v>
      </c>
      <c r="CB20" s="28">
        <f>'s1'!CA18</f>
        <v>0.20036640000000003</v>
      </c>
      <c r="CC20" s="28">
        <f>'s1'!CB18</f>
        <v>0.20300280000000004</v>
      </c>
      <c r="CD20" s="28">
        <f>'s1'!CC18</f>
        <v>0.20563920000000002</v>
      </c>
      <c r="CE20" s="28">
        <f>'s1'!CD18</f>
        <v>0.20827560000000003</v>
      </c>
      <c r="CF20" s="28">
        <f>'s1'!CE18</f>
        <v>0.21091200000000002</v>
      </c>
      <c r="CG20" s="28">
        <f>'s1'!CF18</f>
        <v>0.21354840000000003</v>
      </c>
      <c r="CH20" s="28">
        <f>'s1'!CG18</f>
        <v>0.21618480000000001</v>
      </c>
      <c r="CI20" s="28">
        <f>'s1'!CH18</f>
        <v>0.21882119999999999</v>
      </c>
      <c r="CJ20" s="28">
        <f>'s1'!CI18</f>
        <v>0.2214576</v>
      </c>
      <c r="CK20" s="28">
        <f>'s1'!CJ18</f>
        <v>0.22409400000000002</v>
      </c>
      <c r="CL20" s="28">
        <f>'s1'!CK18</f>
        <v>0.22673040000000003</v>
      </c>
      <c r="CM20" s="28">
        <f>'s1'!CL18</f>
        <v>0</v>
      </c>
      <c r="CN20" s="28">
        <f>'s1'!CM18</f>
        <v>0</v>
      </c>
      <c r="CO20" s="28">
        <f>'s1'!CN18</f>
        <v>0</v>
      </c>
      <c r="CP20" s="28">
        <f>'s1'!CO18</f>
        <v>0</v>
      </c>
      <c r="CQ20" s="28">
        <f>'s1'!CP18</f>
        <v>0</v>
      </c>
      <c r="CR20" s="28">
        <f>'s1'!CQ18</f>
        <v>0</v>
      </c>
      <c r="CS20" s="28">
        <f>'s1'!CR18</f>
        <v>0</v>
      </c>
      <c r="CT20" s="28">
        <f>'s1'!CS18</f>
        <v>0</v>
      </c>
      <c r="CU20" s="28">
        <f>'s1'!CT18</f>
        <v>0</v>
      </c>
      <c r="CV20" s="28">
        <f>'s1'!CU18</f>
        <v>0</v>
      </c>
      <c r="CW20" s="28">
        <f>'s1'!CV18</f>
        <v>0</v>
      </c>
      <c r="CX20" s="28">
        <f>'s1'!CW18</f>
        <v>0</v>
      </c>
      <c r="CY20" s="28">
        <f>'s1'!CX18</f>
        <v>0</v>
      </c>
      <c r="CZ20" s="29"/>
    </row>
    <row r="21" spans="4:104" ht="3" customHeight="1" x14ac:dyDescent="0.25">
      <c r="D21" s="30"/>
      <c r="E21" s="28">
        <f>'s1'!D19</f>
        <v>3.2928000000000007E-3</v>
      </c>
      <c r="F21" s="28">
        <f>'s1'!E19</f>
        <v>6.5856000000000013E-3</v>
      </c>
      <c r="G21" s="28">
        <f>'s1'!F19</f>
        <v>9.8784000000000025E-3</v>
      </c>
      <c r="H21" s="28">
        <f>'s1'!G19</f>
        <v>1.3171200000000003E-2</v>
      </c>
      <c r="I21" s="28">
        <f>'s1'!H19</f>
        <v>1.6464000000000006E-2</v>
      </c>
      <c r="J21" s="28">
        <f>'s1'!I19</f>
        <v>1.9756800000000005E-2</v>
      </c>
      <c r="K21" s="28">
        <f>'s1'!J19</f>
        <v>2.3049600000000007E-2</v>
      </c>
      <c r="L21" s="28">
        <f>'s1'!K19</f>
        <v>2.6342400000000005E-2</v>
      </c>
      <c r="M21" s="28">
        <f>'s1'!L19</f>
        <v>2.9635200000000004E-2</v>
      </c>
      <c r="N21" s="28">
        <f>'s1'!M19</f>
        <v>3.2928000000000013E-2</v>
      </c>
      <c r="O21" s="28">
        <f>'s1'!N19</f>
        <v>3.6220800000000011E-2</v>
      </c>
      <c r="P21" s="28">
        <f>'s1'!O19</f>
        <v>3.951360000000001E-2</v>
      </c>
      <c r="Q21" s="28">
        <f>'s1'!P19</f>
        <v>4.2806400000000015E-2</v>
      </c>
      <c r="R21" s="28">
        <f>'s1'!Q19</f>
        <v>4.6099200000000014E-2</v>
      </c>
      <c r="S21" s="28">
        <f>'s1'!R19</f>
        <v>4.9392000000000012E-2</v>
      </c>
      <c r="T21" s="28">
        <f>'s1'!S19</f>
        <v>5.2684800000000011E-2</v>
      </c>
      <c r="U21" s="28">
        <f>'s1'!T19</f>
        <v>5.5977600000000023E-2</v>
      </c>
      <c r="V21" s="28">
        <f>'s1'!U19</f>
        <v>5.9270400000000008E-2</v>
      </c>
      <c r="W21" s="28">
        <f>'s1'!V19</f>
        <v>6.2563200000000013E-2</v>
      </c>
      <c r="X21" s="28">
        <f>'s1'!W19</f>
        <v>6.5856000000000026E-2</v>
      </c>
      <c r="Y21" s="28">
        <f>'s1'!X19</f>
        <v>6.9148800000000024E-2</v>
      </c>
      <c r="Z21" s="28">
        <f>'s1'!Y19</f>
        <v>7.2441600000000023E-2</v>
      </c>
      <c r="AA21" s="28">
        <f>'s1'!Z19</f>
        <v>7.5734400000000021E-2</v>
      </c>
      <c r="AB21" s="28">
        <f>'s1'!AA19</f>
        <v>7.902720000000002E-2</v>
      </c>
      <c r="AC21" s="28">
        <f>'s1'!AB19</f>
        <v>8.2320000000000018E-2</v>
      </c>
      <c r="AD21" s="28">
        <f>'s1'!AC19</f>
        <v>8.5612800000000031E-2</v>
      </c>
      <c r="AE21" s="28">
        <f>'s1'!AD19</f>
        <v>8.8905600000000043E-2</v>
      </c>
      <c r="AF21" s="28">
        <f>'s1'!AE19</f>
        <v>9.2198400000000028E-2</v>
      </c>
      <c r="AG21" s="28">
        <f>'s1'!AF19</f>
        <v>9.5491200000000026E-2</v>
      </c>
      <c r="AH21" s="28">
        <f>'s1'!AG19</f>
        <v>9.8784000000000025E-2</v>
      </c>
      <c r="AI21" s="28">
        <f>'s1'!AH19</f>
        <v>0.10207680000000004</v>
      </c>
      <c r="AJ21" s="28">
        <f>'s1'!AI19</f>
        <v>0.10536960000000002</v>
      </c>
      <c r="AK21" s="28">
        <f>'s1'!AJ19</f>
        <v>0.10866240000000003</v>
      </c>
      <c r="AL21" s="28">
        <f>'s1'!AK19</f>
        <v>0.11195520000000005</v>
      </c>
      <c r="AM21" s="28">
        <f>'s1'!AL19</f>
        <v>0.11524800000000003</v>
      </c>
      <c r="AN21" s="28">
        <f>'s1'!AM19</f>
        <v>0.11854080000000002</v>
      </c>
      <c r="AO21" s="28">
        <f>'s1'!AN19</f>
        <v>0.12183360000000003</v>
      </c>
      <c r="AP21" s="28">
        <f>'s1'!AO19</f>
        <v>0.12512640000000003</v>
      </c>
      <c r="AQ21" s="28">
        <f>'s1'!AP19</f>
        <v>0.12841920000000004</v>
      </c>
      <c r="AR21" s="28">
        <f>'s1'!AQ19</f>
        <v>0.13171200000000005</v>
      </c>
      <c r="AS21" s="28">
        <f>'s1'!AR19</f>
        <v>0.13500480000000004</v>
      </c>
      <c r="AT21" s="28">
        <f>'s1'!AS19</f>
        <v>0.13829760000000005</v>
      </c>
      <c r="AU21" s="28">
        <f>'s1'!AT19</f>
        <v>0.14159040000000003</v>
      </c>
      <c r="AV21" s="28">
        <f>'s1'!AU19</f>
        <v>0.14488320000000005</v>
      </c>
      <c r="AW21" s="28">
        <f>'s1'!AV19</f>
        <v>0.14817600000000003</v>
      </c>
      <c r="AX21" s="28">
        <f>'s1'!AW19</f>
        <v>0.15146880000000004</v>
      </c>
      <c r="AY21" s="28">
        <f>'s1'!AX19</f>
        <v>0.15476160000000003</v>
      </c>
      <c r="AZ21" s="28">
        <f>'s1'!AY19</f>
        <v>0.15805440000000004</v>
      </c>
      <c r="BA21" s="28">
        <f>'s1'!AZ19</f>
        <v>0.16134720000000005</v>
      </c>
      <c r="BB21" s="28">
        <f>'s1'!BA19</f>
        <v>0.16464000000000004</v>
      </c>
      <c r="BC21" s="28">
        <f>'s1'!BB19</f>
        <v>0.16793280000000005</v>
      </c>
      <c r="BD21" s="28">
        <f>'s1'!BC19</f>
        <v>0.17122560000000006</v>
      </c>
      <c r="BE21" s="28">
        <f>'s1'!BD19</f>
        <v>0.17451840000000005</v>
      </c>
      <c r="BF21" s="28">
        <f>'s1'!BE19</f>
        <v>0.17781120000000009</v>
      </c>
      <c r="BG21" s="28">
        <f>'s1'!BF19</f>
        <v>0.18110400000000004</v>
      </c>
      <c r="BH21" s="28">
        <f>'s1'!BG19</f>
        <v>0.18439680000000006</v>
      </c>
      <c r="BI21" s="28">
        <f>'s1'!BH19</f>
        <v>0.18768960000000004</v>
      </c>
      <c r="BJ21" s="28">
        <f>'s1'!BI19</f>
        <v>0.19098240000000005</v>
      </c>
      <c r="BK21" s="28">
        <f>'s1'!BJ19</f>
        <v>0.19427520000000004</v>
      </c>
      <c r="BL21" s="28">
        <f>'s1'!BK19</f>
        <v>0.19756800000000005</v>
      </c>
      <c r="BM21" s="28">
        <f>'s1'!BL19</f>
        <v>0.20086080000000006</v>
      </c>
      <c r="BN21" s="28">
        <f>'s1'!BM19</f>
        <v>0.20415360000000007</v>
      </c>
      <c r="BO21" s="28">
        <f>'s1'!BN19</f>
        <v>0.20744640000000003</v>
      </c>
      <c r="BP21" s="28">
        <f>'s1'!BO19</f>
        <v>0.21073920000000004</v>
      </c>
      <c r="BQ21" s="28">
        <f>'s1'!BP19</f>
        <v>0.21403200000000006</v>
      </c>
      <c r="BR21" s="28">
        <f>'s1'!BQ19</f>
        <v>0.21732480000000007</v>
      </c>
      <c r="BS21" s="28">
        <f>'s1'!BR19</f>
        <v>0.22061760000000008</v>
      </c>
      <c r="BT21" s="28">
        <f>'s1'!BS19</f>
        <v>0.22391040000000009</v>
      </c>
      <c r="BU21" s="28">
        <f>'s1'!BT19</f>
        <v>0.22720320000000005</v>
      </c>
      <c r="BV21" s="28">
        <f>'s1'!BU19</f>
        <v>0.23049600000000006</v>
      </c>
      <c r="BW21" s="28">
        <f>'s1'!BV19</f>
        <v>0.23378880000000005</v>
      </c>
      <c r="BX21" s="28">
        <f>'s1'!BW19</f>
        <v>0.23708160000000003</v>
      </c>
      <c r="BY21" s="28">
        <f>'s1'!BX19</f>
        <v>0.24037440000000004</v>
      </c>
      <c r="BZ21" s="28">
        <f>'s1'!BY19</f>
        <v>0.24366720000000006</v>
      </c>
      <c r="CA21" s="28">
        <f>'s1'!BZ19</f>
        <v>0.24696000000000007</v>
      </c>
      <c r="CB21" s="28">
        <f>'s1'!CA19</f>
        <v>0.25025280000000005</v>
      </c>
      <c r="CC21" s="28">
        <f>'s1'!CB19</f>
        <v>0.25354560000000009</v>
      </c>
      <c r="CD21" s="28">
        <f>'s1'!CC19</f>
        <v>0.25683840000000008</v>
      </c>
      <c r="CE21" s="28">
        <f>'s1'!CD19</f>
        <v>0.26013120000000012</v>
      </c>
      <c r="CF21" s="28">
        <f>'s1'!CE19</f>
        <v>0.2634240000000001</v>
      </c>
      <c r="CG21" s="28">
        <f>'s1'!CF19</f>
        <v>0.26671680000000009</v>
      </c>
      <c r="CH21" s="28">
        <f>'s1'!CG19</f>
        <v>0.27000960000000007</v>
      </c>
      <c r="CI21" s="28">
        <f>'s1'!CH19</f>
        <v>0.27330240000000006</v>
      </c>
      <c r="CJ21" s="28">
        <f>'s1'!CI19</f>
        <v>0.2765952000000001</v>
      </c>
      <c r="CK21" s="28">
        <f>'s1'!CJ19</f>
        <v>0.27988800000000008</v>
      </c>
      <c r="CL21" s="28">
        <f>'s1'!CK19</f>
        <v>0</v>
      </c>
      <c r="CM21" s="28">
        <f>'s1'!CL19</f>
        <v>0</v>
      </c>
      <c r="CN21" s="28">
        <f>'s1'!CM19</f>
        <v>0</v>
      </c>
      <c r="CO21" s="28">
        <f>'s1'!CN19</f>
        <v>0</v>
      </c>
      <c r="CP21" s="28">
        <f>'s1'!CO19</f>
        <v>0</v>
      </c>
      <c r="CQ21" s="28">
        <f>'s1'!CP19</f>
        <v>0</v>
      </c>
      <c r="CR21" s="28">
        <f>'s1'!CQ19</f>
        <v>0</v>
      </c>
      <c r="CS21" s="28">
        <f>'s1'!CR19</f>
        <v>0</v>
      </c>
      <c r="CT21" s="28">
        <f>'s1'!CS19</f>
        <v>0</v>
      </c>
      <c r="CU21" s="28">
        <f>'s1'!CT19</f>
        <v>0</v>
      </c>
      <c r="CV21" s="28">
        <f>'s1'!CU19</f>
        <v>0</v>
      </c>
      <c r="CW21" s="28">
        <f>'s1'!CV19</f>
        <v>0</v>
      </c>
      <c r="CX21" s="28">
        <f>'s1'!CW19</f>
        <v>0</v>
      </c>
      <c r="CY21" s="28">
        <f>'s1'!CX19</f>
        <v>0</v>
      </c>
      <c r="CZ21" s="29"/>
    </row>
    <row r="22" spans="4:104" ht="3" customHeight="1" x14ac:dyDescent="0.25">
      <c r="D22" s="30"/>
      <c r="E22" s="28">
        <f>'s1'!D20</f>
        <v>4.0500000000000015E-3</v>
      </c>
      <c r="F22" s="28">
        <f>'s1'!E20</f>
        <v>8.100000000000003E-3</v>
      </c>
      <c r="G22" s="28">
        <f>'s1'!F20</f>
        <v>1.2150000000000003E-2</v>
      </c>
      <c r="H22" s="28">
        <f>'s1'!G20</f>
        <v>1.6200000000000006E-2</v>
      </c>
      <c r="I22" s="28">
        <f>'s1'!H20</f>
        <v>2.0250000000000008E-2</v>
      </c>
      <c r="J22" s="28">
        <f>'s1'!I20</f>
        <v>2.4300000000000006E-2</v>
      </c>
      <c r="K22" s="28">
        <f>'s1'!J20</f>
        <v>2.8350000000000011E-2</v>
      </c>
      <c r="L22" s="28">
        <f>'s1'!K20</f>
        <v>3.2400000000000012E-2</v>
      </c>
      <c r="M22" s="28">
        <f>'s1'!L20</f>
        <v>3.645000000000001E-2</v>
      </c>
      <c r="N22" s="28">
        <f>'s1'!M20</f>
        <v>4.0500000000000015E-2</v>
      </c>
      <c r="O22" s="28">
        <f>'s1'!N20</f>
        <v>4.4550000000000013E-2</v>
      </c>
      <c r="P22" s="28">
        <f>'s1'!O20</f>
        <v>4.8600000000000011E-2</v>
      </c>
      <c r="Q22" s="28">
        <f>'s1'!P20</f>
        <v>5.2650000000000023E-2</v>
      </c>
      <c r="R22" s="28">
        <f>'s1'!Q20</f>
        <v>5.6700000000000021E-2</v>
      </c>
      <c r="S22" s="28">
        <f>'s1'!R20</f>
        <v>6.0750000000000026E-2</v>
      </c>
      <c r="T22" s="28">
        <f>'s1'!S20</f>
        <v>6.4800000000000024E-2</v>
      </c>
      <c r="U22" s="28">
        <f>'s1'!T20</f>
        <v>6.8850000000000036E-2</v>
      </c>
      <c r="V22" s="28">
        <f>'s1'!U20</f>
        <v>7.290000000000002E-2</v>
      </c>
      <c r="W22" s="28">
        <f>'s1'!V20</f>
        <v>7.6950000000000032E-2</v>
      </c>
      <c r="X22" s="28">
        <f>'s1'!W20</f>
        <v>8.100000000000003E-2</v>
      </c>
      <c r="Y22" s="28">
        <f>'s1'!X20</f>
        <v>8.5050000000000028E-2</v>
      </c>
      <c r="Z22" s="28">
        <f>'s1'!Y20</f>
        <v>8.9100000000000026E-2</v>
      </c>
      <c r="AA22" s="28">
        <f>'s1'!Z20</f>
        <v>9.3150000000000038E-2</v>
      </c>
      <c r="AB22" s="28">
        <f>'s1'!AA20</f>
        <v>9.7200000000000022E-2</v>
      </c>
      <c r="AC22" s="28">
        <f>'s1'!AB20</f>
        <v>0.10125000000000003</v>
      </c>
      <c r="AD22" s="28">
        <f>'s1'!AC20</f>
        <v>0.10530000000000005</v>
      </c>
      <c r="AE22" s="28">
        <f>'s1'!AD20</f>
        <v>0.10935000000000006</v>
      </c>
      <c r="AF22" s="28">
        <f>'s1'!AE20</f>
        <v>0.11340000000000004</v>
      </c>
      <c r="AG22" s="28">
        <f>'s1'!AF20</f>
        <v>0.11745000000000004</v>
      </c>
      <c r="AH22" s="28">
        <f>'s1'!AG20</f>
        <v>0.12150000000000005</v>
      </c>
      <c r="AI22" s="28">
        <f>'s1'!AH20</f>
        <v>0.12555000000000005</v>
      </c>
      <c r="AJ22" s="28">
        <f>'s1'!AI20</f>
        <v>0.12960000000000005</v>
      </c>
      <c r="AK22" s="28">
        <f>'s1'!AJ20</f>
        <v>0.13365000000000005</v>
      </c>
      <c r="AL22" s="28">
        <f>'s1'!AK20</f>
        <v>0.13770000000000007</v>
      </c>
      <c r="AM22" s="28">
        <f>'s1'!AL20</f>
        <v>0.14175000000000004</v>
      </c>
      <c r="AN22" s="28">
        <f>'s1'!AM20</f>
        <v>0.14580000000000004</v>
      </c>
      <c r="AO22" s="28">
        <f>'s1'!AN20</f>
        <v>0.14985000000000004</v>
      </c>
      <c r="AP22" s="28">
        <f>'s1'!AO20</f>
        <v>0.15390000000000006</v>
      </c>
      <c r="AQ22" s="28">
        <f>'s1'!AP20</f>
        <v>0.15795000000000006</v>
      </c>
      <c r="AR22" s="28">
        <f>'s1'!AQ20</f>
        <v>0.16200000000000006</v>
      </c>
      <c r="AS22" s="28">
        <f>'s1'!AR20</f>
        <v>0.16605000000000006</v>
      </c>
      <c r="AT22" s="28">
        <f>'s1'!AS20</f>
        <v>0.17010000000000006</v>
      </c>
      <c r="AU22" s="28">
        <f>'s1'!AT20</f>
        <v>0.17415000000000008</v>
      </c>
      <c r="AV22" s="28">
        <f>'s1'!AU20</f>
        <v>0.17820000000000005</v>
      </c>
      <c r="AW22" s="28">
        <f>'s1'!AV20</f>
        <v>0.18225000000000008</v>
      </c>
      <c r="AX22" s="28">
        <f>'s1'!AW20</f>
        <v>0.18630000000000008</v>
      </c>
      <c r="AY22" s="28">
        <f>'s1'!AX20</f>
        <v>0.19035000000000007</v>
      </c>
      <c r="AZ22" s="28">
        <f>'s1'!AY20</f>
        <v>0.19440000000000004</v>
      </c>
      <c r="BA22" s="28">
        <f>'s1'!AZ20</f>
        <v>0.19845000000000007</v>
      </c>
      <c r="BB22" s="28">
        <f>'s1'!BA20</f>
        <v>0.20250000000000007</v>
      </c>
      <c r="BC22" s="28">
        <f>'s1'!BB20</f>
        <v>0.20655000000000009</v>
      </c>
      <c r="BD22" s="28">
        <f>'s1'!BC20</f>
        <v>0.21060000000000009</v>
      </c>
      <c r="BE22" s="28">
        <f>'s1'!BD20</f>
        <v>0.21465000000000009</v>
      </c>
      <c r="BF22" s="28">
        <f>'s1'!BE20</f>
        <v>0.21870000000000012</v>
      </c>
      <c r="BG22" s="28">
        <f>'s1'!BF20</f>
        <v>0.22275000000000009</v>
      </c>
      <c r="BH22" s="28">
        <f>'s1'!BG20</f>
        <v>0.22680000000000008</v>
      </c>
      <c r="BI22" s="28">
        <f>'s1'!BH20</f>
        <v>0.23085000000000006</v>
      </c>
      <c r="BJ22" s="28">
        <f>'s1'!BI20</f>
        <v>0.23490000000000008</v>
      </c>
      <c r="BK22" s="28">
        <f>'s1'!BJ20</f>
        <v>0.23895000000000008</v>
      </c>
      <c r="BL22" s="28">
        <f>'s1'!BK20</f>
        <v>0.2430000000000001</v>
      </c>
      <c r="BM22" s="28">
        <f>'s1'!BL20</f>
        <v>0.2470500000000001</v>
      </c>
      <c r="BN22" s="28">
        <f>'s1'!BM20</f>
        <v>0.2511000000000001</v>
      </c>
      <c r="BO22" s="28">
        <f>'s1'!BN20</f>
        <v>0.2551500000000001</v>
      </c>
      <c r="BP22" s="28">
        <f>'s1'!BO20</f>
        <v>0.2592000000000001</v>
      </c>
      <c r="BQ22" s="28">
        <f>'s1'!BP20</f>
        <v>0.2632500000000001</v>
      </c>
      <c r="BR22" s="28">
        <f>'s1'!BQ20</f>
        <v>0.26730000000000009</v>
      </c>
      <c r="BS22" s="28">
        <f>'s1'!BR20</f>
        <v>0.27135000000000015</v>
      </c>
      <c r="BT22" s="28">
        <f>'s1'!BS20</f>
        <v>0.27540000000000014</v>
      </c>
      <c r="BU22" s="28">
        <f>'s1'!BT20</f>
        <v>0.27945000000000009</v>
      </c>
      <c r="BV22" s="28">
        <f>'s1'!BU20</f>
        <v>0.28350000000000009</v>
      </c>
      <c r="BW22" s="28">
        <f>'s1'!BV20</f>
        <v>0.28755000000000008</v>
      </c>
      <c r="BX22" s="28">
        <f>'s1'!BW20</f>
        <v>0.29160000000000008</v>
      </c>
      <c r="BY22" s="28">
        <f>'s1'!BX20</f>
        <v>0.29565000000000008</v>
      </c>
      <c r="BZ22" s="28">
        <f>'s1'!BY20</f>
        <v>0.29970000000000008</v>
      </c>
      <c r="CA22" s="28">
        <f>'s1'!BZ20</f>
        <v>0.30375000000000013</v>
      </c>
      <c r="CB22" s="28">
        <f>'s1'!CA20</f>
        <v>0.30780000000000013</v>
      </c>
      <c r="CC22" s="28">
        <f>'s1'!CB20</f>
        <v>0.31185000000000013</v>
      </c>
      <c r="CD22" s="28">
        <f>'s1'!CC20</f>
        <v>0.31590000000000013</v>
      </c>
      <c r="CE22" s="28">
        <f>'s1'!CD20</f>
        <v>0.31995000000000018</v>
      </c>
      <c r="CF22" s="28">
        <f>'s1'!CE20</f>
        <v>0.32400000000000012</v>
      </c>
      <c r="CG22" s="28">
        <f>'s1'!CF20</f>
        <v>0.32805000000000012</v>
      </c>
      <c r="CH22" s="28">
        <f>'s1'!CG20</f>
        <v>0.33210000000000012</v>
      </c>
      <c r="CI22" s="28">
        <f>'s1'!CH20</f>
        <v>0.33615000000000012</v>
      </c>
      <c r="CJ22" s="28">
        <f>'s1'!CI20</f>
        <v>0.34020000000000011</v>
      </c>
      <c r="CK22" s="28">
        <f>'s1'!CJ20</f>
        <v>0</v>
      </c>
      <c r="CL22" s="28">
        <f>'s1'!CK20</f>
        <v>0</v>
      </c>
      <c r="CM22" s="28">
        <f>'s1'!CL20</f>
        <v>0</v>
      </c>
      <c r="CN22" s="28">
        <f>'s1'!CM20</f>
        <v>0</v>
      </c>
      <c r="CO22" s="28">
        <f>'s1'!CN20</f>
        <v>0</v>
      </c>
      <c r="CP22" s="28">
        <f>'s1'!CO20</f>
        <v>0</v>
      </c>
      <c r="CQ22" s="28">
        <f>'s1'!CP20</f>
        <v>0</v>
      </c>
      <c r="CR22" s="28">
        <f>'s1'!CQ20</f>
        <v>0</v>
      </c>
      <c r="CS22" s="28">
        <f>'s1'!CR20</f>
        <v>0</v>
      </c>
      <c r="CT22" s="28">
        <f>'s1'!CS20</f>
        <v>0</v>
      </c>
      <c r="CU22" s="28">
        <f>'s1'!CT20</f>
        <v>0</v>
      </c>
      <c r="CV22" s="28">
        <f>'s1'!CU20</f>
        <v>0</v>
      </c>
      <c r="CW22" s="28">
        <f>'s1'!CV20</f>
        <v>0</v>
      </c>
      <c r="CX22" s="28">
        <f>'s1'!CW20</f>
        <v>0</v>
      </c>
      <c r="CY22" s="28">
        <f>'s1'!CX20</f>
        <v>0</v>
      </c>
      <c r="CZ22" s="29"/>
    </row>
    <row r="23" spans="4:104" ht="3" customHeight="1" x14ac:dyDescent="0.25">
      <c r="D23" s="30"/>
      <c r="E23" s="28">
        <f>'s1'!D21</f>
        <v>4.9152000000000024E-3</v>
      </c>
      <c r="F23" s="28">
        <f>'s1'!E21</f>
        <v>9.8304000000000048E-3</v>
      </c>
      <c r="G23" s="28">
        <f>'s1'!F21</f>
        <v>1.4745600000000008E-2</v>
      </c>
      <c r="H23" s="28">
        <f>'s1'!G21</f>
        <v>1.966080000000001E-2</v>
      </c>
      <c r="I23" s="28">
        <f>'s1'!H21</f>
        <v>2.4576000000000015E-2</v>
      </c>
      <c r="J23" s="28">
        <f>'s1'!I21</f>
        <v>2.9491200000000016E-2</v>
      </c>
      <c r="K23" s="28">
        <f>'s1'!J21</f>
        <v>3.4406400000000024E-2</v>
      </c>
      <c r="L23" s="28">
        <f>'s1'!K21</f>
        <v>3.9321600000000019E-2</v>
      </c>
      <c r="M23" s="28">
        <f>'s1'!L21</f>
        <v>4.4236800000000021E-2</v>
      </c>
      <c r="N23" s="28">
        <f>'s1'!M21</f>
        <v>4.9152000000000029E-2</v>
      </c>
      <c r="O23" s="28">
        <f>'s1'!N21</f>
        <v>5.4067200000000031E-2</v>
      </c>
      <c r="P23" s="28">
        <f>'s1'!O21</f>
        <v>5.8982400000000032E-2</v>
      </c>
      <c r="Q23" s="28">
        <f>'s1'!P21</f>
        <v>6.389760000000004E-2</v>
      </c>
      <c r="R23" s="28">
        <f>'s1'!Q21</f>
        <v>6.8812800000000049E-2</v>
      </c>
      <c r="S23" s="28">
        <f>'s1'!R21</f>
        <v>7.3728000000000044E-2</v>
      </c>
      <c r="T23" s="28">
        <f>'s1'!S21</f>
        <v>7.8643200000000038E-2</v>
      </c>
      <c r="U23" s="28">
        <f>'s1'!T21</f>
        <v>8.355840000000006E-2</v>
      </c>
      <c r="V23" s="28">
        <f>'s1'!U21</f>
        <v>8.8473600000000041E-2</v>
      </c>
      <c r="W23" s="28">
        <f>'s1'!V21</f>
        <v>9.3388800000000063E-2</v>
      </c>
      <c r="X23" s="28">
        <f>'s1'!W21</f>
        <v>9.8304000000000058E-2</v>
      </c>
      <c r="Y23" s="28">
        <f>'s1'!X21</f>
        <v>0.10321920000000005</v>
      </c>
      <c r="Z23" s="28">
        <f>'s1'!Y21</f>
        <v>0.10813440000000006</v>
      </c>
      <c r="AA23" s="28">
        <f>'s1'!Z21</f>
        <v>0.11304960000000007</v>
      </c>
      <c r="AB23" s="28">
        <f>'s1'!AA21</f>
        <v>0.11796480000000006</v>
      </c>
      <c r="AC23" s="28">
        <f>'s1'!AB21</f>
        <v>0.12288000000000007</v>
      </c>
      <c r="AD23" s="28">
        <f>'s1'!AC21</f>
        <v>0.12779520000000008</v>
      </c>
      <c r="AE23" s="28">
        <f>'s1'!AD21</f>
        <v>0.13271040000000009</v>
      </c>
      <c r="AF23" s="28">
        <f>'s1'!AE21</f>
        <v>0.1376256000000001</v>
      </c>
      <c r="AG23" s="28">
        <f>'s1'!AF21</f>
        <v>0.14254080000000008</v>
      </c>
      <c r="AH23" s="28">
        <f>'s1'!AG21</f>
        <v>0.14745600000000009</v>
      </c>
      <c r="AI23" s="28">
        <f>'s1'!AH21</f>
        <v>0.1523712000000001</v>
      </c>
      <c r="AJ23" s="28">
        <f>'s1'!AI21</f>
        <v>0.15728640000000008</v>
      </c>
      <c r="AK23" s="28">
        <f>'s1'!AJ21</f>
        <v>0.16220160000000011</v>
      </c>
      <c r="AL23" s="28">
        <f>'s1'!AK21</f>
        <v>0.16711680000000012</v>
      </c>
      <c r="AM23" s="28">
        <f>'s1'!AL21</f>
        <v>0.1720320000000001</v>
      </c>
      <c r="AN23" s="28">
        <f>'s1'!AM21</f>
        <v>0.17694720000000008</v>
      </c>
      <c r="AO23" s="28">
        <f>'s1'!AN21</f>
        <v>0.18186240000000009</v>
      </c>
      <c r="AP23" s="28">
        <f>'s1'!AO21</f>
        <v>0.18677760000000013</v>
      </c>
      <c r="AQ23" s="28">
        <f>'s1'!AP21</f>
        <v>0.19169280000000014</v>
      </c>
      <c r="AR23" s="28">
        <f>'s1'!AQ21</f>
        <v>0.19660800000000012</v>
      </c>
      <c r="AS23" s="28">
        <f>'s1'!AR21</f>
        <v>0.2015232000000001</v>
      </c>
      <c r="AT23" s="28">
        <f>'s1'!AS21</f>
        <v>0.20643840000000011</v>
      </c>
      <c r="AU23" s="28">
        <f>'s1'!AT21</f>
        <v>0.21135360000000014</v>
      </c>
      <c r="AV23" s="28">
        <f>'s1'!AU21</f>
        <v>0.21626880000000012</v>
      </c>
      <c r="AW23" s="28">
        <f>'s1'!AV21</f>
        <v>0.22118400000000013</v>
      </c>
      <c r="AX23" s="28">
        <f>'s1'!AW21</f>
        <v>0.22609920000000014</v>
      </c>
      <c r="AY23" s="28">
        <f>'s1'!AX21</f>
        <v>0.23101440000000012</v>
      </c>
      <c r="AZ23" s="28">
        <f>'s1'!AY21</f>
        <v>0.23592960000000013</v>
      </c>
      <c r="BA23" s="28">
        <f>'s1'!AZ21</f>
        <v>0.24084480000000014</v>
      </c>
      <c r="BB23" s="28">
        <f>'s1'!BA21</f>
        <v>0.24576000000000015</v>
      </c>
      <c r="BC23" s="28">
        <f>'s1'!BB21</f>
        <v>0.25067520000000015</v>
      </c>
      <c r="BD23" s="28">
        <f>'s1'!BC21</f>
        <v>0.25559040000000016</v>
      </c>
      <c r="BE23" s="28">
        <f>'s1'!BD21</f>
        <v>0.26050560000000017</v>
      </c>
      <c r="BF23" s="28">
        <f>'s1'!BE21</f>
        <v>0.26542080000000018</v>
      </c>
      <c r="BG23" s="28">
        <f>'s1'!BF21</f>
        <v>0.27033600000000013</v>
      </c>
      <c r="BH23" s="28">
        <f>'s1'!BG21</f>
        <v>0.2752512000000002</v>
      </c>
      <c r="BI23" s="28">
        <f>'s1'!BH21</f>
        <v>0.28016640000000015</v>
      </c>
      <c r="BJ23" s="28">
        <f>'s1'!BI21</f>
        <v>0.28508160000000016</v>
      </c>
      <c r="BK23" s="28">
        <f>'s1'!BJ21</f>
        <v>0.28999680000000017</v>
      </c>
      <c r="BL23" s="28">
        <f>'s1'!BK21</f>
        <v>0.29491200000000017</v>
      </c>
      <c r="BM23" s="28">
        <f>'s1'!BL21</f>
        <v>0.29982720000000018</v>
      </c>
      <c r="BN23" s="28">
        <f>'s1'!BM21</f>
        <v>0.30474240000000019</v>
      </c>
      <c r="BO23" s="28">
        <f>'s1'!BN21</f>
        <v>0.30965760000000014</v>
      </c>
      <c r="BP23" s="28">
        <f>'s1'!BO21</f>
        <v>0.31457280000000015</v>
      </c>
      <c r="BQ23" s="28">
        <f>'s1'!BP21</f>
        <v>0.31948800000000022</v>
      </c>
      <c r="BR23" s="28">
        <f>'s1'!BQ21</f>
        <v>0.32440320000000022</v>
      </c>
      <c r="BS23" s="28">
        <f>'s1'!BR21</f>
        <v>0.32931840000000023</v>
      </c>
      <c r="BT23" s="28">
        <f>'s1'!BS21</f>
        <v>0.33423360000000024</v>
      </c>
      <c r="BU23" s="28">
        <f>'s1'!BT21</f>
        <v>0.33914880000000019</v>
      </c>
      <c r="BV23" s="28">
        <f>'s1'!BU21</f>
        <v>0.3440640000000002</v>
      </c>
      <c r="BW23" s="28">
        <f>'s1'!BV21</f>
        <v>0.34897920000000016</v>
      </c>
      <c r="BX23" s="28">
        <f>'s1'!BW21</f>
        <v>0.35389440000000016</v>
      </c>
      <c r="BY23" s="28">
        <f>'s1'!BX21</f>
        <v>0.35880960000000017</v>
      </c>
      <c r="BZ23" s="28">
        <f>'s1'!BY21</f>
        <v>0.36372480000000018</v>
      </c>
      <c r="CA23" s="28">
        <f>'s1'!BZ21</f>
        <v>0.36864000000000019</v>
      </c>
      <c r="CB23" s="28">
        <f>'s1'!CA21</f>
        <v>0.37355520000000025</v>
      </c>
      <c r="CC23" s="28">
        <f>'s1'!CB21</f>
        <v>0.37847040000000026</v>
      </c>
      <c r="CD23" s="28">
        <f>'s1'!CC21</f>
        <v>0.38338560000000027</v>
      </c>
      <c r="CE23" s="28">
        <f>'s1'!CD21</f>
        <v>0.38830080000000028</v>
      </c>
      <c r="CF23" s="28">
        <f>'s1'!CE21</f>
        <v>0.39321600000000023</v>
      </c>
      <c r="CG23" s="28">
        <f>'s1'!CF21</f>
        <v>0.39813120000000024</v>
      </c>
      <c r="CH23" s="28">
        <f>'s1'!CG21</f>
        <v>0.40304640000000019</v>
      </c>
      <c r="CI23" s="28">
        <f>'s1'!CH21</f>
        <v>0.4079616000000002</v>
      </c>
      <c r="CJ23" s="28">
        <f>'s1'!CI21</f>
        <v>0</v>
      </c>
      <c r="CK23" s="28">
        <f>'s1'!CJ21</f>
        <v>0</v>
      </c>
      <c r="CL23" s="28">
        <f>'s1'!CK21</f>
        <v>0</v>
      </c>
      <c r="CM23" s="28">
        <f>'s1'!CL21</f>
        <v>0</v>
      </c>
      <c r="CN23" s="28">
        <f>'s1'!CM21</f>
        <v>0</v>
      </c>
      <c r="CO23" s="28">
        <f>'s1'!CN21</f>
        <v>0</v>
      </c>
      <c r="CP23" s="28">
        <f>'s1'!CO21</f>
        <v>0</v>
      </c>
      <c r="CQ23" s="28">
        <f>'s1'!CP21</f>
        <v>0</v>
      </c>
      <c r="CR23" s="28">
        <f>'s1'!CQ21</f>
        <v>0</v>
      </c>
      <c r="CS23" s="28">
        <f>'s1'!CR21</f>
        <v>0</v>
      </c>
      <c r="CT23" s="28">
        <f>'s1'!CS21</f>
        <v>0</v>
      </c>
      <c r="CU23" s="28">
        <f>'s1'!CT21</f>
        <v>0</v>
      </c>
      <c r="CV23" s="28">
        <f>'s1'!CU21</f>
        <v>0</v>
      </c>
      <c r="CW23" s="28">
        <f>'s1'!CV21</f>
        <v>0</v>
      </c>
      <c r="CX23" s="28">
        <f>'s1'!CW21</f>
        <v>0</v>
      </c>
      <c r="CY23" s="28">
        <f>'s1'!CX21</f>
        <v>0</v>
      </c>
      <c r="CZ23" s="29"/>
    </row>
    <row r="24" spans="4:104" ht="3" customHeight="1" x14ac:dyDescent="0.25">
      <c r="D24" s="30"/>
      <c r="E24" s="28">
        <f>'s1'!D22</f>
        <v>5.8956000000000034E-3</v>
      </c>
      <c r="F24" s="28">
        <f>'s1'!E22</f>
        <v>1.1791200000000007E-2</v>
      </c>
      <c r="G24" s="28">
        <f>'s1'!F22</f>
        <v>1.7686800000000009E-2</v>
      </c>
      <c r="H24" s="28">
        <f>'s1'!G22</f>
        <v>2.3582400000000014E-2</v>
      </c>
      <c r="I24" s="28">
        <f>'s1'!H22</f>
        <v>2.9478000000000018E-2</v>
      </c>
      <c r="J24" s="28">
        <f>'s1'!I22</f>
        <v>3.5373600000000019E-2</v>
      </c>
      <c r="K24" s="28">
        <f>'s1'!J22</f>
        <v>4.1269200000000027E-2</v>
      </c>
      <c r="L24" s="28">
        <f>'s1'!K22</f>
        <v>4.7164800000000028E-2</v>
      </c>
      <c r="M24" s="28">
        <f>'s1'!L22</f>
        <v>5.3060400000000028E-2</v>
      </c>
      <c r="N24" s="28">
        <f>'s1'!M22</f>
        <v>5.8956000000000036E-2</v>
      </c>
      <c r="O24" s="28">
        <f>'s1'!N22</f>
        <v>6.4851600000000037E-2</v>
      </c>
      <c r="P24" s="28">
        <f>'s1'!O22</f>
        <v>7.0747200000000038E-2</v>
      </c>
      <c r="Q24" s="28">
        <f>'s1'!P22</f>
        <v>7.6642800000000053E-2</v>
      </c>
      <c r="R24" s="28">
        <f>'s1'!Q22</f>
        <v>8.2538400000000053E-2</v>
      </c>
      <c r="S24" s="28">
        <f>'s1'!R22</f>
        <v>8.8434000000000054E-2</v>
      </c>
      <c r="T24" s="28">
        <f>'s1'!S22</f>
        <v>9.4329600000000055E-2</v>
      </c>
      <c r="U24" s="28">
        <f>'s1'!T22</f>
        <v>0.10022520000000008</v>
      </c>
      <c r="V24" s="28">
        <f>'s1'!U22</f>
        <v>0.10612080000000006</v>
      </c>
      <c r="W24" s="28">
        <f>'s1'!V22</f>
        <v>0.11201640000000009</v>
      </c>
      <c r="X24" s="28">
        <f>'s1'!W22</f>
        <v>0.11791200000000007</v>
      </c>
      <c r="Y24" s="28">
        <f>'s1'!X22</f>
        <v>0.12380760000000007</v>
      </c>
      <c r="Z24" s="28">
        <f>'s1'!Y22</f>
        <v>0.12970320000000007</v>
      </c>
      <c r="AA24" s="28">
        <f>'s1'!Z22</f>
        <v>0.1355988000000001</v>
      </c>
      <c r="AB24" s="28">
        <f>'s1'!AA22</f>
        <v>0.14149440000000008</v>
      </c>
      <c r="AC24" s="28">
        <f>'s1'!AB22</f>
        <v>0.1473900000000001</v>
      </c>
      <c r="AD24" s="28">
        <f>'s1'!AC22</f>
        <v>0.15328560000000011</v>
      </c>
      <c r="AE24" s="28">
        <f>'s1'!AD22</f>
        <v>0.15918120000000013</v>
      </c>
      <c r="AF24" s="28">
        <f>'s1'!AE22</f>
        <v>0.16507680000000011</v>
      </c>
      <c r="AG24" s="28">
        <f>'s1'!AF22</f>
        <v>0.17097240000000011</v>
      </c>
      <c r="AH24" s="28">
        <f>'s1'!AG22</f>
        <v>0.17686800000000011</v>
      </c>
      <c r="AI24" s="28">
        <f>'s1'!AH22</f>
        <v>0.18276360000000014</v>
      </c>
      <c r="AJ24" s="28">
        <f>'s1'!AI22</f>
        <v>0.18865920000000011</v>
      </c>
      <c r="AK24" s="28">
        <f>'s1'!AJ22</f>
        <v>0.19455480000000014</v>
      </c>
      <c r="AL24" s="28">
        <f>'s1'!AK22</f>
        <v>0.20045040000000017</v>
      </c>
      <c r="AM24" s="28">
        <f>'s1'!AL22</f>
        <v>0.20634600000000014</v>
      </c>
      <c r="AN24" s="28">
        <f>'s1'!AM22</f>
        <v>0.21224160000000011</v>
      </c>
      <c r="AO24" s="28">
        <f>'s1'!AN22</f>
        <v>0.21813720000000014</v>
      </c>
      <c r="AP24" s="28">
        <f>'s1'!AO22</f>
        <v>0.22403280000000017</v>
      </c>
      <c r="AQ24" s="28">
        <f>'s1'!AP22</f>
        <v>0.22992840000000017</v>
      </c>
      <c r="AR24" s="28">
        <f>'s1'!AQ22</f>
        <v>0.23582400000000014</v>
      </c>
      <c r="AS24" s="28">
        <f>'s1'!AR22</f>
        <v>0.24171960000000015</v>
      </c>
      <c r="AT24" s="28">
        <f>'s1'!AS22</f>
        <v>0.24761520000000015</v>
      </c>
      <c r="AU24" s="28">
        <f>'s1'!AT22</f>
        <v>0.2535108000000002</v>
      </c>
      <c r="AV24" s="28">
        <f>'s1'!AU22</f>
        <v>0.25940640000000015</v>
      </c>
      <c r="AW24" s="28">
        <f>'s1'!AV22</f>
        <v>0.2653020000000002</v>
      </c>
      <c r="AX24" s="28">
        <f>'s1'!AW22</f>
        <v>0.27119760000000021</v>
      </c>
      <c r="AY24" s="28">
        <f>'s1'!AX22</f>
        <v>0.27709320000000021</v>
      </c>
      <c r="AZ24" s="28">
        <f>'s1'!AY22</f>
        <v>0.28298880000000015</v>
      </c>
      <c r="BA24" s="28">
        <f>'s1'!AZ22</f>
        <v>0.28888440000000021</v>
      </c>
      <c r="BB24" s="28">
        <f>'s1'!BA22</f>
        <v>0.29478000000000021</v>
      </c>
      <c r="BC24" s="28">
        <f>'s1'!BB22</f>
        <v>0.30067560000000021</v>
      </c>
      <c r="BD24" s="28">
        <f>'s1'!BC22</f>
        <v>0.30657120000000021</v>
      </c>
      <c r="BE24" s="28">
        <f>'s1'!BD22</f>
        <v>0.31246680000000021</v>
      </c>
      <c r="BF24" s="28">
        <f>'s1'!BE22</f>
        <v>0.31836240000000027</v>
      </c>
      <c r="BG24" s="28">
        <f>'s1'!BF22</f>
        <v>0.32425800000000021</v>
      </c>
      <c r="BH24" s="28">
        <f>'s1'!BG22</f>
        <v>0.33015360000000021</v>
      </c>
      <c r="BI24" s="28">
        <f>'s1'!BH22</f>
        <v>0.33604920000000016</v>
      </c>
      <c r="BJ24" s="28">
        <f>'s1'!BI22</f>
        <v>0.34194480000000022</v>
      </c>
      <c r="BK24" s="28">
        <f>'s1'!BJ22</f>
        <v>0.34784040000000022</v>
      </c>
      <c r="BL24" s="28">
        <f>'s1'!BK22</f>
        <v>0.35373600000000022</v>
      </c>
      <c r="BM24" s="28">
        <f>'s1'!BL22</f>
        <v>0.35963160000000027</v>
      </c>
      <c r="BN24" s="28">
        <f>'s1'!BM22</f>
        <v>0.36552720000000027</v>
      </c>
      <c r="BO24" s="28">
        <f>'s1'!BN22</f>
        <v>0.37142280000000022</v>
      </c>
      <c r="BP24" s="28">
        <f>'s1'!BO22</f>
        <v>0.37731840000000022</v>
      </c>
      <c r="BQ24" s="28">
        <f>'s1'!BP22</f>
        <v>0.38321400000000028</v>
      </c>
      <c r="BR24" s="28">
        <f>'s1'!BQ22</f>
        <v>0.38910960000000028</v>
      </c>
      <c r="BS24" s="28">
        <f>'s1'!BR22</f>
        <v>0.39500520000000028</v>
      </c>
      <c r="BT24" s="28">
        <f>'s1'!BS22</f>
        <v>0.40090080000000033</v>
      </c>
      <c r="BU24" s="28">
        <f>'s1'!BT22</f>
        <v>0.40679640000000028</v>
      </c>
      <c r="BV24" s="28">
        <f>'s1'!BU22</f>
        <v>0.41269200000000028</v>
      </c>
      <c r="BW24" s="28">
        <f>'s1'!BV22</f>
        <v>0.41858760000000023</v>
      </c>
      <c r="BX24" s="28">
        <f>'s1'!BW22</f>
        <v>0.42448320000000023</v>
      </c>
      <c r="BY24" s="28">
        <f>'s1'!BX22</f>
        <v>0.43037880000000028</v>
      </c>
      <c r="BZ24" s="28">
        <f>'s1'!BY22</f>
        <v>0.43627440000000028</v>
      </c>
      <c r="CA24" s="28">
        <f>'s1'!BZ22</f>
        <v>0.44217000000000029</v>
      </c>
      <c r="CB24" s="28">
        <f>'s1'!CA22</f>
        <v>0.44806560000000034</v>
      </c>
      <c r="CC24" s="28">
        <f>'s1'!CB22</f>
        <v>0.45396120000000034</v>
      </c>
      <c r="CD24" s="28">
        <f>'s1'!CC22</f>
        <v>0.45985680000000034</v>
      </c>
      <c r="CE24" s="28">
        <f>'s1'!CD22</f>
        <v>0.46575240000000034</v>
      </c>
      <c r="CF24" s="28">
        <f>'s1'!CE22</f>
        <v>0.47164800000000029</v>
      </c>
      <c r="CG24" s="28">
        <f>'s1'!CF22</f>
        <v>0.47754360000000035</v>
      </c>
      <c r="CH24" s="28">
        <f>'s1'!CG22</f>
        <v>0.48343920000000029</v>
      </c>
      <c r="CI24" s="28">
        <f>'s1'!CH22</f>
        <v>0</v>
      </c>
      <c r="CJ24" s="28">
        <f>'s1'!CI22</f>
        <v>0</v>
      </c>
      <c r="CK24" s="28">
        <f>'s1'!CJ22</f>
        <v>0</v>
      </c>
      <c r="CL24" s="28">
        <f>'s1'!CK22</f>
        <v>0</v>
      </c>
      <c r="CM24" s="28">
        <f>'s1'!CL22</f>
        <v>0</v>
      </c>
      <c r="CN24" s="28">
        <f>'s1'!CM22</f>
        <v>0</v>
      </c>
      <c r="CO24" s="28">
        <f>'s1'!CN22</f>
        <v>0</v>
      </c>
      <c r="CP24" s="28">
        <f>'s1'!CO22</f>
        <v>0</v>
      </c>
      <c r="CQ24" s="28">
        <f>'s1'!CP22</f>
        <v>0</v>
      </c>
      <c r="CR24" s="28">
        <f>'s1'!CQ22</f>
        <v>0</v>
      </c>
      <c r="CS24" s="28">
        <f>'s1'!CR22</f>
        <v>0</v>
      </c>
      <c r="CT24" s="28">
        <f>'s1'!CS22</f>
        <v>0</v>
      </c>
      <c r="CU24" s="28">
        <f>'s1'!CT22</f>
        <v>0</v>
      </c>
      <c r="CV24" s="28">
        <f>'s1'!CU22</f>
        <v>0</v>
      </c>
      <c r="CW24" s="28">
        <f>'s1'!CV22</f>
        <v>0</v>
      </c>
      <c r="CX24" s="28">
        <f>'s1'!CW22</f>
        <v>0</v>
      </c>
      <c r="CY24" s="28">
        <f>'s1'!CX22</f>
        <v>0</v>
      </c>
      <c r="CZ24" s="29"/>
    </row>
    <row r="25" spans="4:104" ht="3" customHeight="1" x14ac:dyDescent="0.25">
      <c r="D25" s="30"/>
      <c r="E25" s="28">
        <f>'s1'!D23</f>
        <v>6.9984000000000053E-3</v>
      </c>
      <c r="F25" s="28">
        <f>'s1'!E23</f>
        <v>1.3996800000000011E-2</v>
      </c>
      <c r="G25" s="28">
        <f>'s1'!F23</f>
        <v>2.0995200000000016E-2</v>
      </c>
      <c r="H25" s="28">
        <f>'s1'!G23</f>
        <v>2.7993600000000021E-2</v>
      </c>
      <c r="I25" s="28">
        <f>'s1'!H23</f>
        <v>3.499200000000003E-2</v>
      </c>
      <c r="J25" s="28">
        <f>'s1'!I23</f>
        <v>4.1990400000000032E-2</v>
      </c>
      <c r="K25" s="28">
        <f>'s1'!J23</f>
        <v>4.8988800000000041E-2</v>
      </c>
      <c r="L25" s="28">
        <f>'s1'!K23</f>
        <v>5.5987200000000042E-2</v>
      </c>
      <c r="M25" s="28">
        <f>'s1'!L23</f>
        <v>6.2985600000000044E-2</v>
      </c>
      <c r="N25" s="28">
        <f>'s1'!M23</f>
        <v>6.998400000000006E-2</v>
      </c>
      <c r="O25" s="28">
        <f>'s1'!N23</f>
        <v>7.6982400000000062E-2</v>
      </c>
      <c r="P25" s="28">
        <f>'s1'!O23</f>
        <v>8.3980800000000064E-2</v>
      </c>
      <c r="Q25" s="28">
        <f>'s1'!P23</f>
        <v>9.0979200000000079E-2</v>
      </c>
      <c r="R25" s="28">
        <f>'s1'!Q23</f>
        <v>9.7977600000000081E-2</v>
      </c>
      <c r="S25" s="28">
        <f>'s1'!R23</f>
        <v>0.10497600000000008</v>
      </c>
      <c r="T25" s="28">
        <f>'s1'!S23</f>
        <v>0.11197440000000008</v>
      </c>
      <c r="U25" s="28">
        <f>'s1'!T23</f>
        <v>0.11897280000000011</v>
      </c>
      <c r="V25" s="28">
        <f>'s1'!U23</f>
        <v>0.12597120000000009</v>
      </c>
      <c r="W25" s="28">
        <f>'s1'!V23</f>
        <v>0.1329696000000001</v>
      </c>
      <c r="X25" s="28">
        <f>'s1'!W23</f>
        <v>0.13996800000000012</v>
      </c>
      <c r="Y25" s="28">
        <f>'s1'!X23</f>
        <v>0.14696640000000011</v>
      </c>
      <c r="Z25" s="28">
        <f>'s1'!Y23</f>
        <v>0.15396480000000012</v>
      </c>
      <c r="AA25" s="28">
        <f>'s1'!Z23</f>
        <v>0.16096320000000014</v>
      </c>
      <c r="AB25" s="28">
        <f>'s1'!AA23</f>
        <v>0.16796160000000013</v>
      </c>
      <c r="AC25" s="28">
        <f>'s1'!AB23</f>
        <v>0.17496000000000014</v>
      </c>
      <c r="AD25" s="28">
        <f>'s1'!AC23</f>
        <v>0.18195840000000016</v>
      </c>
      <c r="AE25" s="28">
        <f>'s1'!AD23</f>
        <v>0.18895680000000017</v>
      </c>
      <c r="AF25" s="28">
        <f>'s1'!AE23</f>
        <v>0.19595520000000016</v>
      </c>
      <c r="AG25" s="28">
        <f>'s1'!AF23</f>
        <v>0.20295360000000015</v>
      </c>
      <c r="AH25" s="28">
        <f>'s1'!AG23</f>
        <v>0.20995200000000017</v>
      </c>
      <c r="AI25" s="28">
        <f>'s1'!AH23</f>
        <v>0.21695040000000018</v>
      </c>
      <c r="AJ25" s="28">
        <f>'s1'!AI23</f>
        <v>0.22394880000000017</v>
      </c>
      <c r="AK25" s="28">
        <f>'s1'!AJ23</f>
        <v>0.23094720000000019</v>
      </c>
      <c r="AL25" s="28">
        <f>'s1'!AK23</f>
        <v>0.23794560000000023</v>
      </c>
      <c r="AM25" s="28">
        <f>'s1'!AL23</f>
        <v>0.24494400000000019</v>
      </c>
      <c r="AN25" s="28">
        <f>'s1'!AM23</f>
        <v>0.25194240000000018</v>
      </c>
      <c r="AO25" s="28">
        <f>'s1'!AN23</f>
        <v>0.25894080000000019</v>
      </c>
      <c r="AP25" s="28">
        <f>'s1'!AO23</f>
        <v>0.26593920000000021</v>
      </c>
      <c r="AQ25" s="28">
        <f>'s1'!AP23</f>
        <v>0.27293760000000022</v>
      </c>
      <c r="AR25" s="28">
        <f>'s1'!AQ23</f>
        <v>0.27993600000000024</v>
      </c>
      <c r="AS25" s="28">
        <f>'s1'!AR23</f>
        <v>0.2869344000000002</v>
      </c>
      <c r="AT25" s="28">
        <f>'s1'!AS23</f>
        <v>0.29393280000000022</v>
      </c>
      <c r="AU25" s="28">
        <f>'s1'!AT23</f>
        <v>0.30093120000000023</v>
      </c>
      <c r="AV25" s="28">
        <f>'s1'!AU23</f>
        <v>0.30792960000000025</v>
      </c>
      <c r="AW25" s="28">
        <f>'s1'!AV23</f>
        <v>0.31492800000000026</v>
      </c>
      <c r="AX25" s="28">
        <f>'s1'!AW23</f>
        <v>0.32192640000000028</v>
      </c>
      <c r="AY25" s="28">
        <f>'s1'!AX23</f>
        <v>0.32892480000000024</v>
      </c>
      <c r="AZ25" s="28">
        <f>'s1'!AY23</f>
        <v>0.33592320000000025</v>
      </c>
      <c r="BA25" s="28">
        <f>'s1'!AZ23</f>
        <v>0.34292160000000027</v>
      </c>
      <c r="BB25" s="28">
        <f>'s1'!BA23</f>
        <v>0.34992000000000029</v>
      </c>
      <c r="BC25" s="28">
        <f>'s1'!BB23</f>
        <v>0.3569184000000003</v>
      </c>
      <c r="BD25" s="28">
        <f>'s1'!BC23</f>
        <v>0.36391680000000032</v>
      </c>
      <c r="BE25" s="28">
        <f>'s1'!BD23</f>
        <v>0.37091520000000033</v>
      </c>
      <c r="BF25" s="28">
        <f>'s1'!BE23</f>
        <v>0.37791360000000035</v>
      </c>
      <c r="BG25" s="28">
        <f>'s1'!BF23</f>
        <v>0.38491200000000031</v>
      </c>
      <c r="BH25" s="28">
        <f>'s1'!BG23</f>
        <v>0.39191040000000033</v>
      </c>
      <c r="BI25" s="28">
        <f>'s1'!BH23</f>
        <v>0.39890880000000029</v>
      </c>
      <c r="BJ25" s="28">
        <f>'s1'!BI23</f>
        <v>0.4059072000000003</v>
      </c>
      <c r="BK25" s="28">
        <f>'s1'!BJ23</f>
        <v>0.41290560000000032</v>
      </c>
      <c r="BL25" s="28">
        <f>'s1'!BK23</f>
        <v>0.41990400000000033</v>
      </c>
      <c r="BM25" s="28">
        <f>'s1'!BL23</f>
        <v>0.42690240000000035</v>
      </c>
      <c r="BN25" s="28">
        <f>'s1'!BM23</f>
        <v>0.43390080000000036</v>
      </c>
      <c r="BO25" s="28">
        <f>'s1'!BN23</f>
        <v>0.44089920000000032</v>
      </c>
      <c r="BP25" s="28">
        <f>'s1'!BO23</f>
        <v>0.44789760000000034</v>
      </c>
      <c r="BQ25" s="28">
        <f>'s1'!BP23</f>
        <v>0.45489600000000036</v>
      </c>
      <c r="BR25" s="28">
        <f>'s1'!BQ23</f>
        <v>0.46189440000000037</v>
      </c>
      <c r="BS25" s="28">
        <f>'s1'!BR23</f>
        <v>0.46889280000000039</v>
      </c>
      <c r="BT25" s="28">
        <f>'s1'!BS23</f>
        <v>0.47589120000000046</v>
      </c>
      <c r="BU25" s="28">
        <f>'s1'!BT23</f>
        <v>0.48288960000000036</v>
      </c>
      <c r="BV25" s="28">
        <f>'s1'!BU23</f>
        <v>0.48988800000000038</v>
      </c>
      <c r="BW25" s="28">
        <f>'s1'!BV23</f>
        <v>0.49688640000000034</v>
      </c>
      <c r="BX25" s="28">
        <f>'s1'!BW23</f>
        <v>0.50388480000000035</v>
      </c>
      <c r="BY25" s="28">
        <f>'s1'!BX23</f>
        <v>0.51088320000000043</v>
      </c>
      <c r="BZ25" s="28">
        <f>'s1'!BY23</f>
        <v>0.51788160000000039</v>
      </c>
      <c r="CA25" s="28">
        <f>'s1'!BZ23</f>
        <v>0.52488000000000046</v>
      </c>
      <c r="CB25" s="28">
        <f>'s1'!CA23</f>
        <v>0.53187840000000042</v>
      </c>
      <c r="CC25" s="28">
        <f>'s1'!CB23</f>
        <v>0.53887680000000049</v>
      </c>
      <c r="CD25" s="28">
        <f>'s1'!CC23</f>
        <v>0.54587520000000045</v>
      </c>
      <c r="CE25" s="28">
        <f>'s1'!CD23</f>
        <v>0.55287360000000052</v>
      </c>
      <c r="CF25" s="28">
        <f>'s1'!CE23</f>
        <v>0.55987200000000048</v>
      </c>
      <c r="CG25" s="28">
        <f>'s1'!CF23</f>
        <v>0.56687040000000044</v>
      </c>
      <c r="CH25" s="28">
        <f>'s1'!CG23</f>
        <v>0</v>
      </c>
      <c r="CI25" s="28">
        <f>'s1'!CH23</f>
        <v>0</v>
      </c>
      <c r="CJ25" s="28">
        <f>'s1'!CI23</f>
        <v>0</v>
      </c>
      <c r="CK25" s="28">
        <f>'s1'!CJ23</f>
        <v>0</v>
      </c>
      <c r="CL25" s="28">
        <f>'s1'!CK23</f>
        <v>0</v>
      </c>
      <c r="CM25" s="28">
        <f>'s1'!CL23</f>
        <v>0</v>
      </c>
      <c r="CN25" s="28">
        <f>'s1'!CM23</f>
        <v>0</v>
      </c>
      <c r="CO25" s="28">
        <f>'s1'!CN23</f>
        <v>0</v>
      </c>
      <c r="CP25" s="28">
        <f>'s1'!CO23</f>
        <v>0</v>
      </c>
      <c r="CQ25" s="28">
        <f>'s1'!CP23</f>
        <v>0</v>
      </c>
      <c r="CR25" s="28">
        <f>'s1'!CQ23</f>
        <v>0</v>
      </c>
      <c r="CS25" s="28">
        <f>'s1'!CR23</f>
        <v>0</v>
      </c>
      <c r="CT25" s="28">
        <f>'s1'!CS23</f>
        <v>0</v>
      </c>
      <c r="CU25" s="28">
        <f>'s1'!CT23</f>
        <v>0</v>
      </c>
      <c r="CV25" s="28">
        <f>'s1'!CU23</f>
        <v>0</v>
      </c>
      <c r="CW25" s="28">
        <f>'s1'!CV23</f>
        <v>0</v>
      </c>
      <c r="CX25" s="28">
        <f>'s1'!CW23</f>
        <v>0</v>
      </c>
      <c r="CY25" s="28">
        <f>'s1'!CX23</f>
        <v>0</v>
      </c>
      <c r="CZ25" s="29"/>
    </row>
    <row r="26" spans="4:104" ht="3" customHeight="1" x14ac:dyDescent="0.25">
      <c r="D26" s="30"/>
      <c r="E26" s="28">
        <f>'s1'!D24</f>
        <v>8.230799999999993E-3</v>
      </c>
      <c r="F26" s="28">
        <f>'s1'!E24</f>
        <v>1.6461599999999986E-2</v>
      </c>
      <c r="G26" s="28">
        <f>'s1'!F24</f>
        <v>2.4692399999999979E-2</v>
      </c>
      <c r="H26" s="28">
        <f>'s1'!G24</f>
        <v>3.2923199999999972E-2</v>
      </c>
      <c r="I26" s="28">
        <f>'s1'!H24</f>
        <v>4.1153999999999968E-2</v>
      </c>
      <c r="J26" s="28">
        <f>'s1'!I24</f>
        <v>4.9384799999999958E-2</v>
      </c>
      <c r="K26" s="28">
        <f>'s1'!J24</f>
        <v>5.7615599999999954E-2</v>
      </c>
      <c r="L26" s="28">
        <f>'s1'!K24</f>
        <v>6.5846399999999944E-2</v>
      </c>
      <c r="M26" s="28">
        <f>'s1'!L24</f>
        <v>7.4077199999999926E-2</v>
      </c>
      <c r="N26" s="28">
        <f>'s1'!M24</f>
        <v>8.2307999999999937E-2</v>
      </c>
      <c r="O26" s="28">
        <f>'s1'!N24</f>
        <v>9.0538799999999919E-2</v>
      </c>
      <c r="P26" s="28">
        <f>'s1'!O24</f>
        <v>9.8769599999999916E-2</v>
      </c>
      <c r="Q26" s="28">
        <f>'s1'!P24</f>
        <v>0.10700039999999993</v>
      </c>
      <c r="R26" s="28">
        <f>'s1'!Q24</f>
        <v>0.11523119999999991</v>
      </c>
      <c r="S26" s="28">
        <f>'s1'!R24</f>
        <v>0.12346199999999991</v>
      </c>
      <c r="T26" s="28">
        <f>'s1'!S24</f>
        <v>0.13169279999999989</v>
      </c>
      <c r="U26" s="28">
        <f>'s1'!T24</f>
        <v>0.1399235999999999</v>
      </c>
      <c r="V26" s="28">
        <f>'s1'!U24</f>
        <v>0.14815439999999985</v>
      </c>
      <c r="W26" s="28">
        <f>'s1'!V24</f>
        <v>0.15638519999999989</v>
      </c>
      <c r="X26" s="28">
        <f>'s1'!W24</f>
        <v>0.16461599999999987</v>
      </c>
      <c r="Y26" s="28">
        <f>'s1'!X24</f>
        <v>0.17284679999999986</v>
      </c>
      <c r="Z26" s="28">
        <f>'s1'!Y24</f>
        <v>0.18107759999999984</v>
      </c>
      <c r="AA26" s="28">
        <f>'s1'!Z24</f>
        <v>0.18930839999999985</v>
      </c>
      <c r="AB26" s="28">
        <f>'s1'!AA24</f>
        <v>0.19753919999999983</v>
      </c>
      <c r="AC26" s="28">
        <f>'s1'!AB24</f>
        <v>0.20576999999999984</v>
      </c>
      <c r="AD26" s="28">
        <f>'s1'!AC24</f>
        <v>0.21400079999999985</v>
      </c>
      <c r="AE26" s="28">
        <f>'s1'!AD24</f>
        <v>0.22223159999999986</v>
      </c>
      <c r="AF26" s="28">
        <f>'s1'!AE24</f>
        <v>0.23046239999999982</v>
      </c>
      <c r="AG26" s="28">
        <f>'s1'!AF24</f>
        <v>0.2386931999999998</v>
      </c>
      <c r="AH26" s="28">
        <f>'s1'!AG24</f>
        <v>0.24692399999999981</v>
      </c>
      <c r="AI26" s="28">
        <f>'s1'!AH24</f>
        <v>0.25515479999999979</v>
      </c>
      <c r="AJ26" s="28">
        <f>'s1'!AI24</f>
        <v>0.26338559999999978</v>
      </c>
      <c r="AK26" s="28">
        <f>'s1'!AJ24</f>
        <v>0.27161639999999981</v>
      </c>
      <c r="AL26" s="28">
        <f>'s1'!AK24</f>
        <v>0.2798471999999998</v>
      </c>
      <c r="AM26" s="28">
        <f>'s1'!AL24</f>
        <v>0.28807799999999978</v>
      </c>
      <c r="AN26" s="28">
        <f>'s1'!AM24</f>
        <v>0.29630879999999971</v>
      </c>
      <c r="AO26" s="28">
        <f>'s1'!AN24</f>
        <v>0.30453959999999974</v>
      </c>
      <c r="AP26" s="28">
        <f>'s1'!AO24</f>
        <v>0.31277039999999978</v>
      </c>
      <c r="AQ26" s="28">
        <f>'s1'!AP24</f>
        <v>0.32100119999999976</v>
      </c>
      <c r="AR26" s="28">
        <f>'s1'!AQ24</f>
        <v>0.32923199999999975</v>
      </c>
      <c r="AS26" s="28">
        <f>'s1'!AR24</f>
        <v>0.33746279999999967</v>
      </c>
      <c r="AT26" s="28">
        <f>'s1'!AS24</f>
        <v>0.34569359999999971</v>
      </c>
      <c r="AU26" s="28">
        <f>'s1'!AT24</f>
        <v>0.35392439999999975</v>
      </c>
      <c r="AV26" s="28">
        <f>'s1'!AU24</f>
        <v>0.36215519999999968</v>
      </c>
      <c r="AW26" s="28">
        <f>'s1'!AV24</f>
        <v>0.37038599999999972</v>
      </c>
      <c r="AX26" s="28">
        <f>'s1'!AW24</f>
        <v>0.3786167999999997</v>
      </c>
      <c r="AY26" s="28">
        <f>'s1'!AX24</f>
        <v>0.38684759999999968</v>
      </c>
      <c r="AZ26" s="28">
        <f>'s1'!AY24</f>
        <v>0.39507839999999966</v>
      </c>
      <c r="BA26" s="28">
        <f>'s1'!AZ24</f>
        <v>0.40330919999999965</v>
      </c>
      <c r="BB26" s="28">
        <f>'s1'!BA24</f>
        <v>0.41153999999999968</v>
      </c>
      <c r="BC26" s="28">
        <f>'s1'!BB24</f>
        <v>0.41977079999999967</v>
      </c>
      <c r="BD26" s="28">
        <f>'s1'!BC24</f>
        <v>0.4280015999999997</v>
      </c>
      <c r="BE26" s="28">
        <f>'s1'!BD24</f>
        <v>0.43623239999999963</v>
      </c>
      <c r="BF26" s="28">
        <f>'s1'!BE24</f>
        <v>0.44446319999999973</v>
      </c>
      <c r="BG26" s="28">
        <f>'s1'!BF24</f>
        <v>0.45269399999999965</v>
      </c>
      <c r="BH26" s="28">
        <f>'s1'!BG24</f>
        <v>0.46092479999999963</v>
      </c>
      <c r="BI26" s="28">
        <f>'s1'!BH24</f>
        <v>0.46915559999999956</v>
      </c>
      <c r="BJ26" s="28">
        <f>'s1'!BI24</f>
        <v>0.4773863999999996</v>
      </c>
      <c r="BK26" s="28">
        <f>'s1'!BJ24</f>
        <v>0.48561719999999958</v>
      </c>
      <c r="BL26" s="28">
        <f>'s1'!BK24</f>
        <v>0.49384799999999962</v>
      </c>
      <c r="BM26" s="28">
        <f>'s1'!BL24</f>
        <v>0.5020787999999996</v>
      </c>
      <c r="BN26" s="28">
        <f>'s1'!BM24</f>
        <v>0.51030959999999959</v>
      </c>
      <c r="BO26" s="28">
        <f>'s1'!BN24</f>
        <v>0.51854039999999957</v>
      </c>
      <c r="BP26" s="28">
        <f>'s1'!BO24</f>
        <v>0.52677119999999955</v>
      </c>
      <c r="BQ26" s="28">
        <f>'s1'!BP24</f>
        <v>0.53500199999999953</v>
      </c>
      <c r="BR26" s="28">
        <f>'s1'!BQ24</f>
        <v>0.54323279999999963</v>
      </c>
      <c r="BS26" s="28">
        <f>'s1'!BR24</f>
        <v>0.55146359999999961</v>
      </c>
      <c r="BT26" s="28">
        <f>'s1'!BS24</f>
        <v>0.55969439999999959</v>
      </c>
      <c r="BU26" s="28">
        <f>'s1'!BT24</f>
        <v>0.56792519999999957</v>
      </c>
      <c r="BV26" s="28">
        <f>'s1'!BU24</f>
        <v>0.57615599999999956</v>
      </c>
      <c r="BW26" s="28">
        <f>'s1'!BV24</f>
        <v>0.58438679999999943</v>
      </c>
      <c r="BX26" s="28">
        <f>'s1'!BW24</f>
        <v>0.59261759999999941</v>
      </c>
      <c r="BY26" s="28">
        <f>'s1'!BX24</f>
        <v>0.60084839999999951</v>
      </c>
      <c r="BZ26" s="28">
        <f>'s1'!BY24</f>
        <v>0.60907919999999949</v>
      </c>
      <c r="CA26" s="28">
        <f>'s1'!BZ24</f>
        <v>0.61730999999999947</v>
      </c>
      <c r="CB26" s="28">
        <f>'s1'!CA24</f>
        <v>0.62554079999999956</v>
      </c>
      <c r="CC26" s="28">
        <f>'s1'!CB24</f>
        <v>0.63377159999999955</v>
      </c>
      <c r="CD26" s="28">
        <f>'s1'!CC24</f>
        <v>0.64200239999999953</v>
      </c>
      <c r="CE26" s="28">
        <f>'s1'!CD24</f>
        <v>0.65023319999999951</v>
      </c>
      <c r="CF26" s="28">
        <f>'s1'!CE24</f>
        <v>0.65846399999999949</v>
      </c>
      <c r="CG26" s="28">
        <f>'s1'!CF24</f>
        <v>0</v>
      </c>
      <c r="CH26" s="28">
        <f>'s1'!CG24</f>
        <v>0</v>
      </c>
      <c r="CI26" s="28">
        <f>'s1'!CH24</f>
        <v>0</v>
      </c>
      <c r="CJ26" s="28">
        <f>'s1'!CI24</f>
        <v>0</v>
      </c>
      <c r="CK26" s="28">
        <f>'s1'!CJ24</f>
        <v>0</v>
      </c>
      <c r="CL26" s="28">
        <f>'s1'!CK24</f>
        <v>0</v>
      </c>
      <c r="CM26" s="28">
        <f>'s1'!CL24</f>
        <v>0</v>
      </c>
      <c r="CN26" s="28">
        <f>'s1'!CM24</f>
        <v>0</v>
      </c>
      <c r="CO26" s="28">
        <f>'s1'!CN24</f>
        <v>0</v>
      </c>
      <c r="CP26" s="28">
        <f>'s1'!CO24</f>
        <v>0</v>
      </c>
      <c r="CQ26" s="28">
        <f>'s1'!CP24</f>
        <v>0</v>
      </c>
      <c r="CR26" s="28">
        <f>'s1'!CQ24</f>
        <v>0</v>
      </c>
      <c r="CS26" s="28">
        <f>'s1'!CR24</f>
        <v>0</v>
      </c>
      <c r="CT26" s="28">
        <f>'s1'!CS24</f>
        <v>0</v>
      </c>
      <c r="CU26" s="28">
        <f>'s1'!CT24</f>
        <v>0</v>
      </c>
      <c r="CV26" s="28">
        <f>'s1'!CU24</f>
        <v>0</v>
      </c>
      <c r="CW26" s="28">
        <f>'s1'!CV24</f>
        <v>0</v>
      </c>
      <c r="CX26" s="28">
        <f>'s1'!CW24</f>
        <v>0</v>
      </c>
      <c r="CY26" s="28">
        <f>'s1'!CX24</f>
        <v>0</v>
      </c>
      <c r="CZ26" s="29"/>
    </row>
    <row r="27" spans="4:104" ht="3" customHeight="1" x14ac:dyDescent="0.25">
      <c r="D27" s="30"/>
      <c r="E27" s="28">
        <f>'s1'!D25</f>
        <v>9.599999999999994E-3</v>
      </c>
      <c r="F27" s="28">
        <f>'s1'!E25</f>
        <v>1.9199999999999988E-2</v>
      </c>
      <c r="G27" s="28">
        <f>'s1'!F25</f>
        <v>2.8799999999999978E-2</v>
      </c>
      <c r="H27" s="28">
        <f>'s1'!G25</f>
        <v>3.8399999999999976E-2</v>
      </c>
      <c r="I27" s="28">
        <f>'s1'!H25</f>
        <v>4.7999999999999973E-2</v>
      </c>
      <c r="J27" s="28">
        <f>'s1'!I25</f>
        <v>5.7599999999999957E-2</v>
      </c>
      <c r="K27" s="28">
        <f>'s1'!J25</f>
        <v>6.7199999999999954E-2</v>
      </c>
      <c r="L27" s="28">
        <f>'s1'!K25</f>
        <v>7.6799999999999952E-2</v>
      </c>
      <c r="M27" s="28">
        <f>'s1'!L25</f>
        <v>8.6399999999999935E-2</v>
      </c>
      <c r="N27" s="28">
        <f>'s1'!M25</f>
        <v>9.5999999999999946E-2</v>
      </c>
      <c r="O27" s="28">
        <f>'s1'!N25</f>
        <v>0.10559999999999993</v>
      </c>
      <c r="P27" s="28">
        <f>'s1'!O25</f>
        <v>0.11519999999999991</v>
      </c>
      <c r="Q27" s="28">
        <f>'s1'!P25</f>
        <v>0.12479999999999994</v>
      </c>
      <c r="R27" s="28">
        <f>'s1'!Q25</f>
        <v>0.13439999999999991</v>
      </c>
      <c r="S27" s="28">
        <f>'s1'!R25</f>
        <v>0.14399999999999991</v>
      </c>
      <c r="T27" s="28">
        <f>'s1'!S25</f>
        <v>0.1535999999999999</v>
      </c>
      <c r="U27" s="28">
        <f>'s1'!T25</f>
        <v>0.1631999999999999</v>
      </c>
      <c r="V27" s="28">
        <f>'s1'!U25</f>
        <v>0.17279999999999987</v>
      </c>
      <c r="W27" s="28">
        <f>'s1'!V25</f>
        <v>0.1823999999999999</v>
      </c>
      <c r="X27" s="28">
        <f>'s1'!W25</f>
        <v>0.19199999999999989</v>
      </c>
      <c r="Y27" s="28">
        <f>'s1'!X25</f>
        <v>0.20159999999999986</v>
      </c>
      <c r="Z27" s="28">
        <f>'s1'!Y25</f>
        <v>0.21119999999999986</v>
      </c>
      <c r="AA27" s="28">
        <f>'s1'!Z25</f>
        <v>0.22079999999999989</v>
      </c>
      <c r="AB27" s="28">
        <f>'s1'!AA25</f>
        <v>0.23039999999999983</v>
      </c>
      <c r="AC27" s="28">
        <f>'s1'!AB25</f>
        <v>0.23999999999999985</v>
      </c>
      <c r="AD27" s="28">
        <f>'s1'!AC25</f>
        <v>0.24959999999999988</v>
      </c>
      <c r="AE27" s="28">
        <f>'s1'!AD25</f>
        <v>0.25919999999999987</v>
      </c>
      <c r="AF27" s="28">
        <f>'s1'!AE25</f>
        <v>0.26879999999999982</v>
      </c>
      <c r="AG27" s="28">
        <f>'s1'!AF25</f>
        <v>0.27839999999999981</v>
      </c>
      <c r="AH27" s="28">
        <f>'s1'!AG25</f>
        <v>0.28799999999999981</v>
      </c>
      <c r="AI27" s="28">
        <f>'s1'!AH25</f>
        <v>0.29759999999999981</v>
      </c>
      <c r="AJ27" s="28">
        <f>'s1'!AI25</f>
        <v>0.30719999999999981</v>
      </c>
      <c r="AK27" s="28">
        <f>'s1'!AJ25</f>
        <v>0.3167999999999998</v>
      </c>
      <c r="AL27" s="28">
        <f>'s1'!AK25</f>
        <v>0.3263999999999998</v>
      </c>
      <c r="AM27" s="28">
        <f>'s1'!AL25</f>
        <v>0.3359999999999998</v>
      </c>
      <c r="AN27" s="28">
        <f>'s1'!AM25</f>
        <v>0.34559999999999974</v>
      </c>
      <c r="AO27" s="28">
        <f>'s1'!AN25</f>
        <v>0.35519999999999974</v>
      </c>
      <c r="AP27" s="28">
        <f>'s1'!AO25</f>
        <v>0.36479999999999979</v>
      </c>
      <c r="AQ27" s="28">
        <f>'s1'!AP25</f>
        <v>0.37439999999999979</v>
      </c>
      <c r="AR27" s="28">
        <f>'s1'!AQ25</f>
        <v>0.38399999999999979</v>
      </c>
      <c r="AS27" s="28">
        <f>'s1'!AR25</f>
        <v>0.39359999999999973</v>
      </c>
      <c r="AT27" s="28">
        <f>'s1'!AS25</f>
        <v>0.40319999999999973</v>
      </c>
      <c r="AU27" s="28">
        <f>'s1'!AT25</f>
        <v>0.41279999999999978</v>
      </c>
      <c r="AV27" s="28">
        <f>'s1'!AU25</f>
        <v>0.42239999999999972</v>
      </c>
      <c r="AW27" s="28">
        <f>'s1'!AV25</f>
        <v>0.43199999999999972</v>
      </c>
      <c r="AX27" s="28">
        <f>'s1'!AW25</f>
        <v>0.44159999999999977</v>
      </c>
      <c r="AY27" s="28">
        <f>'s1'!AX25</f>
        <v>0.45119999999999971</v>
      </c>
      <c r="AZ27" s="28">
        <f>'s1'!AY25</f>
        <v>0.46079999999999965</v>
      </c>
      <c r="BA27" s="28">
        <f>'s1'!AZ25</f>
        <v>0.47039999999999971</v>
      </c>
      <c r="BB27" s="28">
        <f>'s1'!BA25</f>
        <v>0.4799999999999997</v>
      </c>
      <c r="BC27" s="28">
        <f>'s1'!BB25</f>
        <v>0.4895999999999997</v>
      </c>
      <c r="BD27" s="28">
        <f>'s1'!BC25</f>
        <v>0.49919999999999976</v>
      </c>
      <c r="BE27" s="28">
        <f>'s1'!BD25</f>
        <v>0.5087999999999997</v>
      </c>
      <c r="BF27" s="28">
        <f>'s1'!BE25</f>
        <v>0.51839999999999975</v>
      </c>
      <c r="BG27" s="28">
        <f>'s1'!BF25</f>
        <v>0.52799999999999969</v>
      </c>
      <c r="BH27" s="28">
        <f>'s1'!BG25</f>
        <v>0.53759999999999963</v>
      </c>
      <c r="BI27" s="28">
        <f>'s1'!BH25</f>
        <v>0.54719999999999958</v>
      </c>
      <c r="BJ27" s="28">
        <f>'s1'!BI25</f>
        <v>0.55679999999999963</v>
      </c>
      <c r="BK27" s="28">
        <f>'s1'!BJ25</f>
        <v>0.56639999999999957</v>
      </c>
      <c r="BL27" s="28">
        <f>'s1'!BK25</f>
        <v>0.57599999999999962</v>
      </c>
      <c r="BM27" s="28">
        <f>'s1'!BL25</f>
        <v>0.58559999999999968</v>
      </c>
      <c r="BN27" s="28">
        <f>'s1'!BM25</f>
        <v>0.59519999999999962</v>
      </c>
      <c r="BO27" s="28">
        <f>'s1'!BN25</f>
        <v>0.60479999999999956</v>
      </c>
      <c r="BP27" s="28">
        <f>'s1'!BO25</f>
        <v>0.61439999999999961</v>
      </c>
      <c r="BQ27" s="28">
        <f>'s1'!BP25</f>
        <v>0.62399999999999956</v>
      </c>
      <c r="BR27" s="28">
        <f>'s1'!BQ25</f>
        <v>0.63359999999999961</v>
      </c>
      <c r="BS27" s="28">
        <f>'s1'!BR25</f>
        <v>0.64319999999999966</v>
      </c>
      <c r="BT27" s="28">
        <f>'s1'!BS25</f>
        <v>0.6527999999999996</v>
      </c>
      <c r="BU27" s="28">
        <f>'s1'!BT25</f>
        <v>0.66239999999999954</v>
      </c>
      <c r="BV27" s="28">
        <f>'s1'!BU25</f>
        <v>0.6719999999999996</v>
      </c>
      <c r="BW27" s="28">
        <f>'s1'!BV25</f>
        <v>0.68159999999999943</v>
      </c>
      <c r="BX27" s="28">
        <f>'s1'!BW25</f>
        <v>0.69119999999999948</v>
      </c>
      <c r="BY27" s="28">
        <f>'s1'!BX25</f>
        <v>0.70079999999999953</v>
      </c>
      <c r="BZ27" s="28">
        <f>'s1'!BY25</f>
        <v>0.71039999999999948</v>
      </c>
      <c r="CA27" s="28">
        <f>'s1'!BZ25</f>
        <v>0.71999999999999953</v>
      </c>
      <c r="CB27" s="28">
        <f>'s1'!CA25</f>
        <v>0.72959999999999958</v>
      </c>
      <c r="CC27" s="28">
        <f>'s1'!CB25</f>
        <v>0.73919999999999964</v>
      </c>
      <c r="CD27" s="28">
        <f>'s1'!CC25</f>
        <v>0.74879999999999958</v>
      </c>
      <c r="CE27" s="28">
        <f>'s1'!CD25</f>
        <v>0.75839999999999963</v>
      </c>
      <c r="CF27" s="28">
        <f>'s1'!CE25</f>
        <v>0</v>
      </c>
      <c r="CG27" s="28">
        <f>'s1'!CF25</f>
        <v>0</v>
      </c>
      <c r="CH27" s="28">
        <f>'s1'!CG25</f>
        <v>0</v>
      </c>
      <c r="CI27" s="28">
        <f>'s1'!CH25</f>
        <v>0</v>
      </c>
      <c r="CJ27" s="28">
        <f>'s1'!CI25</f>
        <v>0</v>
      </c>
      <c r="CK27" s="28">
        <f>'s1'!CJ25</f>
        <v>0</v>
      </c>
      <c r="CL27" s="28">
        <f>'s1'!CK25</f>
        <v>0</v>
      </c>
      <c r="CM27" s="28">
        <f>'s1'!CL25</f>
        <v>0</v>
      </c>
      <c r="CN27" s="28">
        <f>'s1'!CM25</f>
        <v>0</v>
      </c>
      <c r="CO27" s="28">
        <f>'s1'!CN25</f>
        <v>0</v>
      </c>
      <c r="CP27" s="28">
        <f>'s1'!CO25</f>
        <v>0</v>
      </c>
      <c r="CQ27" s="28">
        <f>'s1'!CP25</f>
        <v>0</v>
      </c>
      <c r="CR27" s="28">
        <f>'s1'!CQ25</f>
        <v>0</v>
      </c>
      <c r="CS27" s="28">
        <f>'s1'!CR25</f>
        <v>0</v>
      </c>
      <c r="CT27" s="28">
        <f>'s1'!CS25</f>
        <v>0</v>
      </c>
      <c r="CU27" s="28">
        <f>'s1'!CT25</f>
        <v>0</v>
      </c>
      <c r="CV27" s="28">
        <f>'s1'!CU25</f>
        <v>0</v>
      </c>
      <c r="CW27" s="28">
        <f>'s1'!CV25</f>
        <v>0</v>
      </c>
      <c r="CX27" s="28">
        <f>'s1'!CW25</f>
        <v>0</v>
      </c>
      <c r="CY27" s="28">
        <f>'s1'!CX25</f>
        <v>0</v>
      </c>
      <c r="CZ27" s="29"/>
    </row>
    <row r="28" spans="4:104" ht="3" customHeight="1" x14ac:dyDescent="0.25">
      <c r="D28" s="30"/>
      <c r="E28" s="28">
        <f>'s1'!D26</f>
        <v>1.1113199999999993E-2</v>
      </c>
      <c r="F28" s="28">
        <f>'s1'!E26</f>
        <v>2.2226399999999986E-2</v>
      </c>
      <c r="G28" s="28">
        <f>'s1'!F26</f>
        <v>3.3339599999999976E-2</v>
      </c>
      <c r="H28" s="28">
        <f>'s1'!G26</f>
        <v>4.4452799999999973E-2</v>
      </c>
      <c r="I28" s="28">
        <f>'s1'!H26</f>
        <v>5.556599999999997E-2</v>
      </c>
      <c r="J28" s="28">
        <f>'s1'!I26</f>
        <v>6.6679199999999952E-2</v>
      </c>
      <c r="K28" s="28">
        <f>'s1'!J26</f>
        <v>7.7792399999999956E-2</v>
      </c>
      <c r="L28" s="28">
        <f>'s1'!K26</f>
        <v>8.8905599999999946E-2</v>
      </c>
      <c r="M28" s="28">
        <f>'s1'!L26</f>
        <v>0.10001879999999994</v>
      </c>
      <c r="N28" s="28">
        <f>'s1'!M26</f>
        <v>0.11113199999999994</v>
      </c>
      <c r="O28" s="28">
        <f>'s1'!N26</f>
        <v>0.12224519999999993</v>
      </c>
      <c r="P28" s="28">
        <f>'s1'!O26</f>
        <v>0.1333583999999999</v>
      </c>
      <c r="Q28" s="28">
        <f>'s1'!P26</f>
        <v>0.14447159999999992</v>
      </c>
      <c r="R28" s="28">
        <f>'s1'!Q26</f>
        <v>0.15558479999999991</v>
      </c>
      <c r="S28" s="28">
        <f>'s1'!R26</f>
        <v>0.1666979999999999</v>
      </c>
      <c r="T28" s="28">
        <f>'s1'!S26</f>
        <v>0.17781119999999989</v>
      </c>
      <c r="U28" s="28">
        <f>'s1'!T26</f>
        <v>0.18892439999999991</v>
      </c>
      <c r="V28" s="28">
        <f>'s1'!U26</f>
        <v>0.20003759999999987</v>
      </c>
      <c r="W28" s="28">
        <f>'s1'!V26</f>
        <v>0.21115079999999989</v>
      </c>
      <c r="X28" s="28">
        <f>'s1'!W26</f>
        <v>0.22226399999999988</v>
      </c>
      <c r="Y28" s="28">
        <f>'s1'!X26</f>
        <v>0.23337719999999987</v>
      </c>
      <c r="Z28" s="28">
        <f>'s1'!Y26</f>
        <v>0.24449039999999986</v>
      </c>
      <c r="AA28" s="28">
        <f>'s1'!Z26</f>
        <v>0.25560359999999988</v>
      </c>
      <c r="AB28" s="28">
        <f>'s1'!AA26</f>
        <v>0.26671679999999981</v>
      </c>
      <c r="AC28" s="28">
        <f>'s1'!AB26</f>
        <v>0.27782999999999985</v>
      </c>
      <c r="AD28" s="28">
        <f>'s1'!AC26</f>
        <v>0.28894319999999984</v>
      </c>
      <c r="AE28" s="28">
        <f>'s1'!AD26</f>
        <v>0.30005639999999989</v>
      </c>
      <c r="AF28" s="28">
        <f>'s1'!AE26</f>
        <v>0.31116959999999982</v>
      </c>
      <c r="AG28" s="28">
        <f>'s1'!AF26</f>
        <v>0.32228279999999981</v>
      </c>
      <c r="AH28" s="28">
        <f>'s1'!AG26</f>
        <v>0.3333959999999998</v>
      </c>
      <c r="AI28" s="28">
        <f>'s1'!AH26</f>
        <v>0.34450919999999985</v>
      </c>
      <c r="AJ28" s="28">
        <f>'s1'!AI26</f>
        <v>0.35562239999999978</v>
      </c>
      <c r="AK28" s="28">
        <f>'s1'!AJ26</f>
        <v>0.36673559999999983</v>
      </c>
      <c r="AL28" s="28">
        <f>'s1'!AK26</f>
        <v>0.37784879999999982</v>
      </c>
      <c r="AM28" s="28">
        <f>'s1'!AL26</f>
        <v>0.38896199999999981</v>
      </c>
      <c r="AN28" s="28">
        <f>'s1'!AM26</f>
        <v>0.40007519999999974</v>
      </c>
      <c r="AO28" s="28">
        <f>'s1'!AN26</f>
        <v>0.41118839999999979</v>
      </c>
      <c r="AP28" s="28">
        <f>'s1'!AO26</f>
        <v>0.42230159999999978</v>
      </c>
      <c r="AQ28" s="28">
        <f>'s1'!AP26</f>
        <v>0.43341479999999982</v>
      </c>
      <c r="AR28" s="28">
        <f>'s1'!AQ26</f>
        <v>0.44452799999999976</v>
      </c>
      <c r="AS28" s="28">
        <f>'s1'!AR26</f>
        <v>0.45564119999999969</v>
      </c>
      <c r="AT28" s="28">
        <f>'s1'!AS26</f>
        <v>0.46675439999999974</v>
      </c>
      <c r="AU28" s="28">
        <f>'s1'!AT26</f>
        <v>0.47786759999999973</v>
      </c>
      <c r="AV28" s="28">
        <f>'s1'!AU26</f>
        <v>0.48898079999999972</v>
      </c>
      <c r="AW28" s="28">
        <f>'s1'!AV26</f>
        <v>0.50009399999999971</v>
      </c>
      <c r="AX28" s="28">
        <f>'s1'!AW26</f>
        <v>0.51120719999999975</v>
      </c>
      <c r="AY28" s="28">
        <f>'s1'!AX26</f>
        <v>0.52232039999999968</v>
      </c>
      <c r="AZ28" s="28">
        <f>'s1'!AY26</f>
        <v>0.53343359999999962</v>
      </c>
      <c r="BA28" s="28">
        <f>'s1'!AZ26</f>
        <v>0.54454679999999966</v>
      </c>
      <c r="BB28" s="28">
        <f>'s1'!BA26</f>
        <v>0.55565999999999971</v>
      </c>
      <c r="BC28" s="28">
        <f>'s1'!BB26</f>
        <v>0.56677319999999975</v>
      </c>
      <c r="BD28" s="28">
        <f>'s1'!BC26</f>
        <v>0.57788639999999969</v>
      </c>
      <c r="BE28" s="28">
        <f>'s1'!BD26</f>
        <v>0.58899959999999973</v>
      </c>
      <c r="BF28" s="28">
        <f>'s1'!BE26</f>
        <v>0.60011279999999978</v>
      </c>
      <c r="BG28" s="28">
        <f>'s1'!BF26</f>
        <v>0.61122599999999971</v>
      </c>
      <c r="BH28" s="28">
        <f>'s1'!BG26</f>
        <v>0.62233919999999965</v>
      </c>
      <c r="BI28" s="28">
        <f>'s1'!BH26</f>
        <v>0.63345239999999958</v>
      </c>
      <c r="BJ28" s="28">
        <f>'s1'!BI26</f>
        <v>0.64456559999999963</v>
      </c>
      <c r="BK28" s="28">
        <f>'s1'!BJ26</f>
        <v>0.65567879999999956</v>
      </c>
      <c r="BL28" s="28">
        <f>'s1'!BK26</f>
        <v>0.66679199999999961</v>
      </c>
      <c r="BM28" s="28">
        <f>'s1'!BL26</f>
        <v>0.67790519999999965</v>
      </c>
      <c r="BN28" s="28">
        <f>'s1'!BM26</f>
        <v>0.6890183999999997</v>
      </c>
      <c r="BO28" s="28">
        <f>'s1'!BN26</f>
        <v>0.70013159999999952</v>
      </c>
      <c r="BP28" s="28">
        <f>'s1'!BO26</f>
        <v>0.71124479999999957</v>
      </c>
      <c r="BQ28" s="28">
        <f>'s1'!BP26</f>
        <v>0.72235799999999961</v>
      </c>
      <c r="BR28" s="28">
        <f>'s1'!BQ26</f>
        <v>0.73347119999999966</v>
      </c>
      <c r="BS28" s="28">
        <f>'s1'!BR26</f>
        <v>0.74458439999999959</v>
      </c>
      <c r="BT28" s="28">
        <f>'s1'!BS26</f>
        <v>0.75569759999999964</v>
      </c>
      <c r="BU28" s="28">
        <f>'s1'!BT26</f>
        <v>0.76681079999999957</v>
      </c>
      <c r="BV28" s="28">
        <f>'s1'!BU26</f>
        <v>0.77792399999999962</v>
      </c>
      <c r="BW28" s="28">
        <f>'s1'!BV26</f>
        <v>0.78903719999999944</v>
      </c>
      <c r="BX28" s="28">
        <f>'s1'!BW26</f>
        <v>0.80015039999999948</v>
      </c>
      <c r="BY28" s="28">
        <f>'s1'!BX26</f>
        <v>0.81126359999999953</v>
      </c>
      <c r="BZ28" s="28">
        <f>'s1'!BY26</f>
        <v>0.82237679999999957</v>
      </c>
      <c r="CA28" s="28">
        <f>'s1'!BZ26</f>
        <v>0.83348999999999951</v>
      </c>
      <c r="CB28" s="28">
        <f>'s1'!CA26</f>
        <v>0.84460319999999955</v>
      </c>
      <c r="CC28" s="28">
        <f>'s1'!CB26</f>
        <v>0.8557163999999996</v>
      </c>
      <c r="CD28" s="28">
        <f>'s1'!CC26</f>
        <v>0.86682959999999964</v>
      </c>
      <c r="CE28" s="28">
        <f>'s1'!CD26</f>
        <v>0</v>
      </c>
      <c r="CF28" s="28">
        <f>'s1'!CE26</f>
        <v>0</v>
      </c>
      <c r="CG28" s="28">
        <f>'s1'!CF26</f>
        <v>0</v>
      </c>
      <c r="CH28" s="28">
        <f>'s1'!CG26</f>
        <v>0</v>
      </c>
      <c r="CI28" s="28">
        <f>'s1'!CH26</f>
        <v>0</v>
      </c>
      <c r="CJ28" s="28">
        <f>'s1'!CI26</f>
        <v>0</v>
      </c>
      <c r="CK28" s="28">
        <f>'s1'!CJ26</f>
        <v>0</v>
      </c>
      <c r="CL28" s="28">
        <f>'s1'!CK26</f>
        <v>0</v>
      </c>
      <c r="CM28" s="28">
        <f>'s1'!CL26</f>
        <v>0</v>
      </c>
      <c r="CN28" s="28">
        <f>'s1'!CM26</f>
        <v>0</v>
      </c>
      <c r="CO28" s="28">
        <f>'s1'!CN26</f>
        <v>0</v>
      </c>
      <c r="CP28" s="28">
        <f>'s1'!CO26</f>
        <v>0</v>
      </c>
      <c r="CQ28" s="28">
        <f>'s1'!CP26</f>
        <v>0</v>
      </c>
      <c r="CR28" s="28">
        <f>'s1'!CQ26</f>
        <v>0</v>
      </c>
      <c r="CS28" s="28">
        <f>'s1'!CR26</f>
        <v>0</v>
      </c>
      <c r="CT28" s="28">
        <f>'s1'!CS26</f>
        <v>0</v>
      </c>
      <c r="CU28" s="28">
        <f>'s1'!CT26</f>
        <v>0</v>
      </c>
      <c r="CV28" s="28">
        <f>'s1'!CU26</f>
        <v>0</v>
      </c>
      <c r="CW28" s="28">
        <f>'s1'!CV26</f>
        <v>0</v>
      </c>
      <c r="CX28" s="28">
        <f>'s1'!CW26</f>
        <v>0</v>
      </c>
      <c r="CY28" s="28">
        <f>'s1'!CX26</f>
        <v>0</v>
      </c>
      <c r="CZ28" s="29"/>
    </row>
    <row r="29" spans="4:104" ht="3" customHeight="1" x14ac:dyDescent="0.25">
      <c r="D29" s="30"/>
      <c r="E29" s="28">
        <f>'s1'!D27</f>
        <v>1.2777599999999995E-2</v>
      </c>
      <c r="F29" s="28">
        <f>'s1'!E27</f>
        <v>2.555519999999999E-2</v>
      </c>
      <c r="G29" s="28">
        <f>'s1'!F27</f>
        <v>3.8332799999999979E-2</v>
      </c>
      <c r="H29" s="28">
        <f>'s1'!G27</f>
        <v>5.1110399999999979E-2</v>
      </c>
      <c r="I29" s="28">
        <f>'s1'!H27</f>
        <v>6.3887999999999973E-2</v>
      </c>
      <c r="J29" s="28">
        <f>'s1'!I27</f>
        <v>7.6665599999999959E-2</v>
      </c>
      <c r="K29" s="28">
        <f>'s1'!J27</f>
        <v>8.9443199999999973E-2</v>
      </c>
      <c r="L29" s="28">
        <f>'s1'!K27</f>
        <v>0.10222079999999996</v>
      </c>
      <c r="M29" s="28">
        <f>'s1'!L27</f>
        <v>0.11499839999999995</v>
      </c>
      <c r="N29" s="28">
        <f>'s1'!M27</f>
        <v>0.12777599999999995</v>
      </c>
      <c r="O29" s="28">
        <f>'s1'!N27</f>
        <v>0.14055359999999995</v>
      </c>
      <c r="P29" s="28">
        <f>'s1'!O27</f>
        <v>0.15333119999999992</v>
      </c>
      <c r="Q29" s="28">
        <f>'s1'!P27</f>
        <v>0.16610879999999995</v>
      </c>
      <c r="R29" s="28">
        <f>'s1'!Q27</f>
        <v>0.17888639999999995</v>
      </c>
      <c r="S29" s="28">
        <f>'s1'!R27</f>
        <v>0.19166399999999992</v>
      </c>
      <c r="T29" s="28">
        <f>'s1'!S27</f>
        <v>0.20444159999999992</v>
      </c>
      <c r="U29" s="28">
        <f>'s1'!T27</f>
        <v>0.21721919999999995</v>
      </c>
      <c r="V29" s="28">
        <f>'s1'!U27</f>
        <v>0.22999679999999989</v>
      </c>
      <c r="W29" s="28">
        <f>'s1'!V27</f>
        <v>0.24277439999999992</v>
      </c>
      <c r="X29" s="28">
        <f>'s1'!W27</f>
        <v>0.25555199999999989</v>
      </c>
      <c r="Y29" s="28">
        <f>'s1'!X27</f>
        <v>0.26832959999999989</v>
      </c>
      <c r="Z29" s="28">
        <f>'s1'!Y27</f>
        <v>0.28110719999999989</v>
      </c>
      <c r="AA29" s="28">
        <f>'s1'!Z27</f>
        <v>0.29388479999999989</v>
      </c>
      <c r="AB29" s="28">
        <f>'s1'!AA27</f>
        <v>0.30666239999999984</v>
      </c>
      <c r="AC29" s="28">
        <f>'s1'!AB27</f>
        <v>0.31943999999999989</v>
      </c>
      <c r="AD29" s="28">
        <f>'s1'!AC27</f>
        <v>0.33221759999999989</v>
      </c>
      <c r="AE29" s="28">
        <f>'s1'!AD27</f>
        <v>0.34499519999999995</v>
      </c>
      <c r="AF29" s="28">
        <f>'s1'!AE27</f>
        <v>0.35777279999999989</v>
      </c>
      <c r="AG29" s="28">
        <f>'s1'!AF27</f>
        <v>0.37055039999999984</v>
      </c>
      <c r="AH29" s="28">
        <f>'s1'!AG27</f>
        <v>0.38332799999999984</v>
      </c>
      <c r="AI29" s="28">
        <f>'s1'!AH27</f>
        <v>0.39610559999999989</v>
      </c>
      <c r="AJ29" s="28">
        <f>'s1'!AI27</f>
        <v>0.40888319999999984</v>
      </c>
      <c r="AK29" s="28">
        <f>'s1'!AJ27</f>
        <v>0.42166079999999984</v>
      </c>
      <c r="AL29" s="28">
        <f>'s1'!AK27</f>
        <v>0.43443839999999989</v>
      </c>
      <c r="AM29" s="28">
        <f>'s1'!AL27</f>
        <v>0.44721599999999984</v>
      </c>
      <c r="AN29" s="28">
        <f>'s1'!AM27</f>
        <v>0.45999359999999978</v>
      </c>
      <c r="AO29" s="28">
        <f>'s1'!AN27</f>
        <v>0.47277119999999978</v>
      </c>
      <c r="AP29" s="28">
        <f>'s1'!AO27</f>
        <v>0.48554879999999984</v>
      </c>
      <c r="AQ29" s="28">
        <f>'s1'!AP27</f>
        <v>0.49832639999999984</v>
      </c>
      <c r="AR29" s="28">
        <f>'s1'!AQ27</f>
        <v>0.51110399999999978</v>
      </c>
      <c r="AS29" s="28">
        <f>'s1'!AR27</f>
        <v>0.52388159999999973</v>
      </c>
      <c r="AT29" s="28">
        <f>'s1'!AS27</f>
        <v>0.53665919999999978</v>
      </c>
      <c r="AU29" s="28">
        <f>'s1'!AT27</f>
        <v>0.54943679999999984</v>
      </c>
      <c r="AV29" s="28">
        <f>'s1'!AU27</f>
        <v>0.56221439999999978</v>
      </c>
      <c r="AW29" s="28">
        <f>'s1'!AV27</f>
        <v>0.57499199999999984</v>
      </c>
      <c r="AX29" s="28">
        <f>'s1'!AW27</f>
        <v>0.58776959999999978</v>
      </c>
      <c r="AY29" s="28">
        <f>'s1'!AX27</f>
        <v>0.60054719999999973</v>
      </c>
      <c r="AZ29" s="28">
        <f>'s1'!AY27</f>
        <v>0.61332479999999967</v>
      </c>
      <c r="BA29" s="28">
        <f>'s1'!AZ27</f>
        <v>0.62610239999999973</v>
      </c>
      <c r="BB29" s="28">
        <f>'s1'!BA27</f>
        <v>0.63887999999999978</v>
      </c>
      <c r="BC29" s="28">
        <f>'s1'!BB27</f>
        <v>0.65165759999999984</v>
      </c>
      <c r="BD29" s="28">
        <f>'s1'!BC27</f>
        <v>0.66443519999999978</v>
      </c>
      <c r="BE29" s="28">
        <f>'s1'!BD27</f>
        <v>0.67721279999999973</v>
      </c>
      <c r="BF29" s="28">
        <f>'s1'!BE27</f>
        <v>0.68999039999999989</v>
      </c>
      <c r="BG29" s="28">
        <f>'s1'!BF27</f>
        <v>0.70276799999999973</v>
      </c>
      <c r="BH29" s="28">
        <f>'s1'!BG27</f>
        <v>0.71554559999999978</v>
      </c>
      <c r="BI29" s="28">
        <f>'s1'!BH27</f>
        <v>0.72832319999999962</v>
      </c>
      <c r="BJ29" s="28">
        <f>'s1'!BI27</f>
        <v>0.74110079999999967</v>
      </c>
      <c r="BK29" s="28">
        <f>'s1'!BJ27</f>
        <v>0.75387839999999973</v>
      </c>
      <c r="BL29" s="28">
        <f>'s1'!BK27</f>
        <v>0.76665599999999967</v>
      </c>
      <c r="BM29" s="28">
        <f>'s1'!BL27</f>
        <v>0.77943359999999973</v>
      </c>
      <c r="BN29" s="28">
        <f>'s1'!BM27</f>
        <v>0.79221119999999978</v>
      </c>
      <c r="BO29" s="28">
        <f>'s1'!BN27</f>
        <v>0.80498879999999962</v>
      </c>
      <c r="BP29" s="28">
        <f>'s1'!BO27</f>
        <v>0.81776639999999967</v>
      </c>
      <c r="BQ29" s="28">
        <f>'s1'!BP27</f>
        <v>0.83054399999999973</v>
      </c>
      <c r="BR29" s="28">
        <f>'s1'!BQ27</f>
        <v>0.84332159999999967</v>
      </c>
      <c r="BS29" s="28">
        <f>'s1'!BR27</f>
        <v>0.85609919999999973</v>
      </c>
      <c r="BT29" s="28">
        <f>'s1'!BS27</f>
        <v>0.86887679999999978</v>
      </c>
      <c r="BU29" s="28">
        <f>'s1'!BT27</f>
        <v>0.88165439999999962</v>
      </c>
      <c r="BV29" s="28">
        <f>'s1'!BU27</f>
        <v>0.89443199999999967</v>
      </c>
      <c r="BW29" s="28">
        <f>'s1'!BV27</f>
        <v>0.90720959999999951</v>
      </c>
      <c r="BX29" s="28">
        <f>'s1'!BW27</f>
        <v>0.91998719999999956</v>
      </c>
      <c r="BY29" s="28">
        <f>'s1'!BX27</f>
        <v>0.93276479999999962</v>
      </c>
      <c r="BZ29" s="28">
        <f>'s1'!BY27</f>
        <v>0.94554239999999956</v>
      </c>
      <c r="CA29" s="28">
        <f>'s1'!BZ27</f>
        <v>0.95831999999999962</v>
      </c>
      <c r="CB29" s="28">
        <f>'s1'!CA27</f>
        <v>0.97109759999999967</v>
      </c>
      <c r="CC29" s="28">
        <f>'s1'!CB27</f>
        <v>0.98387519999999973</v>
      </c>
      <c r="CD29" s="28">
        <f>'s1'!CC27</f>
        <v>0</v>
      </c>
      <c r="CE29" s="28">
        <f>'s1'!CD27</f>
        <v>0</v>
      </c>
      <c r="CF29" s="28">
        <f>'s1'!CE27</f>
        <v>0</v>
      </c>
      <c r="CG29" s="28">
        <f>'s1'!CF27</f>
        <v>0</v>
      </c>
      <c r="CH29" s="28">
        <f>'s1'!CG27</f>
        <v>0</v>
      </c>
      <c r="CI29" s="28">
        <f>'s1'!CH27</f>
        <v>0</v>
      </c>
      <c r="CJ29" s="28">
        <f>'s1'!CI27</f>
        <v>0</v>
      </c>
      <c r="CK29" s="28">
        <f>'s1'!CJ27</f>
        <v>0</v>
      </c>
      <c r="CL29" s="28">
        <f>'s1'!CK27</f>
        <v>0</v>
      </c>
      <c r="CM29" s="28">
        <f>'s1'!CL27</f>
        <v>0</v>
      </c>
      <c r="CN29" s="28">
        <f>'s1'!CM27</f>
        <v>0</v>
      </c>
      <c r="CO29" s="28">
        <f>'s1'!CN27</f>
        <v>0</v>
      </c>
      <c r="CP29" s="28">
        <f>'s1'!CO27</f>
        <v>0</v>
      </c>
      <c r="CQ29" s="28">
        <f>'s1'!CP27</f>
        <v>0</v>
      </c>
      <c r="CR29" s="28">
        <f>'s1'!CQ27</f>
        <v>0</v>
      </c>
      <c r="CS29" s="28">
        <f>'s1'!CR27</f>
        <v>0</v>
      </c>
      <c r="CT29" s="28">
        <f>'s1'!CS27</f>
        <v>0</v>
      </c>
      <c r="CU29" s="28">
        <f>'s1'!CT27</f>
        <v>0</v>
      </c>
      <c r="CV29" s="28">
        <f>'s1'!CU27</f>
        <v>0</v>
      </c>
      <c r="CW29" s="28">
        <f>'s1'!CV27</f>
        <v>0</v>
      </c>
      <c r="CX29" s="28">
        <f>'s1'!CW27</f>
        <v>0</v>
      </c>
      <c r="CY29" s="28">
        <f>'s1'!CX27</f>
        <v>0</v>
      </c>
      <c r="CZ29" s="29"/>
    </row>
    <row r="30" spans="4:104" ht="3" customHeight="1" x14ac:dyDescent="0.25">
      <c r="D30" s="30"/>
      <c r="E30" s="28">
        <f>'s1'!D28</f>
        <v>1.4600399999999996E-2</v>
      </c>
      <c r="F30" s="28">
        <f>'s1'!E28</f>
        <v>2.9200799999999992E-2</v>
      </c>
      <c r="G30" s="28">
        <f>'s1'!F28</f>
        <v>4.3801199999999985E-2</v>
      </c>
      <c r="H30" s="28">
        <f>'s1'!G28</f>
        <v>5.8401599999999984E-2</v>
      </c>
      <c r="I30" s="28">
        <f>'s1'!H28</f>
        <v>7.3001999999999984E-2</v>
      </c>
      <c r="J30" s="28">
        <f>'s1'!I28</f>
        <v>8.7602399999999969E-2</v>
      </c>
      <c r="K30" s="28">
        <f>'s1'!J28</f>
        <v>0.10220279999999998</v>
      </c>
      <c r="L30" s="28">
        <f>'s1'!K28</f>
        <v>0.11680319999999997</v>
      </c>
      <c r="M30" s="28">
        <f>'s1'!L28</f>
        <v>0.13140359999999995</v>
      </c>
      <c r="N30" s="28">
        <f>'s1'!M28</f>
        <v>0.14600399999999997</v>
      </c>
      <c r="O30" s="28">
        <f>'s1'!N28</f>
        <v>0.16060439999999995</v>
      </c>
      <c r="P30" s="28">
        <f>'s1'!O28</f>
        <v>0.17520479999999994</v>
      </c>
      <c r="Q30" s="28">
        <f>'s1'!P28</f>
        <v>0.18980519999999998</v>
      </c>
      <c r="R30" s="28">
        <f>'s1'!Q28</f>
        <v>0.20440559999999997</v>
      </c>
      <c r="S30" s="28">
        <f>'s1'!R28</f>
        <v>0.21900599999999995</v>
      </c>
      <c r="T30" s="28">
        <f>'s1'!S28</f>
        <v>0.23360639999999994</v>
      </c>
      <c r="U30" s="28">
        <f>'s1'!T28</f>
        <v>0.24820679999999998</v>
      </c>
      <c r="V30" s="28">
        <f>'s1'!U28</f>
        <v>0.26280719999999991</v>
      </c>
      <c r="W30" s="28">
        <f>'s1'!V28</f>
        <v>0.27740759999999992</v>
      </c>
      <c r="X30" s="28">
        <f>'s1'!W28</f>
        <v>0.29200799999999993</v>
      </c>
      <c r="Y30" s="28">
        <f>'s1'!X28</f>
        <v>0.30660839999999995</v>
      </c>
      <c r="Z30" s="28">
        <f>'s1'!Y28</f>
        <v>0.32120879999999991</v>
      </c>
      <c r="AA30" s="28">
        <f>'s1'!Z28</f>
        <v>0.33580919999999992</v>
      </c>
      <c r="AB30" s="28">
        <f>'s1'!AA28</f>
        <v>0.35040959999999988</v>
      </c>
      <c r="AC30" s="28">
        <f>'s1'!AB28</f>
        <v>0.36500999999999995</v>
      </c>
      <c r="AD30" s="28">
        <f>'s1'!AC28</f>
        <v>0.37961039999999996</v>
      </c>
      <c r="AE30" s="28">
        <f>'s1'!AD28</f>
        <v>0.39421079999999997</v>
      </c>
      <c r="AF30" s="28">
        <f>'s1'!AE28</f>
        <v>0.40881119999999993</v>
      </c>
      <c r="AG30" s="28">
        <f>'s1'!AF28</f>
        <v>0.42341159999999989</v>
      </c>
      <c r="AH30" s="28">
        <f>'s1'!AG28</f>
        <v>0.4380119999999999</v>
      </c>
      <c r="AI30" s="28">
        <f>'s1'!AH28</f>
        <v>0.45261239999999991</v>
      </c>
      <c r="AJ30" s="28">
        <f>'s1'!AI28</f>
        <v>0.46721279999999987</v>
      </c>
      <c r="AK30" s="28">
        <f>'s1'!AJ28</f>
        <v>0.48181319999999989</v>
      </c>
      <c r="AL30" s="28">
        <f>'s1'!AK28</f>
        <v>0.49641359999999995</v>
      </c>
      <c r="AM30" s="28">
        <f>'s1'!AL28</f>
        <v>0.51101399999999986</v>
      </c>
      <c r="AN30" s="28">
        <f>'s1'!AM28</f>
        <v>0.52561439999999982</v>
      </c>
      <c r="AO30" s="28">
        <f>'s1'!AN28</f>
        <v>0.54021479999999988</v>
      </c>
      <c r="AP30" s="28">
        <f>'s1'!AO28</f>
        <v>0.55481519999999984</v>
      </c>
      <c r="AQ30" s="28">
        <f>'s1'!AP28</f>
        <v>0.56941559999999991</v>
      </c>
      <c r="AR30" s="28">
        <f>'s1'!AQ28</f>
        <v>0.58401599999999987</v>
      </c>
      <c r="AS30" s="28">
        <f>'s1'!AR28</f>
        <v>0.59861639999999983</v>
      </c>
      <c r="AT30" s="28">
        <f>'s1'!AS28</f>
        <v>0.6132167999999999</v>
      </c>
      <c r="AU30" s="28">
        <f>'s1'!AT28</f>
        <v>0.62781719999999985</v>
      </c>
      <c r="AV30" s="28">
        <f>'s1'!AU28</f>
        <v>0.64241759999999981</v>
      </c>
      <c r="AW30" s="28">
        <f>'s1'!AV28</f>
        <v>0.65701799999999988</v>
      </c>
      <c r="AX30" s="28">
        <f>'s1'!AW28</f>
        <v>0.67161839999999984</v>
      </c>
      <c r="AY30" s="28">
        <f>'s1'!AX28</f>
        <v>0.6862187999999998</v>
      </c>
      <c r="AZ30" s="28">
        <f>'s1'!AY28</f>
        <v>0.70081919999999975</v>
      </c>
      <c r="BA30" s="28">
        <f>'s1'!AZ28</f>
        <v>0.71541959999999982</v>
      </c>
      <c r="BB30" s="28">
        <f>'s1'!BA28</f>
        <v>0.73001999999999989</v>
      </c>
      <c r="BC30" s="28">
        <f>'s1'!BB28</f>
        <v>0.74462039999999985</v>
      </c>
      <c r="BD30" s="28">
        <f>'s1'!BC28</f>
        <v>0.75922079999999992</v>
      </c>
      <c r="BE30" s="28">
        <f>'s1'!BD28</f>
        <v>0.77382119999999988</v>
      </c>
      <c r="BF30" s="28">
        <f>'s1'!BE28</f>
        <v>0.78842159999999994</v>
      </c>
      <c r="BG30" s="28">
        <f>'s1'!BF28</f>
        <v>0.80302199999999979</v>
      </c>
      <c r="BH30" s="28">
        <f>'s1'!BG28</f>
        <v>0.81762239999999986</v>
      </c>
      <c r="BI30" s="28">
        <f>'s1'!BH28</f>
        <v>0.83222279999999971</v>
      </c>
      <c r="BJ30" s="28">
        <f>'s1'!BI28</f>
        <v>0.84682319999999978</v>
      </c>
      <c r="BK30" s="28">
        <f>'s1'!BJ28</f>
        <v>0.86142359999999973</v>
      </c>
      <c r="BL30" s="28">
        <f>'s1'!BK28</f>
        <v>0.8760239999999998</v>
      </c>
      <c r="BM30" s="28">
        <f>'s1'!BL28</f>
        <v>0.89062439999999987</v>
      </c>
      <c r="BN30" s="28">
        <f>'s1'!BM28</f>
        <v>0.90522479999999983</v>
      </c>
      <c r="BO30" s="28">
        <f>'s1'!BN28</f>
        <v>0.91982519999999968</v>
      </c>
      <c r="BP30" s="28">
        <f>'s1'!BO28</f>
        <v>0.93442559999999975</v>
      </c>
      <c r="BQ30" s="28">
        <f>'s1'!BP28</f>
        <v>0.94902599999999981</v>
      </c>
      <c r="BR30" s="28">
        <f>'s1'!BQ28</f>
        <v>0.96362639999999977</v>
      </c>
      <c r="BS30" s="28">
        <f>'s1'!BR28</f>
        <v>0.97822679999999984</v>
      </c>
      <c r="BT30" s="28">
        <f>'s1'!BS28</f>
        <v>0.99282719999999991</v>
      </c>
      <c r="BU30" s="28">
        <f>'s1'!BT28</f>
        <v>1.0074275999999998</v>
      </c>
      <c r="BV30" s="28">
        <f>'s1'!BU28</f>
        <v>1.0220279999999997</v>
      </c>
      <c r="BW30" s="28">
        <f>'s1'!BV28</f>
        <v>1.0366283999999997</v>
      </c>
      <c r="BX30" s="28">
        <f>'s1'!BW28</f>
        <v>1.0512287999999996</v>
      </c>
      <c r="BY30" s="28">
        <f>'s1'!BX28</f>
        <v>1.0658291999999996</v>
      </c>
      <c r="BZ30" s="28">
        <f>'s1'!BY28</f>
        <v>1.0804295999999998</v>
      </c>
      <c r="CA30" s="28">
        <f>'s1'!BZ28</f>
        <v>1.0950299999999997</v>
      </c>
      <c r="CB30" s="28">
        <f>'s1'!CA28</f>
        <v>1.1096303999999997</v>
      </c>
      <c r="CC30" s="28">
        <f>'s1'!CB28</f>
        <v>0</v>
      </c>
      <c r="CD30" s="28">
        <f>'s1'!CC28</f>
        <v>0</v>
      </c>
      <c r="CE30" s="28">
        <f>'s1'!CD28</f>
        <v>0</v>
      </c>
      <c r="CF30" s="28">
        <f>'s1'!CE28</f>
        <v>0</v>
      </c>
      <c r="CG30" s="28">
        <f>'s1'!CF28</f>
        <v>0</v>
      </c>
      <c r="CH30" s="28">
        <f>'s1'!CG28</f>
        <v>0</v>
      </c>
      <c r="CI30" s="28">
        <f>'s1'!CH28</f>
        <v>0</v>
      </c>
      <c r="CJ30" s="28">
        <f>'s1'!CI28</f>
        <v>0</v>
      </c>
      <c r="CK30" s="28">
        <f>'s1'!CJ28</f>
        <v>0</v>
      </c>
      <c r="CL30" s="28">
        <f>'s1'!CK28</f>
        <v>0</v>
      </c>
      <c r="CM30" s="28">
        <f>'s1'!CL28</f>
        <v>0</v>
      </c>
      <c r="CN30" s="28">
        <f>'s1'!CM28</f>
        <v>0</v>
      </c>
      <c r="CO30" s="28">
        <f>'s1'!CN28</f>
        <v>0</v>
      </c>
      <c r="CP30" s="28">
        <f>'s1'!CO28</f>
        <v>0</v>
      </c>
      <c r="CQ30" s="28">
        <f>'s1'!CP28</f>
        <v>0</v>
      </c>
      <c r="CR30" s="28">
        <f>'s1'!CQ28</f>
        <v>0</v>
      </c>
      <c r="CS30" s="28">
        <f>'s1'!CR28</f>
        <v>0</v>
      </c>
      <c r="CT30" s="28">
        <f>'s1'!CS28</f>
        <v>0</v>
      </c>
      <c r="CU30" s="28">
        <f>'s1'!CT28</f>
        <v>0</v>
      </c>
      <c r="CV30" s="28">
        <f>'s1'!CU28</f>
        <v>0</v>
      </c>
      <c r="CW30" s="28">
        <f>'s1'!CV28</f>
        <v>0</v>
      </c>
      <c r="CX30" s="28">
        <f>'s1'!CW28</f>
        <v>0</v>
      </c>
      <c r="CY30" s="28">
        <f>'s1'!CX28</f>
        <v>0</v>
      </c>
      <c r="CZ30" s="29"/>
    </row>
    <row r="31" spans="4:104" ht="3" customHeight="1" x14ac:dyDescent="0.25">
      <c r="D31" s="30"/>
      <c r="E31" s="28">
        <f>'s1'!D29</f>
        <v>1.6588799999999997E-2</v>
      </c>
      <c r="F31" s="28">
        <f>'s1'!E29</f>
        <v>3.3177599999999995E-2</v>
      </c>
      <c r="G31" s="28">
        <f>'s1'!F29</f>
        <v>4.9766399999999995E-2</v>
      </c>
      <c r="H31" s="28">
        <f>'s1'!G29</f>
        <v>6.6355199999999989E-2</v>
      </c>
      <c r="I31" s="28">
        <f>'s1'!H29</f>
        <v>8.294399999999999E-2</v>
      </c>
      <c r="J31" s="28">
        <f>'s1'!I29</f>
        <v>9.9532799999999991E-2</v>
      </c>
      <c r="K31" s="28">
        <f>'s1'!J29</f>
        <v>0.11612160000000001</v>
      </c>
      <c r="L31" s="28">
        <f>'s1'!K29</f>
        <v>0.13271039999999998</v>
      </c>
      <c r="M31" s="28">
        <f>'s1'!L29</f>
        <v>0.14929919999999999</v>
      </c>
      <c r="N31" s="28">
        <f>'s1'!M29</f>
        <v>0.16588799999999998</v>
      </c>
      <c r="O31" s="28">
        <f>'s1'!N29</f>
        <v>0.18247679999999999</v>
      </c>
      <c r="P31" s="28">
        <f>'s1'!O29</f>
        <v>0.19906559999999998</v>
      </c>
      <c r="Q31" s="28">
        <f>'s1'!P29</f>
        <v>0.21565440000000002</v>
      </c>
      <c r="R31" s="28">
        <f>'s1'!Q29</f>
        <v>0.23224320000000001</v>
      </c>
      <c r="S31" s="28">
        <f>'s1'!R29</f>
        <v>0.248832</v>
      </c>
      <c r="T31" s="28">
        <f>'s1'!S29</f>
        <v>0.26542079999999996</v>
      </c>
      <c r="U31" s="28">
        <f>'s1'!T29</f>
        <v>0.28200960000000003</v>
      </c>
      <c r="V31" s="28">
        <f>'s1'!U29</f>
        <v>0.29859839999999999</v>
      </c>
      <c r="W31" s="28">
        <f>'s1'!V29</f>
        <v>0.3151872</v>
      </c>
      <c r="X31" s="28">
        <f>'s1'!W29</f>
        <v>0.33177599999999996</v>
      </c>
      <c r="Y31" s="28">
        <f>'s1'!X29</f>
        <v>0.34836479999999997</v>
      </c>
      <c r="Z31" s="28">
        <f>'s1'!Y29</f>
        <v>0.36495359999999999</v>
      </c>
      <c r="AA31" s="28">
        <f>'s1'!Z29</f>
        <v>0.3815424</v>
      </c>
      <c r="AB31" s="28">
        <f>'s1'!AA29</f>
        <v>0.39813119999999996</v>
      </c>
      <c r="AC31" s="28">
        <f>'s1'!AB29</f>
        <v>0.41471999999999998</v>
      </c>
      <c r="AD31" s="28">
        <f>'s1'!AC29</f>
        <v>0.43130880000000005</v>
      </c>
      <c r="AE31" s="28">
        <f>'s1'!AD29</f>
        <v>0.44789760000000006</v>
      </c>
      <c r="AF31" s="28">
        <f>'s1'!AE29</f>
        <v>0.46448640000000002</v>
      </c>
      <c r="AG31" s="28">
        <f>'s1'!AF29</f>
        <v>0.48107519999999993</v>
      </c>
      <c r="AH31" s="28">
        <f>'s1'!AG29</f>
        <v>0.497664</v>
      </c>
      <c r="AI31" s="28">
        <f>'s1'!AH29</f>
        <v>0.51425280000000007</v>
      </c>
      <c r="AJ31" s="28">
        <f>'s1'!AI29</f>
        <v>0.53084159999999991</v>
      </c>
      <c r="AK31" s="28">
        <f>'s1'!AJ29</f>
        <v>0.54743039999999998</v>
      </c>
      <c r="AL31" s="28">
        <f>'s1'!AK29</f>
        <v>0.56401920000000005</v>
      </c>
      <c r="AM31" s="28">
        <f>'s1'!AL29</f>
        <v>0.58060800000000001</v>
      </c>
      <c r="AN31" s="28">
        <f>'s1'!AM29</f>
        <v>0.59719679999999997</v>
      </c>
      <c r="AO31" s="28">
        <f>'s1'!AN29</f>
        <v>0.61378559999999993</v>
      </c>
      <c r="AP31" s="28">
        <f>'s1'!AO29</f>
        <v>0.6303744</v>
      </c>
      <c r="AQ31" s="28">
        <f>'s1'!AP29</f>
        <v>0.64696320000000007</v>
      </c>
      <c r="AR31" s="28">
        <f>'s1'!AQ29</f>
        <v>0.66355199999999992</v>
      </c>
      <c r="AS31" s="28">
        <f>'s1'!AR29</f>
        <v>0.68014079999999988</v>
      </c>
      <c r="AT31" s="28">
        <f>'s1'!AS29</f>
        <v>0.69672959999999995</v>
      </c>
      <c r="AU31" s="28">
        <f>'s1'!AT29</f>
        <v>0.71331840000000002</v>
      </c>
      <c r="AV31" s="28">
        <f>'s1'!AU29</f>
        <v>0.72990719999999998</v>
      </c>
      <c r="AW31" s="28">
        <f>'s1'!AV29</f>
        <v>0.74649599999999994</v>
      </c>
      <c r="AX31" s="28">
        <f>'s1'!AW29</f>
        <v>0.76308480000000001</v>
      </c>
      <c r="AY31" s="28">
        <f>'s1'!AX29</f>
        <v>0.77967359999999997</v>
      </c>
      <c r="AZ31" s="28">
        <f>'s1'!AY29</f>
        <v>0.79626239999999993</v>
      </c>
      <c r="BA31" s="28">
        <f>'s1'!AZ29</f>
        <v>0.81285119999999988</v>
      </c>
      <c r="BB31" s="28">
        <f>'s1'!BA29</f>
        <v>0.82943999999999996</v>
      </c>
      <c r="BC31" s="28">
        <f>'s1'!BB29</f>
        <v>0.84602880000000003</v>
      </c>
      <c r="BD31" s="28">
        <f>'s1'!BC29</f>
        <v>0.8626176000000001</v>
      </c>
      <c r="BE31" s="28">
        <f>'s1'!BD29</f>
        <v>0.87920639999999994</v>
      </c>
      <c r="BF31" s="28">
        <f>'s1'!BE29</f>
        <v>0.89579520000000012</v>
      </c>
      <c r="BG31" s="28">
        <f>'s1'!BF29</f>
        <v>0.91238399999999997</v>
      </c>
      <c r="BH31" s="28">
        <f>'s1'!BG29</f>
        <v>0.92897280000000004</v>
      </c>
      <c r="BI31" s="28">
        <f>'s1'!BH29</f>
        <v>0.94556159999999989</v>
      </c>
      <c r="BJ31" s="28">
        <f>'s1'!BI29</f>
        <v>0.96215039999999985</v>
      </c>
      <c r="BK31" s="28">
        <f>'s1'!BJ29</f>
        <v>0.97873919999999992</v>
      </c>
      <c r="BL31" s="28">
        <f>'s1'!BK29</f>
        <v>0.99532799999999999</v>
      </c>
      <c r="BM31" s="28">
        <f>'s1'!BL29</f>
        <v>1.0119168000000001</v>
      </c>
      <c r="BN31" s="28">
        <f>'s1'!BM29</f>
        <v>1.0285056000000001</v>
      </c>
      <c r="BO31" s="28">
        <f>'s1'!BN29</f>
        <v>1.0450944</v>
      </c>
      <c r="BP31" s="28">
        <f>'s1'!BO29</f>
        <v>1.0616831999999998</v>
      </c>
      <c r="BQ31" s="28">
        <f>'s1'!BP29</f>
        <v>1.0782719999999999</v>
      </c>
      <c r="BR31" s="28">
        <f>'s1'!BQ29</f>
        <v>1.0948608</v>
      </c>
      <c r="BS31" s="28">
        <f>'s1'!BR29</f>
        <v>1.1114496</v>
      </c>
      <c r="BT31" s="28">
        <f>'s1'!BS29</f>
        <v>1.1280384000000001</v>
      </c>
      <c r="BU31" s="28">
        <f>'s1'!BT29</f>
        <v>1.1446272</v>
      </c>
      <c r="BV31" s="28">
        <f>'s1'!BU29</f>
        <v>1.161216</v>
      </c>
      <c r="BW31" s="28">
        <f>'s1'!BV29</f>
        <v>1.1778047999999999</v>
      </c>
      <c r="BX31" s="28">
        <f>'s1'!BW29</f>
        <v>1.1943935999999999</v>
      </c>
      <c r="BY31" s="28">
        <f>'s1'!BX29</f>
        <v>1.2109823999999998</v>
      </c>
      <c r="BZ31" s="28">
        <f>'s1'!BY29</f>
        <v>1.2275711999999999</v>
      </c>
      <c r="CA31" s="28">
        <f>'s1'!BZ29</f>
        <v>1.2441599999999999</v>
      </c>
      <c r="CB31" s="28">
        <f>'s1'!CA29</f>
        <v>0</v>
      </c>
      <c r="CC31" s="28">
        <f>'s1'!CB29</f>
        <v>0</v>
      </c>
      <c r="CD31" s="28">
        <f>'s1'!CC29</f>
        <v>0</v>
      </c>
      <c r="CE31" s="28">
        <f>'s1'!CD29</f>
        <v>0</v>
      </c>
      <c r="CF31" s="28">
        <f>'s1'!CE29</f>
        <v>0</v>
      </c>
      <c r="CG31" s="28">
        <f>'s1'!CF29</f>
        <v>0</v>
      </c>
      <c r="CH31" s="28">
        <f>'s1'!CG29</f>
        <v>0</v>
      </c>
      <c r="CI31" s="28">
        <f>'s1'!CH29</f>
        <v>0</v>
      </c>
      <c r="CJ31" s="28">
        <f>'s1'!CI29</f>
        <v>0</v>
      </c>
      <c r="CK31" s="28">
        <f>'s1'!CJ29</f>
        <v>0</v>
      </c>
      <c r="CL31" s="28">
        <f>'s1'!CK29</f>
        <v>0</v>
      </c>
      <c r="CM31" s="28">
        <f>'s1'!CL29</f>
        <v>0</v>
      </c>
      <c r="CN31" s="28">
        <f>'s1'!CM29</f>
        <v>0</v>
      </c>
      <c r="CO31" s="28">
        <f>'s1'!CN29</f>
        <v>0</v>
      </c>
      <c r="CP31" s="28">
        <f>'s1'!CO29</f>
        <v>0</v>
      </c>
      <c r="CQ31" s="28">
        <f>'s1'!CP29</f>
        <v>0</v>
      </c>
      <c r="CR31" s="28">
        <f>'s1'!CQ29</f>
        <v>0</v>
      </c>
      <c r="CS31" s="28">
        <f>'s1'!CR29</f>
        <v>0</v>
      </c>
      <c r="CT31" s="28">
        <f>'s1'!CS29</f>
        <v>0</v>
      </c>
      <c r="CU31" s="28">
        <f>'s1'!CT29</f>
        <v>0</v>
      </c>
      <c r="CV31" s="28">
        <f>'s1'!CU29</f>
        <v>0</v>
      </c>
      <c r="CW31" s="28">
        <f>'s1'!CV29</f>
        <v>0</v>
      </c>
      <c r="CX31" s="28">
        <f>'s1'!CW29</f>
        <v>0</v>
      </c>
      <c r="CY31" s="28">
        <f>'s1'!CX29</f>
        <v>0</v>
      </c>
      <c r="CZ31" s="29"/>
    </row>
    <row r="32" spans="4:104" ht="3" customHeight="1" x14ac:dyDescent="0.25">
      <c r="D32" s="30"/>
      <c r="E32" s="28">
        <f>'s1'!D30</f>
        <v>1.8749999999999999E-2</v>
      </c>
      <c r="F32" s="28">
        <f>'s1'!E30</f>
        <v>3.7499999999999999E-2</v>
      </c>
      <c r="G32" s="28">
        <f>'s1'!F30</f>
        <v>5.6249999999999994E-2</v>
      </c>
      <c r="H32" s="28">
        <f>'s1'!G30</f>
        <v>7.4999999999999997E-2</v>
      </c>
      <c r="I32" s="28">
        <f>'s1'!H30</f>
        <v>9.375E-2</v>
      </c>
      <c r="J32" s="28">
        <f>'s1'!I30</f>
        <v>0.11249999999999999</v>
      </c>
      <c r="K32" s="28">
        <f>'s1'!J30</f>
        <v>0.13125000000000001</v>
      </c>
      <c r="L32" s="28">
        <f>'s1'!K30</f>
        <v>0.15</v>
      </c>
      <c r="M32" s="28">
        <f>'s1'!L30</f>
        <v>0.16874999999999998</v>
      </c>
      <c r="N32" s="28">
        <f>'s1'!M30</f>
        <v>0.1875</v>
      </c>
      <c r="O32" s="28">
        <f>'s1'!N30</f>
        <v>0.20624999999999999</v>
      </c>
      <c r="P32" s="28">
        <f>'s1'!O30</f>
        <v>0.22499999999999998</v>
      </c>
      <c r="Q32" s="28">
        <f>'s1'!P30</f>
        <v>0.24375000000000002</v>
      </c>
      <c r="R32" s="28">
        <f>'s1'!Q30</f>
        <v>0.26250000000000001</v>
      </c>
      <c r="S32" s="28">
        <f>'s1'!R30</f>
        <v>0.28125</v>
      </c>
      <c r="T32" s="28">
        <f>'s1'!S30</f>
        <v>0.3</v>
      </c>
      <c r="U32" s="28">
        <f>'s1'!T30</f>
        <v>0.31875000000000003</v>
      </c>
      <c r="V32" s="28">
        <f>'s1'!U30</f>
        <v>0.33749999999999997</v>
      </c>
      <c r="W32" s="28">
        <f>'s1'!V30</f>
        <v>0.35625000000000001</v>
      </c>
      <c r="X32" s="28">
        <f>'s1'!W30</f>
        <v>0.375</v>
      </c>
      <c r="Y32" s="28">
        <f>'s1'!X30</f>
        <v>0.39374999999999999</v>
      </c>
      <c r="Z32" s="28">
        <f>'s1'!Y30</f>
        <v>0.41249999999999998</v>
      </c>
      <c r="AA32" s="28">
        <f>'s1'!Z30</f>
        <v>0.43125000000000002</v>
      </c>
      <c r="AB32" s="28">
        <f>'s1'!AA30</f>
        <v>0.44999999999999996</v>
      </c>
      <c r="AC32" s="28">
        <f>'s1'!AB30</f>
        <v>0.46875</v>
      </c>
      <c r="AD32" s="28">
        <f>'s1'!AC30</f>
        <v>0.48750000000000004</v>
      </c>
      <c r="AE32" s="28">
        <f>'s1'!AD30</f>
        <v>0.50625000000000009</v>
      </c>
      <c r="AF32" s="28">
        <f>'s1'!AE30</f>
        <v>0.52500000000000002</v>
      </c>
      <c r="AG32" s="28">
        <f>'s1'!AF30</f>
        <v>0.54374999999999996</v>
      </c>
      <c r="AH32" s="28">
        <f>'s1'!AG30</f>
        <v>0.5625</v>
      </c>
      <c r="AI32" s="28">
        <f>'s1'!AH30</f>
        <v>0.58125000000000004</v>
      </c>
      <c r="AJ32" s="28">
        <f>'s1'!AI30</f>
        <v>0.6</v>
      </c>
      <c r="AK32" s="28">
        <f>'s1'!AJ30</f>
        <v>0.61875000000000002</v>
      </c>
      <c r="AL32" s="28">
        <f>'s1'!AK30</f>
        <v>0.63750000000000007</v>
      </c>
      <c r="AM32" s="28">
        <f>'s1'!AL30</f>
        <v>0.65625</v>
      </c>
      <c r="AN32" s="28">
        <f>'s1'!AM30</f>
        <v>0.67499999999999993</v>
      </c>
      <c r="AO32" s="28">
        <f>'s1'!AN30</f>
        <v>0.69374999999999998</v>
      </c>
      <c r="AP32" s="28">
        <f>'s1'!AO30</f>
        <v>0.71250000000000002</v>
      </c>
      <c r="AQ32" s="28">
        <f>'s1'!AP30</f>
        <v>0.73125000000000007</v>
      </c>
      <c r="AR32" s="28">
        <f>'s1'!AQ30</f>
        <v>0.75</v>
      </c>
      <c r="AS32" s="28">
        <f>'s1'!AR30</f>
        <v>0.76874999999999993</v>
      </c>
      <c r="AT32" s="28">
        <f>'s1'!AS30</f>
        <v>0.78749999999999998</v>
      </c>
      <c r="AU32" s="28">
        <f>'s1'!AT30</f>
        <v>0.80625000000000002</v>
      </c>
      <c r="AV32" s="28">
        <f>'s1'!AU30</f>
        <v>0.82499999999999996</v>
      </c>
      <c r="AW32" s="28">
        <f>'s1'!AV30</f>
        <v>0.84375</v>
      </c>
      <c r="AX32" s="28">
        <f>'s1'!AW30</f>
        <v>0.86250000000000004</v>
      </c>
      <c r="AY32" s="28">
        <f>'s1'!AX30</f>
        <v>0.88124999999999998</v>
      </c>
      <c r="AZ32" s="28">
        <f>'s1'!AY30</f>
        <v>0.89999999999999991</v>
      </c>
      <c r="BA32" s="28">
        <f>'s1'!AZ30</f>
        <v>0.91874999999999996</v>
      </c>
      <c r="BB32" s="28">
        <f>'s1'!BA30</f>
        <v>0.9375</v>
      </c>
      <c r="BC32" s="28">
        <f>'s1'!BB30</f>
        <v>0.95625000000000004</v>
      </c>
      <c r="BD32" s="28">
        <f>'s1'!BC30</f>
        <v>0.97500000000000009</v>
      </c>
      <c r="BE32" s="28">
        <f>'s1'!BD30</f>
        <v>0.99375000000000002</v>
      </c>
      <c r="BF32" s="28">
        <f>'s1'!BE30</f>
        <v>1.0125000000000002</v>
      </c>
      <c r="BG32" s="28">
        <f>'s1'!BF30</f>
        <v>1.03125</v>
      </c>
      <c r="BH32" s="28">
        <f>'s1'!BG30</f>
        <v>1.05</v>
      </c>
      <c r="BI32" s="28">
        <f>'s1'!BH30</f>
        <v>1.0687499999999999</v>
      </c>
      <c r="BJ32" s="28">
        <f>'s1'!BI30</f>
        <v>1.0874999999999999</v>
      </c>
      <c r="BK32" s="28">
        <f>'s1'!BJ30</f>
        <v>1.10625</v>
      </c>
      <c r="BL32" s="28">
        <f>'s1'!BK30</f>
        <v>1.125</v>
      </c>
      <c r="BM32" s="28">
        <f>'s1'!BL30</f>
        <v>1.14375</v>
      </c>
      <c r="BN32" s="28">
        <f>'s1'!BM30</f>
        <v>1.1625000000000001</v>
      </c>
      <c r="BO32" s="28">
        <f>'s1'!BN30</f>
        <v>1.1812499999999999</v>
      </c>
      <c r="BP32" s="28">
        <f>'s1'!BO30</f>
        <v>1.2</v>
      </c>
      <c r="BQ32" s="28">
        <f>'s1'!BP30</f>
        <v>1.21875</v>
      </c>
      <c r="BR32" s="28">
        <f>'s1'!BQ30</f>
        <v>1.2375</v>
      </c>
      <c r="BS32" s="28">
        <f>'s1'!BR30</f>
        <v>1.2562500000000001</v>
      </c>
      <c r="BT32" s="28">
        <f>'s1'!BS30</f>
        <v>1.2750000000000001</v>
      </c>
      <c r="BU32" s="28">
        <f>'s1'!BT30</f>
        <v>1.29375</v>
      </c>
      <c r="BV32" s="28">
        <f>'s1'!BU30</f>
        <v>1.3125</v>
      </c>
      <c r="BW32" s="28">
        <f>'s1'!BV30</f>
        <v>1.3312499999999998</v>
      </c>
      <c r="BX32" s="28">
        <f>'s1'!BW30</f>
        <v>1.3499999999999999</v>
      </c>
      <c r="BY32" s="28">
        <f>'s1'!BX30</f>
        <v>1.3687499999999999</v>
      </c>
      <c r="BZ32" s="28">
        <f>'s1'!BY30</f>
        <v>1.3875</v>
      </c>
      <c r="CA32" s="28">
        <f>'s1'!BZ30</f>
        <v>0</v>
      </c>
      <c r="CB32" s="28">
        <f>'s1'!CA30</f>
        <v>0</v>
      </c>
      <c r="CC32" s="28">
        <f>'s1'!CB30</f>
        <v>0</v>
      </c>
      <c r="CD32" s="28">
        <f>'s1'!CC30</f>
        <v>0</v>
      </c>
      <c r="CE32" s="28">
        <f>'s1'!CD30</f>
        <v>0</v>
      </c>
      <c r="CF32" s="28">
        <f>'s1'!CE30</f>
        <v>0</v>
      </c>
      <c r="CG32" s="28">
        <f>'s1'!CF30</f>
        <v>0</v>
      </c>
      <c r="CH32" s="28">
        <f>'s1'!CG30</f>
        <v>0</v>
      </c>
      <c r="CI32" s="28">
        <f>'s1'!CH30</f>
        <v>0</v>
      </c>
      <c r="CJ32" s="28">
        <f>'s1'!CI30</f>
        <v>0</v>
      </c>
      <c r="CK32" s="28">
        <f>'s1'!CJ30</f>
        <v>0</v>
      </c>
      <c r="CL32" s="28">
        <f>'s1'!CK30</f>
        <v>0</v>
      </c>
      <c r="CM32" s="28">
        <f>'s1'!CL30</f>
        <v>0</v>
      </c>
      <c r="CN32" s="28">
        <f>'s1'!CM30</f>
        <v>0</v>
      </c>
      <c r="CO32" s="28">
        <f>'s1'!CN30</f>
        <v>0</v>
      </c>
      <c r="CP32" s="28">
        <f>'s1'!CO30</f>
        <v>0</v>
      </c>
      <c r="CQ32" s="28">
        <f>'s1'!CP30</f>
        <v>0</v>
      </c>
      <c r="CR32" s="28">
        <f>'s1'!CQ30</f>
        <v>0</v>
      </c>
      <c r="CS32" s="28">
        <f>'s1'!CR30</f>
        <v>0</v>
      </c>
      <c r="CT32" s="28">
        <f>'s1'!CS30</f>
        <v>0</v>
      </c>
      <c r="CU32" s="28">
        <f>'s1'!CT30</f>
        <v>0</v>
      </c>
      <c r="CV32" s="28">
        <f>'s1'!CU30</f>
        <v>0</v>
      </c>
      <c r="CW32" s="28">
        <f>'s1'!CV30</f>
        <v>0</v>
      </c>
      <c r="CX32" s="28">
        <f>'s1'!CW30</f>
        <v>0</v>
      </c>
      <c r="CY32" s="28">
        <f>'s1'!CX30</f>
        <v>0</v>
      </c>
      <c r="CZ32" s="29"/>
    </row>
    <row r="33" spans="4:104" ht="3" customHeight="1" x14ac:dyDescent="0.25">
      <c r="D33" s="30"/>
      <c r="E33" s="28">
        <f>'s1'!D31</f>
        <v>2.1091200000000001E-2</v>
      </c>
      <c r="F33" s="28">
        <f>'s1'!E31</f>
        <v>4.2182400000000002E-2</v>
      </c>
      <c r="G33" s="28">
        <f>'s1'!F31</f>
        <v>6.3273599999999999E-2</v>
      </c>
      <c r="H33" s="28">
        <f>'s1'!G31</f>
        <v>8.4364800000000004E-2</v>
      </c>
      <c r="I33" s="28">
        <f>'s1'!H31</f>
        <v>0.10545600000000001</v>
      </c>
      <c r="J33" s="28">
        <f>'s1'!I31</f>
        <v>0.1265472</v>
      </c>
      <c r="K33" s="28">
        <f>'s1'!J31</f>
        <v>0.14763840000000003</v>
      </c>
      <c r="L33" s="28">
        <f>'s1'!K31</f>
        <v>0.16872960000000001</v>
      </c>
      <c r="M33" s="28">
        <f>'s1'!L31</f>
        <v>0.18982079999999998</v>
      </c>
      <c r="N33" s="28">
        <f>'s1'!M31</f>
        <v>0.21091200000000002</v>
      </c>
      <c r="O33" s="28">
        <f>'s1'!N31</f>
        <v>0.23200319999999999</v>
      </c>
      <c r="P33" s="28">
        <f>'s1'!O31</f>
        <v>0.2530944</v>
      </c>
      <c r="Q33" s="28">
        <f>'s1'!P31</f>
        <v>0.27418560000000003</v>
      </c>
      <c r="R33" s="28">
        <f>'s1'!Q31</f>
        <v>0.29527680000000006</v>
      </c>
      <c r="S33" s="28">
        <f>'s1'!R31</f>
        <v>0.31636800000000004</v>
      </c>
      <c r="T33" s="28">
        <f>'s1'!S31</f>
        <v>0.33745920000000001</v>
      </c>
      <c r="U33" s="28">
        <f>'s1'!T31</f>
        <v>0.35855040000000005</v>
      </c>
      <c r="V33" s="28">
        <f>'s1'!U31</f>
        <v>0.37964159999999997</v>
      </c>
      <c r="W33" s="28">
        <f>'s1'!V31</f>
        <v>0.40073280000000006</v>
      </c>
      <c r="X33" s="28">
        <f>'s1'!W31</f>
        <v>0.42182400000000003</v>
      </c>
      <c r="Y33" s="28">
        <f>'s1'!X31</f>
        <v>0.44291520000000001</v>
      </c>
      <c r="Z33" s="28">
        <f>'s1'!Y31</f>
        <v>0.46400639999999999</v>
      </c>
      <c r="AA33" s="28">
        <f>'s1'!Z31</f>
        <v>0.48509760000000007</v>
      </c>
      <c r="AB33" s="28">
        <f>'s1'!AA31</f>
        <v>0.50618879999999999</v>
      </c>
      <c r="AC33" s="28">
        <f>'s1'!AB31</f>
        <v>0.52728000000000008</v>
      </c>
      <c r="AD33" s="28">
        <f>'s1'!AC31</f>
        <v>0.54837120000000006</v>
      </c>
      <c r="AE33" s="28">
        <f>'s1'!AD31</f>
        <v>0.56946240000000015</v>
      </c>
      <c r="AF33" s="28">
        <f>'s1'!AE31</f>
        <v>0.59055360000000012</v>
      </c>
      <c r="AG33" s="28">
        <f>'s1'!AF31</f>
        <v>0.61164479999999999</v>
      </c>
      <c r="AH33" s="28">
        <f>'s1'!AG31</f>
        <v>0.63273600000000008</v>
      </c>
      <c r="AI33" s="28">
        <f>'s1'!AH31</f>
        <v>0.65382720000000005</v>
      </c>
      <c r="AJ33" s="28">
        <f>'s1'!AI31</f>
        <v>0.67491840000000003</v>
      </c>
      <c r="AK33" s="28">
        <f>'s1'!AJ31</f>
        <v>0.69600960000000012</v>
      </c>
      <c r="AL33" s="28">
        <f>'s1'!AK31</f>
        <v>0.71710080000000009</v>
      </c>
      <c r="AM33" s="28">
        <f>'s1'!AL31</f>
        <v>0.73819200000000007</v>
      </c>
      <c r="AN33" s="28">
        <f>'s1'!AM31</f>
        <v>0.75928319999999994</v>
      </c>
      <c r="AO33" s="28">
        <f>'s1'!AN31</f>
        <v>0.78037440000000002</v>
      </c>
      <c r="AP33" s="28">
        <f>'s1'!AO31</f>
        <v>0.80146560000000011</v>
      </c>
      <c r="AQ33" s="28">
        <f>'s1'!AP31</f>
        <v>0.82255680000000009</v>
      </c>
      <c r="AR33" s="28">
        <f>'s1'!AQ31</f>
        <v>0.84364800000000006</v>
      </c>
      <c r="AS33" s="28">
        <f>'s1'!AR31</f>
        <v>0.86473920000000004</v>
      </c>
      <c r="AT33" s="28">
        <f>'s1'!AS31</f>
        <v>0.88583040000000002</v>
      </c>
      <c r="AU33" s="28">
        <f>'s1'!AT31</f>
        <v>0.90692160000000011</v>
      </c>
      <c r="AV33" s="28">
        <f>'s1'!AU31</f>
        <v>0.92801279999999997</v>
      </c>
      <c r="AW33" s="28">
        <f>'s1'!AV31</f>
        <v>0.94910400000000006</v>
      </c>
      <c r="AX33" s="28">
        <f>'s1'!AW31</f>
        <v>0.97019520000000015</v>
      </c>
      <c r="AY33" s="28">
        <f>'s1'!AX31</f>
        <v>0.99128640000000001</v>
      </c>
      <c r="AZ33" s="28">
        <f>'s1'!AY31</f>
        <v>1.0123776</v>
      </c>
      <c r="BA33" s="28">
        <f>'s1'!AZ31</f>
        <v>1.0334688000000001</v>
      </c>
      <c r="BB33" s="28">
        <f>'s1'!BA31</f>
        <v>1.0545600000000002</v>
      </c>
      <c r="BC33" s="28">
        <f>'s1'!BB31</f>
        <v>1.0756512</v>
      </c>
      <c r="BD33" s="28">
        <f>'s1'!BC31</f>
        <v>1.0967424000000001</v>
      </c>
      <c r="BE33" s="28">
        <f>'s1'!BD31</f>
        <v>1.1178336000000002</v>
      </c>
      <c r="BF33" s="28">
        <f>'s1'!BE31</f>
        <v>1.1389248000000003</v>
      </c>
      <c r="BG33" s="28">
        <f>'s1'!BF31</f>
        <v>1.1600160000000002</v>
      </c>
      <c r="BH33" s="28">
        <f>'s1'!BG31</f>
        <v>1.1811072000000002</v>
      </c>
      <c r="BI33" s="28">
        <f>'s1'!BH31</f>
        <v>1.2021983999999999</v>
      </c>
      <c r="BJ33" s="28">
        <f>'s1'!BI31</f>
        <v>1.2232896</v>
      </c>
      <c r="BK33" s="28">
        <f>'s1'!BJ31</f>
        <v>1.2443808000000001</v>
      </c>
      <c r="BL33" s="28">
        <f>'s1'!BK31</f>
        <v>1.2654720000000002</v>
      </c>
      <c r="BM33" s="28">
        <f>'s1'!BL31</f>
        <v>1.2865632000000002</v>
      </c>
      <c r="BN33" s="28">
        <f>'s1'!BM31</f>
        <v>1.3076544000000001</v>
      </c>
      <c r="BO33" s="28">
        <f>'s1'!BN31</f>
        <v>1.3287456</v>
      </c>
      <c r="BP33" s="28">
        <f>'s1'!BO31</f>
        <v>1.3498368000000001</v>
      </c>
      <c r="BQ33" s="28">
        <f>'s1'!BP31</f>
        <v>1.3709280000000001</v>
      </c>
      <c r="BR33" s="28">
        <f>'s1'!BQ31</f>
        <v>1.3920192000000002</v>
      </c>
      <c r="BS33" s="28">
        <f>'s1'!BR31</f>
        <v>1.4131104000000001</v>
      </c>
      <c r="BT33" s="28">
        <f>'s1'!BS31</f>
        <v>1.4342016000000002</v>
      </c>
      <c r="BU33" s="28">
        <f>'s1'!BT31</f>
        <v>1.4552928000000001</v>
      </c>
      <c r="BV33" s="28">
        <f>'s1'!BU31</f>
        <v>1.4763840000000001</v>
      </c>
      <c r="BW33" s="28">
        <f>'s1'!BV31</f>
        <v>1.4974752</v>
      </c>
      <c r="BX33" s="28">
        <f>'s1'!BW31</f>
        <v>1.5185663999999999</v>
      </c>
      <c r="BY33" s="28">
        <f>'s1'!BX31</f>
        <v>1.5396576</v>
      </c>
      <c r="BZ33" s="28">
        <f>'s1'!BY31</f>
        <v>0</v>
      </c>
      <c r="CA33" s="28">
        <f>'s1'!BZ31</f>
        <v>0</v>
      </c>
      <c r="CB33" s="28">
        <f>'s1'!CA31</f>
        <v>0</v>
      </c>
      <c r="CC33" s="28">
        <f>'s1'!CB31</f>
        <v>0</v>
      </c>
      <c r="CD33" s="28">
        <f>'s1'!CC31</f>
        <v>0</v>
      </c>
      <c r="CE33" s="28">
        <f>'s1'!CD31</f>
        <v>0</v>
      </c>
      <c r="CF33" s="28">
        <f>'s1'!CE31</f>
        <v>0</v>
      </c>
      <c r="CG33" s="28">
        <f>'s1'!CF31</f>
        <v>0</v>
      </c>
      <c r="CH33" s="28">
        <f>'s1'!CG31</f>
        <v>0</v>
      </c>
      <c r="CI33" s="28">
        <f>'s1'!CH31</f>
        <v>0</v>
      </c>
      <c r="CJ33" s="28">
        <f>'s1'!CI31</f>
        <v>0</v>
      </c>
      <c r="CK33" s="28">
        <f>'s1'!CJ31</f>
        <v>0</v>
      </c>
      <c r="CL33" s="28">
        <f>'s1'!CK31</f>
        <v>0</v>
      </c>
      <c r="CM33" s="28">
        <f>'s1'!CL31</f>
        <v>0</v>
      </c>
      <c r="CN33" s="28">
        <f>'s1'!CM31</f>
        <v>0</v>
      </c>
      <c r="CO33" s="28">
        <f>'s1'!CN31</f>
        <v>0</v>
      </c>
      <c r="CP33" s="28">
        <f>'s1'!CO31</f>
        <v>0</v>
      </c>
      <c r="CQ33" s="28">
        <f>'s1'!CP31</f>
        <v>0</v>
      </c>
      <c r="CR33" s="28">
        <f>'s1'!CQ31</f>
        <v>0</v>
      </c>
      <c r="CS33" s="28">
        <f>'s1'!CR31</f>
        <v>0</v>
      </c>
      <c r="CT33" s="28">
        <f>'s1'!CS31</f>
        <v>0</v>
      </c>
      <c r="CU33" s="28">
        <f>'s1'!CT31</f>
        <v>0</v>
      </c>
      <c r="CV33" s="28">
        <f>'s1'!CU31</f>
        <v>0</v>
      </c>
      <c r="CW33" s="28">
        <f>'s1'!CV31</f>
        <v>0</v>
      </c>
      <c r="CX33" s="28">
        <f>'s1'!CW31</f>
        <v>0</v>
      </c>
      <c r="CY33" s="28">
        <f>'s1'!CX31</f>
        <v>0</v>
      </c>
      <c r="CZ33" s="29"/>
    </row>
    <row r="34" spans="4:104" ht="3" customHeight="1" x14ac:dyDescent="0.25">
      <c r="D34" s="30"/>
      <c r="E34" s="28">
        <f>'s1'!D32</f>
        <v>2.3619600000000001E-2</v>
      </c>
      <c r="F34" s="28">
        <f>'s1'!E32</f>
        <v>4.7239200000000002E-2</v>
      </c>
      <c r="G34" s="28">
        <f>'s1'!F32</f>
        <v>7.08588E-2</v>
      </c>
      <c r="H34" s="28">
        <f>'s1'!G32</f>
        <v>9.4478400000000004E-2</v>
      </c>
      <c r="I34" s="28">
        <f>'s1'!H32</f>
        <v>0.11809800000000001</v>
      </c>
      <c r="J34" s="28">
        <f>'s1'!I32</f>
        <v>0.1417176</v>
      </c>
      <c r="K34" s="28">
        <f>'s1'!J32</f>
        <v>0.16533720000000002</v>
      </c>
      <c r="L34" s="28">
        <f>'s1'!K32</f>
        <v>0.18895680000000001</v>
      </c>
      <c r="M34" s="28">
        <f>'s1'!L32</f>
        <v>0.2125764</v>
      </c>
      <c r="N34" s="28">
        <f>'s1'!M32</f>
        <v>0.23619600000000002</v>
      </c>
      <c r="O34" s="28">
        <f>'s1'!N32</f>
        <v>0.25981560000000004</v>
      </c>
      <c r="P34" s="28">
        <f>'s1'!O32</f>
        <v>0.2834352</v>
      </c>
      <c r="Q34" s="28">
        <f>'s1'!P32</f>
        <v>0.30705480000000007</v>
      </c>
      <c r="R34" s="28">
        <f>'s1'!Q32</f>
        <v>0.33067440000000003</v>
      </c>
      <c r="S34" s="28">
        <f>'s1'!R32</f>
        <v>0.35429400000000005</v>
      </c>
      <c r="T34" s="28">
        <f>'s1'!S32</f>
        <v>0.37791360000000002</v>
      </c>
      <c r="U34" s="28">
        <f>'s1'!T32</f>
        <v>0.40153320000000009</v>
      </c>
      <c r="V34" s="28">
        <f>'s1'!U32</f>
        <v>0.4251528</v>
      </c>
      <c r="W34" s="28">
        <f>'s1'!V32</f>
        <v>0.44877240000000007</v>
      </c>
      <c r="X34" s="28">
        <f>'s1'!W32</f>
        <v>0.47239200000000003</v>
      </c>
      <c r="Y34" s="28">
        <f>'s1'!X32</f>
        <v>0.49601160000000005</v>
      </c>
      <c r="Z34" s="28">
        <f>'s1'!Y32</f>
        <v>0.51963120000000007</v>
      </c>
      <c r="AA34" s="28">
        <f>'s1'!Z32</f>
        <v>0.54325080000000014</v>
      </c>
      <c r="AB34" s="28">
        <f>'s1'!AA32</f>
        <v>0.5668704</v>
      </c>
      <c r="AC34" s="28">
        <f>'s1'!AB32</f>
        <v>0.59049000000000007</v>
      </c>
      <c r="AD34" s="28">
        <f>'s1'!AC32</f>
        <v>0.61410960000000014</v>
      </c>
      <c r="AE34" s="28">
        <f>'s1'!AD32</f>
        <v>0.63772920000000022</v>
      </c>
      <c r="AF34" s="28">
        <f>'s1'!AE32</f>
        <v>0.66134880000000007</v>
      </c>
      <c r="AG34" s="28">
        <f>'s1'!AF32</f>
        <v>0.68496840000000003</v>
      </c>
      <c r="AH34" s="28">
        <f>'s1'!AG32</f>
        <v>0.70858800000000011</v>
      </c>
      <c r="AI34" s="28">
        <f>'s1'!AH32</f>
        <v>0.73220760000000018</v>
      </c>
      <c r="AJ34" s="28">
        <f>'s1'!AI32</f>
        <v>0.75582720000000003</v>
      </c>
      <c r="AK34" s="28">
        <f>'s1'!AJ32</f>
        <v>0.77944680000000011</v>
      </c>
      <c r="AL34" s="28">
        <f>'s1'!AK32</f>
        <v>0.80306640000000018</v>
      </c>
      <c r="AM34" s="28">
        <f>'s1'!AL32</f>
        <v>0.82668600000000014</v>
      </c>
      <c r="AN34" s="28">
        <f>'s1'!AM32</f>
        <v>0.85030559999999999</v>
      </c>
      <c r="AO34" s="28">
        <f>'s1'!AN32</f>
        <v>0.87392520000000007</v>
      </c>
      <c r="AP34" s="28">
        <f>'s1'!AO32</f>
        <v>0.89754480000000014</v>
      </c>
      <c r="AQ34" s="28">
        <f>'s1'!AP32</f>
        <v>0.92116440000000022</v>
      </c>
      <c r="AR34" s="28">
        <f>'s1'!AQ32</f>
        <v>0.94478400000000007</v>
      </c>
      <c r="AS34" s="28">
        <f>'s1'!AR32</f>
        <v>0.96840360000000003</v>
      </c>
      <c r="AT34" s="28">
        <f>'s1'!AS32</f>
        <v>0.9920232000000001</v>
      </c>
      <c r="AU34" s="28">
        <f>'s1'!AT32</f>
        <v>1.0156428000000002</v>
      </c>
      <c r="AV34" s="28">
        <f>'s1'!AU32</f>
        <v>1.0392624000000001</v>
      </c>
      <c r="AW34" s="28">
        <f>'s1'!AV32</f>
        <v>1.0628820000000001</v>
      </c>
      <c r="AX34" s="28">
        <f>'s1'!AW32</f>
        <v>1.0865016000000003</v>
      </c>
      <c r="AY34" s="28">
        <f>'s1'!AX32</f>
        <v>1.1101212</v>
      </c>
      <c r="AZ34" s="28">
        <f>'s1'!AY32</f>
        <v>1.1337408</v>
      </c>
      <c r="BA34" s="28">
        <f>'s1'!AZ32</f>
        <v>1.1573604000000002</v>
      </c>
      <c r="BB34" s="28">
        <f>'s1'!BA32</f>
        <v>1.1809800000000001</v>
      </c>
      <c r="BC34" s="28">
        <f>'s1'!BB32</f>
        <v>1.2045996000000001</v>
      </c>
      <c r="BD34" s="28">
        <f>'s1'!BC32</f>
        <v>1.2282192000000003</v>
      </c>
      <c r="BE34" s="28">
        <f>'s1'!BD32</f>
        <v>1.2518388000000003</v>
      </c>
      <c r="BF34" s="28">
        <f>'s1'!BE32</f>
        <v>1.2754584000000004</v>
      </c>
      <c r="BG34" s="28">
        <f>'s1'!BF32</f>
        <v>1.2990780000000002</v>
      </c>
      <c r="BH34" s="28">
        <f>'s1'!BG32</f>
        <v>1.3226976000000001</v>
      </c>
      <c r="BI34" s="28">
        <f>'s1'!BH32</f>
        <v>1.3463172000000001</v>
      </c>
      <c r="BJ34" s="28">
        <f>'s1'!BI32</f>
        <v>1.3699368000000001</v>
      </c>
      <c r="BK34" s="28">
        <f>'s1'!BJ32</f>
        <v>1.3935564</v>
      </c>
      <c r="BL34" s="28">
        <f>'s1'!BK32</f>
        <v>1.4171760000000002</v>
      </c>
      <c r="BM34" s="28">
        <f>'s1'!BL32</f>
        <v>1.4407956000000002</v>
      </c>
      <c r="BN34" s="28">
        <f>'s1'!BM32</f>
        <v>1.4644152000000004</v>
      </c>
      <c r="BO34" s="28">
        <f>'s1'!BN32</f>
        <v>1.4880348000000001</v>
      </c>
      <c r="BP34" s="28">
        <f>'s1'!BO32</f>
        <v>1.5116544000000001</v>
      </c>
      <c r="BQ34" s="28">
        <f>'s1'!BP32</f>
        <v>1.5352740000000002</v>
      </c>
      <c r="BR34" s="28">
        <f>'s1'!BQ32</f>
        <v>1.5588936000000002</v>
      </c>
      <c r="BS34" s="28">
        <f>'s1'!BR32</f>
        <v>1.5825132000000004</v>
      </c>
      <c r="BT34" s="28">
        <f>'s1'!BS32</f>
        <v>1.6061328000000004</v>
      </c>
      <c r="BU34" s="28">
        <f>'s1'!BT32</f>
        <v>1.6297524000000001</v>
      </c>
      <c r="BV34" s="28">
        <f>'s1'!BU32</f>
        <v>1.6533720000000003</v>
      </c>
      <c r="BW34" s="28">
        <f>'s1'!BV32</f>
        <v>1.6769916</v>
      </c>
      <c r="BX34" s="28">
        <f>'s1'!BW32</f>
        <v>1.7006112</v>
      </c>
      <c r="BY34" s="28">
        <f>'s1'!BX32</f>
        <v>0</v>
      </c>
      <c r="BZ34" s="28">
        <f>'s1'!BY32</f>
        <v>0</v>
      </c>
      <c r="CA34" s="28">
        <f>'s1'!BZ32</f>
        <v>0</v>
      </c>
      <c r="CB34" s="28">
        <f>'s1'!CA32</f>
        <v>0</v>
      </c>
      <c r="CC34" s="28">
        <f>'s1'!CB32</f>
        <v>0</v>
      </c>
      <c r="CD34" s="28">
        <f>'s1'!CC32</f>
        <v>0</v>
      </c>
      <c r="CE34" s="28">
        <f>'s1'!CD32</f>
        <v>0</v>
      </c>
      <c r="CF34" s="28">
        <f>'s1'!CE32</f>
        <v>0</v>
      </c>
      <c r="CG34" s="28">
        <f>'s1'!CF32</f>
        <v>0</v>
      </c>
      <c r="CH34" s="28">
        <f>'s1'!CG32</f>
        <v>0</v>
      </c>
      <c r="CI34" s="28">
        <f>'s1'!CH32</f>
        <v>0</v>
      </c>
      <c r="CJ34" s="28">
        <f>'s1'!CI32</f>
        <v>0</v>
      </c>
      <c r="CK34" s="28">
        <f>'s1'!CJ32</f>
        <v>0</v>
      </c>
      <c r="CL34" s="28">
        <f>'s1'!CK32</f>
        <v>0</v>
      </c>
      <c r="CM34" s="28">
        <f>'s1'!CL32</f>
        <v>0</v>
      </c>
      <c r="CN34" s="28">
        <f>'s1'!CM32</f>
        <v>0</v>
      </c>
      <c r="CO34" s="28">
        <f>'s1'!CN32</f>
        <v>0</v>
      </c>
      <c r="CP34" s="28">
        <f>'s1'!CO32</f>
        <v>0</v>
      </c>
      <c r="CQ34" s="28">
        <f>'s1'!CP32</f>
        <v>0</v>
      </c>
      <c r="CR34" s="28">
        <f>'s1'!CQ32</f>
        <v>0</v>
      </c>
      <c r="CS34" s="28">
        <f>'s1'!CR32</f>
        <v>0</v>
      </c>
      <c r="CT34" s="28">
        <f>'s1'!CS32</f>
        <v>0</v>
      </c>
      <c r="CU34" s="28">
        <f>'s1'!CT32</f>
        <v>0</v>
      </c>
      <c r="CV34" s="28">
        <f>'s1'!CU32</f>
        <v>0</v>
      </c>
      <c r="CW34" s="28">
        <f>'s1'!CV32</f>
        <v>0</v>
      </c>
      <c r="CX34" s="28">
        <f>'s1'!CW32</f>
        <v>0</v>
      </c>
      <c r="CY34" s="28">
        <f>'s1'!CX32</f>
        <v>0</v>
      </c>
      <c r="CZ34" s="29"/>
    </row>
    <row r="35" spans="4:104" ht="3" customHeight="1" x14ac:dyDescent="0.25">
      <c r="D35" s="30"/>
      <c r="E35" s="28">
        <f>'s1'!D33</f>
        <v>2.6342400000000005E-2</v>
      </c>
      <c r="F35" s="28">
        <f>'s1'!E33</f>
        <v>5.2684800000000011E-2</v>
      </c>
      <c r="G35" s="28">
        <f>'s1'!F33</f>
        <v>7.902720000000002E-2</v>
      </c>
      <c r="H35" s="28">
        <f>'s1'!G33</f>
        <v>0.10536960000000002</v>
      </c>
      <c r="I35" s="28">
        <f>'s1'!H33</f>
        <v>0.13171200000000005</v>
      </c>
      <c r="J35" s="28">
        <f>'s1'!I33</f>
        <v>0.15805440000000004</v>
      </c>
      <c r="K35" s="28">
        <f>'s1'!J33</f>
        <v>0.18439680000000006</v>
      </c>
      <c r="L35" s="28">
        <f>'s1'!K33</f>
        <v>0.21073920000000004</v>
      </c>
      <c r="M35" s="28">
        <f>'s1'!L33</f>
        <v>0.23708160000000003</v>
      </c>
      <c r="N35" s="28">
        <f>'s1'!M33</f>
        <v>0.2634240000000001</v>
      </c>
      <c r="O35" s="28">
        <f>'s1'!N33</f>
        <v>0.28976640000000009</v>
      </c>
      <c r="P35" s="28">
        <f>'s1'!O33</f>
        <v>0.31610880000000008</v>
      </c>
      <c r="Q35" s="28">
        <f>'s1'!P33</f>
        <v>0.34245120000000012</v>
      </c>
      <c r="R35" s="28">
        <f>'s1'!Q33</f>
        <v>0.36879360000000011</v>
      </c>
      <c r="S35" s="28">
        <f>'s1'!R33</f>
        <v>0.3951360000000001</v>
      </c>
      <c r="T35" s="28">
        <f>'s1'!S33</f>
        <v>0.42147840000000009</v>
      </c>
      <c r="U35" s="28">
        <f>'s1'!T33</f>
        <v>0.44782080000000019</v>
      </c>
      <c r="V35" s="28">
        <f>'s1'!U33</f>
        <v>0.47416320000000006</v>
      </c>
      <c r="W35" s="28">
        <f>'s1'!V33</f>
        <v>0.50050560000000011</v>
      </c>
      <c r="X35" s="28">
        <f>'s1'!W33</f>
        <v>0.52684800000000021</v>
      </c>
      <c r="Y35" s="28">
        <f>'s1'!X33</f>
        <v>0.55319040000000019</v>
      </c>
      <c r="Z35" s="28">
        <f>'s1'!Y33</f>
        <v>0.57953280000000018</v>
      </c>
      <c r="AA35" s="28">
        <f>'s1'!Z33</f>
        <v>0.60587520000000017</v>
      </c>
      <c r="AB35" s="28">
        <f>'s1'!AA33</f>
        <v>0.63221760000000016</v>
      </c>
      <c r="AC35" s="28">
        <f>'s1'!AB33</f>
        <v>0.65856000000000015</v>
      </c>
      <c r="AD35" s="28">
        <f>'s1'!AC33</f>
        <v>0.68490240000000024</v>
      </c>
      <c r="AE35" s="28">
        <f>'s1'!AD33</f>
        <v>0.71124480000000034</v>
      </c>
      <c r="AF35" s="28">
        <f>'s1'!AE33</f>
        <v>0.73758720000000022</v>
      </c>
      <c r="AG35" s="28">
        <f>'s1'!AF33</f>
        <v>0.76392960000000021</v>
      </c>
      <c r="AH35" s="28">
        <f>'s1'!AG33</f>
        <v>0.7902720000000002</v>
      </c>
      <c r="AI35" s="28">
        <f>'s1'!AH33</f>
        <v>0.8166144000000003</v>
      </c>
      <c r="AJ35" s="28">
        <f>'s1'!AI33</f>
        <v>0.84295680000000017</v>
      </c>
      <c r="AK35" s="28">
        <f>'s1'!AJ33</f>
        <v>0.86929920000000027</v>
      </c>
      <c r="AL35" s="28">
        <f>'s1'!AK33</f>
        <v>0.89564160000000037</v>
      </c>
      <c r="AM35" s="28">
        <f>'s1'!AL33</f>
        <v>0.92198400000000025</v>
      </c>
      <c r="AN35" s="28">
        <f>'s1'!AM33</f>
        <v>0.94832640000000012</v>
      </c>
      <c r="AO35" s="28">
        <f>'s1'!AN33</f>
        <v>0.97466880000000022</v>
      </c>
      <c r="AP35" s="28">
        <f>'s1'!AO33</f>
        <v>1.0010112000000002</v>
      </c>
      <c r="AQ35" s="28">
        <f>'s1'!AP33</f>
        <v>1.0273536000000003</v>
      </c>
      <c r="AR35" s="28">
        <f>'s1'!AQ33</f>
        <v>1.0536960000000004</v>
      </c>
      <c r="AS35" s="28">
        <f>'s1'!AR33</f>
        <v>1.0800384000000003</v>
      </c>
      <c r="AT35" s="28">
        <f>'s1'!AS33</f>
        <v>1.1063808000000004</v>
      </c>
      <c r="AU35" s="28">
        <f>'s1'!AT33</f>
        <v>1.1327232000000003</v>
      </c>
      <c r="AV35" s="28">
        <f>'s1'!AU33</f>
        <v>1.1590656000000004</v>
      </c>
      <c r="AW35" s="28">
        <f>'s1'!AV33</f>
        <v>1.1854080000000002</v>
      </c>
      <c r="AX35" s="28">
        <f>'s1'!AW33</f>
        <v>1.2117504000000003</v>
      </c>
      <c r="AY35" s="28">
        <f>'s1'!AX33</f>
        <v>1.2380928000000002</v>
      </c>
      <c r="AZ35" s="28">
        <f>'s1'!AY33</f>
        <v>1.2644352000000003</v>
      </c>
      <c r="BA35" s="28">
        <f>'s1'!AZ33</f>
        <v>1.2907776000000004</v>
      </c>
      <c r="BB35" s="28">
        <f>'s1'!BA33</f>
        <v>1.3171200000000003</v>
      </c>
      <c r="BC35" s="28">
        <f>'s1'!BB33</f>
        <v>1.3434624000000004</v>
      </c>
      <c r="BD35" s="28">
        <f>'s1'!BC33</f>
        <v>1.3698048000000005</v>
      </c>
      <c r="BE35" s="28">
        <f>'s1'!BD33</f>
        <v>1.3961472000000004</v>
      </c>
      <c r="BF35" s="28">
        <f>'s1'!BE33</f>
        <v>1.4224896000000007</v>
      </c>
      <c r="BG35" s="28">
        <f>'s1'!BF33</f>
        <v>1.4488320000000003</v>
      </c>
      <c r="BH35" s="28">
        <f>'s1'!BG33</f>
        <v>1.4751744000000004</v>
      </c>
      <c r="BI35" s="28">
        <f>'s1'!BH33</f>
        <v>1.5015168000000003</v>
      </c>
      <c r="BJ35" s="28">
        <f>'s1'!BI33</f>
        <v>1.5278592000000004</v>
      </c>
      <c r="BK35" s="28">
        <f>'s1'!BJ33</f>
        <v>1.5542016000000003</v>
      </c>
      <c r="BL35" s="28">
        <f>'s1'!BK33</f>
        <v>1.5805440000000004</v>
      </c>
      <c r="BM35" s="28">
        <f>'s1'!BL33</f>
        <v>1.6068864000000005</v>
      </c>
      <c r="BN35" s="28">
        <f>'s1'!BM33</f>
        <v>1.6332288000000006</v>
      </c>
      <c r="BO35" s="28">
        <f>'s1'!BN33</f>
        <v>1.6595712000000002</v>
      </c>
      <c r="BP35" s="28">
        <f>'s1'!BO33</f>
        <v>1.6859136000000003</v>
      </c>
      <c r="BQ35" s="28">
        <f>'s1'!BP33</f>
        <v>1.7122560000000004</v>
      </c>
      <c r="BR35" s="28">
        <f>'s1'!BQ33</f>
        <v>1.7385984000000005</v>
      </c>
      <c r="BS35" s="28">
        <f>'s1'!BR33</f>
        <v>1.7649408000000006</v>
      </c>
      <c r="BT35" s="28">
        <f>'s1'!BS33</f>
        <v>1.7912832000000007</v>
      </c>
      <c r="BU35" s="28">
        <f>'s1'!BT33</f>
        <v>1.8176256000000004</v>
      </c>
      <c r="BV35" s="28">
        <f>'s1'!BU33</f>
        <v>1.8439680000000005</v>
      </c>
      <c r="BW35" s="28">
        <f>'s1'!BV33</f>
        <v>1.8703104000000004</v>
      </c>
      <c r="BX35" s="28">
        <f>'s1'!BW33</f>
        <v>0</v>
      </c>
      <c r="BY35" s="28">
        <f>'s1'!BX33</f>
        <v>0</v>
      </c>
      <c r="BZ35" s="28">
        <f>'s1'!BY33</f>
        <v>0</v>
      </c>
      <c r="CA35" s="28">
        <f>'s1'!BZ33</f>
        <v>0</v>
      </c>
      <c r="CB35" s="28">
        <f>'s1'!CA33</f>
        <v>0</v>
      </c>
      <c r="CC35" s="28">
        <f>'s1'!CB33</f>
        <v>0</v>
      </c>
      <c r="CD35" s="28">
        <f>'s1'!CC33</f>
        <v>0</v>
      </c>
      <c r="CE35" s="28">
        <f>'s1'!CD33</f>
        <v>0</v>
      </c>
      <c r="CF35" s="28">
        <f>'s1'!CE33</f>
        <v>0</v>
      </c>
      <c r="CG35" s="28">
        <f>'s1'!CF33</f>
        <v>0</v>
      </c>
      <c r="CH35" s="28">
        <f>'s1'!CG33</f>
        <v>0</v>
      </c>
      <c r="CI35" s="28">
        <f>'s1'!CH33</f>
        <v>0</v>
      </c>
      <c r="CJ35" s="28">
        <f>'s1'!CI33</f>
        <v>0</v>
      </c>
      <c r="CK35" s="28">
        <f>'s1'!CJ33</f>
        <v>0</v>
      </c>
      <c r="CL35" s="28">
        <f>'s1'!CK33</f>
        <v>0</v>
      </c>
      <c r="CM35" s="28">
        <f>'s1'!CL33</f>
        <v>0</v>
      </c>
      <c r="CN35" s="28">
        <f>'s1'!CM33</f>
        <v>0</v>
      </c>
      <c r="CO35" s="28">
        <f>'s1'!CN33</f>
        <v>0</v>
      </c>
      <c r="CP35" s="28">
        <f>'s1'!CO33</f>
        <v>0</v>
      </c>
      <c r="CQ35" s="28">
        <f>'s1'!CP33</f>
        <v>0</v>
      </c>
      <c r="CR35" s="28">
        <f>'s1'!CQ33</f>
        <v>0</v>
      </c>
      <c r="CS35" s="28">
        <f>'s1'!CR33</f>
        <v>0</v>
      </c>
      <c r="CT35" s="28">
        <f>'s1'!CS33</f>
        <v>0</v>
      </c>
      <c r="CU35" s="28">
        <f>'s1'!CT33</f>
        <v>0</v>
      </c>
      <c r="CV35" s="28">
        <f>'s1'!CU33</f>
        <v>0</v>
      </c>
      <c r="CW35" s="28">
        <f>'s1'!CV33</f>
        <v>0</v>
      </c>
      <c r="CX35" s="28">
        <f>'s1'!CW33</f>
        <v>0</v>
      </c>
      <c r="CY35" s="28">
        <f>'s1'!CX33</f>
        <v>0</v>
      </c>
      <c r="CZ35" s="29"/>
    </row>
    <row r="36" spans="4:104" ht="3" customHeight="1" x14ac:dyDescent="0.25">
      <c r="D36" s="30"/>
      <c r="E36" s="28">
        <f>'s1'!D34</f>
        <v>2.9266800000000009E-2</v>
      </c>
      <c r="F36" s="28">
        <f>'s1'!E34</f>
        <v>5.8533600000000019E-2</v>
      </c>
      <c r="G36" s="28">
        <f>'s1'!F34</f>
        <v>8.7800400000000015E-2</v>
      </c>
      <c r="H36" s="28">
        <f>'s1'!G34</f>
        <v>0.11706720000000004</v>
      </c>
      <c r="I36" s="28">
        <f>'s1'!H34</f>
        <v>0.14633400000000005</v>
      </c>
      <c r="J36" s="28">
        <f>'s1'!I34</f>
        <v>0.17560080000000003</v>
      </c>
      <c r="K36" s="28">
        <f>'s1'!J34</f>
        <v>0.20486760000000007</v>
      </c>
      <c r="L36" s="28">
        <f>'s1'!K34</f>
        <v>0.23413440000000008</v>
      </c>
      <c r="M36" s="28">
        <f>'s1'!L34</f>
        <v>0.26340120000000006</v>
      </c>
      <c r="N36" s="28">
        <f>'s1'!M34</f>
        <v>0.29266800000000009</v>
      </c>
      <c r="O36" s="28">
        <f>'s1'!N34</f>
        <v>0.32193480000000008</v>
      </c>
      <c r="P36" s="28">
        <f>'s1'!O34</f>
        <v>0.35120160000000006</v>
      </c>
      <c r="Q36" s="28">
        <f>'s1'!P34</f>
        <v>0.38046840000000015</v>
      </c>
      <c r="R36" s="28">
        <f>'s1'!Q34</f>
        <v>0.40973520000000013</v>
      </c>
      <c r="S36" s="28">
        <f>'s1'!R34</f>
        <v>0.43900200000000011</v>
      </c>
      <c r="T36" s="28">
        <f>'s1'!S34</f>
        <v>0.46826880000000015</v>
      </c>
      <c r="U36" s="28">
        <f>'s1'!T34</f>
        <v>0.49753560000000019</v>
      </c>
      <c r="V36" s="28">
        <f>'s1'!U34</f>
        <v>0.52680240000000012</v>
      </c>
      <c r="W36" s="28">
        <f>'s1'!V34</f>
        <v>0.55606920000000015</v>
      </c>
      <c r="X36" s="28">
        <f>'s1'!W34</f>
        <v>0.58533600000000019</v>
      </c>
      <c r="Y36" s="28">
        <f>'s1'!X34</f>
        <v>0.61460280000000023</v>
      </c>
      <c r="Z36" s="28">
        <f>'s1'!Y34</f>
        <v>0.64386960000000015</v>
      </c>
      <c r="AA36" s="28">
        <f>'s1'!Z34</f>
        <v>0.6731364000000003</v>
      </c>
      <c r="AB36" s="28">
        <f>'s1'!AA34</f>
        <v>0.70240320000000012</v>
      </c>
      <c r="AC36" s="28">
        <f>'s1'!AB34</f>
        <v>0.73167000000000026</v>
      </c>
      <c r="AD36" s="28">
        <f>'s1'!AC34</f>
        <v>0.7609368000000003</v>
      </c>
      <c r="AE36" s="28">
        <f>'s1'!AD34</f>
        <v>0.79020360000000034</v>
      </c>
      <c r="AF36" s="28">
        <f>'s1'!AE34</f>
        <v>0.81947040000000027</v>
      </c>
      <c r="AG36" s="28">
        <f>'s1'!AF34</f>
        <v>0.84873720000000019</v>
      </c>
      <c r="AH36" s="28">
        <f>'s1'!AG34</f>
        <v>0.87800400000000023</v>
      </c>
      <c r="AI36" s="28">
        <f>'s1'!AH34</f>
        <v>0.90727080000000038</v>
      </c>
      <c r="AJ36" s="28">
        <f>'s1'!AI34</f>
        <v>0.9365376000000003</v>
      </c>
      <c r="AK36" s="28">
        <f>'s1'!AJ34</f>
        <v>0.96580440000000034</v>
      </c>
      <c r="AL36" s="28">
        <f>'s1'!AK34</f>
        <v>0.99507120000000038</v>
      </c>
      <c r="AM36" s="28">
        <f>'s1'!AL34</f>
        <v>1.0243380000000004</v>
      </c>
      <c r="AN36" s="28">
        <f>'s1'!AM34</f>
        <v>1.0536048000000002</v>
      </c>
      <c r="AO36" s="28">
        <f>'s1'!AN34</f>
        <v>1.0828716000000003</v>
      </c>
      <c r="AP36" s="28">
        <f>'s1'!AO34</f>
        <v>1.1121384000000003</v>
      </c>
      <c r="AQ36" s="28">
        <f>'s1'!AP34</f>
        <v>1.1414052000000006</v>
      </c>
      <c r="AR36" s="28">
        <f>'s1'!AQ34</f>
        <v>1.1706720000000004</v>
      </c>
      <c r="AS36" s="28">
        <f>'s1'!AR34</f>
        <v>1.1999388000000002</v>
      </c>
      <c r="AT36" s="28">
        <f>'s1'!AS34</f>
        <v>1.2292056000000005</v>
      </c>
      <c r="AU36" s="28">
        <f>'s1'!AT34</f>
        <v>1.2584724000000005</v>
      </c>
      <c r="AV36" s="28">
        <f>'s1'!AU34</f>
        <v>1.2877392000000003</v>
      </c>
      <c r="AW36" s="28">
        <f>'s1'!AV34</f>
        <v>1.3170060000000003</v>
      </c>
      <c r="AX36" s="28">
        <f>'s1'!AW34</f>
        <v>1.3462728000000006</v>
      </c>
      <c r="AY36" s="28">
        <f>'s1'!AX34</f>
        <v>1.3755396000000004</v>
      </c>
      <c r="AZ36" s="28">
        <f>'s1'!AY34</f>
        <v>1.4048064000000002</v>
      </c>
      <c r="BA36" s="28">
        <f>'s1'!AZ34</f>
        <v>1.4340732000000005</v>
      </c>
      <c r="BB36" s="28">
        <f>'s1'!BA34</f>
        <v>1.4633400000000005</v>
      </c>
      <c r="BC36" s="28">
        <f>'s1'!BB34</f>
        <v>1.4926068000000006</v>
      </c>
      <c r="BD36" s="28">
        <f>'s1'!BC34</f>
        <v>1.5218736000000006</v>
      </c>
      <c r="BE36" s="28">
        <f>'s1'!BD34</f>
        <v>1.5511404000000006</v>
      </c>
      <c r="BF36" s="28">
        <f>'s1'!BE34</f>
        <v>1.5804072000000007</v>
      </c>
      <c r="BG36" s="28">
        <f>'s1'!BF34</f>
        <v>1.6096740000000005</v>
      </c>
      <c r="BH36" s="28">
        <f>'s1'!BG34</f>
        <v>1.6389408000000005</v>
      </c>
      <c r="BI36" s="28">
        <f>'s1'!BH34</f>
        <v>1.6682076000000003</v>
      </c>
      <c r="BJ36" s="28">
        <f>'s1'!BI34</f>
        <v>1.6974744000000004</v>
      </c>
      <c r="BK36" s="28">
        <f>'s1'!BJ34</f>
        <v>1.7267412000000004</v>
      </c>
      <c r="BL36" s="28">
        <f>'s1'!BK34</f>
        <v>1.7560080000000005</v>
      </c>
      <c r="BM36" s="28">
        <f>'s1'!BL34</f>
        <v>1.7852748000000007</v>
      </c>
      <c r="BN36" s="28">
        <f>'s1'!BM34</f>
        <v>1.8145416000000008</v>
      </c>
      <c r="BO36" s="28">
        <f>'s1'!BN34</f>
        <v>1.8438084000000006</v>
      </c>
      <c r="BP36" s="28">
        <f>'s1'!BO34</f>
        <v>1.8730752000000006</v>
      </c>
      <c r="BQ36" s="28">
        <f>'s1'!BP34</f>
        <v>1.9023420000000006</v>
      </c>
      <c r="BR36" s="28">
        <f>'s1'!BQ34</f>
        <v>1.9316088000000007</v>
      </c>
      <c r="BS36" s="28">
        <f>'s1'!BR34</f>
        <v>1.9608756000000007</v>
      </c>
      <c r="BT36" s="28">
        <f>'s1'!BS34</f>
        <v>1.9901424000000008</v>
      </c>
      <c r="BU36" s="28">
        <f>'s1'!BT34</f>
        <v>2.0194092000000006</v>
      </c>
      <c r="BV36" s="28">
        <f>'s1'!BU34</f>
        <v>2.0486760000000008</v>
      </c>
      <c r="BW36" s="28">
        <f>'s1'!BV34</f>
        <v>0</v>
      </c>
      <c r="BX36" s="28">
        <f>'s1'!BW34</f>
        <v>0</v>
      </c>
      <c r="BY36" s="28">
        <f>'s1'!BX34</f>
        <v>0</v>
      </c>
      <c r="BZ36" s="28">
        <f>'s1'!BY34</f>
        <v>0</v>
      </c>
      <c r="CA36" s="28">
        <f>'s1'!BZ34</f>
        <v>0</v>
      </c>
      <c r="CB36" s="28">
        <f>'s1'!CA34</f>
        <v>0</v>
      </c>
      <c r="CC36" s="28">
        <f>'s1'!CB34</f>
        <v>0</v>
      </c>
      <c r="CD36" s="28">
        <f>'s1'!CC34</f>
        <v>0</v>
      </c>
      <c r="CE36" s="28">
        <f>'s1'!CD34</f>
        <v>0</v>
      </c>
      <c r="CF36" s="28">
        <f>'s1'!CE34</f>
        <v>0</v>
      </c>
      <c r="CG36" s="28">
        <f>'s1'!CF34</f>
        <v>0</v>
      </c>
      <c r="CH36" s="28">
        <f>'s1'!CG34</f>
        <v>0</v>
      </c>
      <c r="CI36" s="28">
        <f>'s1'!CH34</f>
        <v>0</v>
      </c>
      <c r="CJ36" s="28">
        <f>'s1'!CI34</f>
        <v>0</v>
      </c>
      <c r="CK36" s="28">
        <f>'s1'!CJ34</f>
        <v>0</v>
      </c>
      <c r="CL36" s="28">
        <f>'s1'!CK34</f>
        <v>0</v>
      </c>
      <c r="CM36" s="28">
        <f>'s1'!CL34</f>
        <v>0</v>
      </c>
      <c r="CN36" s="28">
        <f>'s1'!CM34</f>
        <v>0</v>
      </c>
      <c r="CO36" s="28">
        <f>'s1'!CN34</f>
        <v>0</v>
      </c>
      <c r="CP36" s="28">
        <f>'s1'!CO34</f>
        <v>0</v>
      </c>
      <c r="CQ36" s="28">
        <f>'s1'!CP34</f>
        <v>0</v>
      </c>
      <c r="CR36" s="28">
        <f>'s1'!CQ34</f>
        <v>0</v>
      </c>
      <c r="CS36" s="28">
        <f>'s1'!CR34</f>
        <v>0</v>
      </c>
      <c r="CT36" s="28">
        <f>'s1'!CS34</f>
        <v>0</v>
      </c>
      <c r="CU36" s="28">
        <f>'s1'!CT34</f>
        <v>0</v>
      </c>
      <c r="CV36" s="28">
        <f>'s1'!CU34</f>
        <v>0</v>
      </c>
      <c r="CW36" s="28">
        <f>'s1'!CV34</f>
        <v>0</v>
      </c>
      <c r="CX36" s="28">
        <f>'s1'!CW34</f>
        <v>0</v>
      </c>
      <c r="CY36" s="28">
        <f>'s1'!CX34</f>
        <v>0</v>
      </c>
      <c r="CZ36" s="29"/>
    </row>
    <row r="37" spans="4:104" ht="3" customHeight="1" x14ac:dyDescent="0.25">
      <c r="D37" s="30"/>
      <c r="E37" s="28">
        <f>'s1'!D35</f>
        <v>3.2400000000000012E-2</v>
      </c>
      <c r="F37" s="28">
        <f>'s1'!E35</f>
        <v>6.4800000000000024E-2</v>
      </c>
      <c r="G37" s="28">
        <f>'s1'!F35</f>
        <v>9.7200000000000022E-2</v>
      </c>
      <c r="H37" s="28">
        <f>'s1'!G35</f>
        <v>0.12960000000000005</v>
      </c>
      <c r="I37" s="28">
        <f>'s1'!H35</f>
        <v>0.16200000000000006</v>
      </c>
      <c r="J37" s="28">
        <f>'s1'!I35</f>
        <v>0.19440000000000004</v>
      </c>
      <c r="K37" s="28">
        <f>'s1'!J35</f>
        <v>0.22680000000000008</v>
      </c>
      <c r="L37" s="28">
        <f>'s1'!K35</f>
        <v>0.2592000000000001</v>
      </c>
      <c r="M37" s="28">
        <f>'s1'!L35</f>
        <v>0.29160000000000008</v>
      </c>
      <c r="N37" s="28">
        <f>'s1'!M35</f>
        <v>0.32400000000000012</v>
      </c>
      <c r="O37" s="28">
        <f>'s1'!N35</f>
        <v>0.35640000000000011</v>
      </c>
      <c r="P37" s="28">
        <f>'s1'!O35</f>
        <v>0.38880000000000009</v>
      </c>
      <c r="Q37" s="28">
        <f>'s1'!P35</f>
        <v>0.42120000000000019</v>
      </c>
      <c r="R37" s="28">
        <f>'s1'!Q35</f>
        <v>0.45360000000000017</v>
      </c>
      <c r="S37" s="28">
        <f>'s1'!R35</f>
        <v>0.48600000000000021</v>
      </c>
      <c r="T37" s="28">
        <f>'s1'!S35</f>
        <v>0.51840000000000019</v>
      </c>
      <c r="U37" s="28">
        <f>'s1'!T35</f>
        <v>0.55080000000000029</v>
      </c>
      <c r="V37" s="28">
        <f>'s1'!U35</f>
        <v>0.58320000000000016</v>
      </c>
      <c r="W37" s="28">
        <f>'s1'!V35</f>
        <v>0.61560000000000026</v>
      </c>
      <c r="X37" s="28">
        <f>'s1'!W35</f>
        <v>0.64800000000000024</v>
      </c>
      <c r="Y37" s="28">
        <f>'s1'!X35</f>
        <v>0.68040000000000023</v>
      </c>
      <c r="Z37" s="28">
        <f>'s1'!Y35</f>
        <v>0.71280000000000021</v>
      </c>
      <c r="AA37" s="28">
        <f>'s1'!Z35</f>
        <v>0.74520000000000031</v>
      </c>
      <c r="AB37" s="28">
        <f>'s1'!AA35</f>
        <v>0.77760000000000018</v>
      </c>
      <c r="AC37" s="28">
        <f>'s1'!AB35</f>
        <v>0.81000000000000028</v>
      </c>
      <c r="AD37" s="28">
        <f>'s1'!AC35</f>
        <v>0.84240000000000037</v>
      </c>
      <c r="AE37" s="28">
        <f>'s1'!AD35</f>
        <v>0.87480000000000047</v>
      </c>
      <c r="AF37" s="28">
        <f>'s1'!AE35</f>
        <v>0.90720000000000034</v>
      </c>
      <c r="AG37" s="28">
        <f>'s1'!AF35</f>
        <v>0.93960000000000032</v>
      </c>
      <c r="AH37" s="28">
        <f>'s1'!AG35</f>
        <v>0.97200000000000042</v>
      </c>
      <c r="AI37" s="28">
        <f>'s1'!AH35</f>
        <v>1.0044000000000004</v>
      </c>
      <c r="AJ37" s="28">
        <f>'s1'!AI35</f>
        <v>1.0368000000000004</v>
      </c>
      <c r="AK37" s="28">
        <f>'s1'!AJ35</f>
        <v>1.0692000000000004</v>
      </c>
      <c r="AL37" s="28">
        <f>'s1'!AK35</f>
        <v>1.1016000000000006</v>
      </c>
      <c r="AM37" s="28">
        <f>'s1'!AL35</f>
        <v>1.1340000000000003</v>
      </c>
      <c r="AN37" s="28">
        <f>'s1'!AM35</f>
        <v>1.1664000000000003</v>
      </c>
      <c r="AO37" s="28">
        <f>'s1'!AN35</f>
        <v>1.1988000000000003</v>
      </c>
      <c r="AP37" s="28">
        <f>'s1'!AO35</f>
        <v>1.2312000000000005</v>
      </c>
      <c r="AQ37" s="28">
        <f>'s1'!AP35</f>
        <v>1.2636000000000005</v>
      </c>
      <c r="AR37" s="28">
        <f>'s1'!AQ35</f>
        <v>1.2960000000000005</v>
      </c>
      <c r="AS37" s="28">
        <f>'s1'!AR35</f>
        <v>1.3284000000000005</v>
      </c>
      <c r="AT37" s="28">
        <f>'s1'!AS35</f>
        <v>1.3608000000000005</v>
      </c>
      <c r="AU37" s="28">
        <f>'s1'!AT35</f>
        <v>1.3932000000000007</v>
      </c>
      <c r="AV37" s="28">
        <f>'s1'!AU35</f>
        <v>1.4256000000000004</v>
      </c>
      <c r="AW37" s="28">
        <f>'s1'!AV35</f>
        <v>1.4580000000000006</v>
      </c>
      <c r="AX37" s="28">
        <f>'s1'!AW35</f>
        <v>1.4904000000000006</v>
      </c>
      <c r="AY37" s="28">
        <f>'s1'!AX35</f>
        <v>1.5228000000000006</v>
      </c>
      <c r="AZ37" s="28">
        <f>'s1'!AY35</f>
        <v>1.5552000000000004</v>
      </c>
      <c r="BA37" s="28">
        <f>'s1'!AZ35</f>
        <v>1.5876000000000006</v>
      </c>
      <c r="BB37" s="28">
        <f>'s1'!BA35</f>
        <v>1.6200000000000006</v>
      </c>
      <c r="BC37" s="28">
        <f>'s1'!BB35</f>
        <v>1.6524000000000008</v>
      </c>
      <c r="BD37" s="28">
        <f>'s1'!BC35</f>
        <v>1.6848000000000007</v>
      </c>
      <c r="BE37" s="28">
        <f>'s1'!BD35</f>
        <v>1.7172000000000007</v>
      </c>
      <c r="BF37" s="28">
        <f>'s1'!BE35</f>
        <v>1.7496000000000009</v>
      </c>
      <c r="BG37" s="28">
        <f>'s1'!BF35</f>
        <v>1.7820000000000007</v>
      </c>
      <c r="BH37" s="28">
        <f>'s1'!BG35</f>
        <v>1.8144000000000007</v>
      </c>
      <c r="BI37" s="28">
        <f>'s1'!BH35</f>
        <v>1.8468000000000004</v>
      </c>
      <c r="BJ37" s="28">
        <f>'s1'!BI35</f>
        <v>1.8792000000000006</v>
      </c>
      <c r="BK37" s="28">
        <f>'s1'!BJ35</f>
        <v>1.9116000000000006</v>
      </c>
      <c r="BL37" s="28">
        <f>'s1'!BK35</f>
        <v>1.9440000000000008</v>
      </c>
      <c r="BM37" s="28">
        <f>'s1'!BL35</f>
        <v>1.9764000000000008</v>
      </c>
      <c r="BN37" s="28">
        <f>'s1'!BM35</f>
        <v>2.0088000000000008</v>
      </c>
      <c r="BO37" s="28">
        <f>'s1'!BN35</f>
        <v>2.0412000000000008</v>
      </c>
      <c r="BP37" s="28">
        <f>'s1'!BO35</f>
        <v>2.0736000000000008</v>
      </c>
      <c r="BQ37" s="28">
        <f>'s1'!BP35</f>
        <v>2.1060000000000008</v>
      </c>
      <c r="BR37" s="28">
        <f>'s1'!BQ35</f>
        <v>2.1384000000000007</v>
      </c>
      <c r="BS37" s="28">
        <f>'s1'!BR35</f>
        <v>2.1708000000000012</v>
      </c>
      <c r="BT37" s="28">
        <f>'s1'!BS35</f>
        <v>2.2032000000000012</v>
      </c>
      <c r="BU37" s="28">
        <f>'s1'!BT35</f>
        <v>2.2356000000000007</v>
      </c>
      <c r="BV37" s="28">
        <f>'s1'!BU35</f>
        <v>0</v>
      </c>
      <c r="BW37" s="28">
        <f>'s1'!BV35</f>
        <v>0</v>
      </c>
      <c r="BX37" s="28">
        <f>'s1'!BW35</f>
        <v>0</v>
      </c>
      <c r="BY37" s="28">
        <f>'s1'!BX35</f>
        <v>0</v>
      </c>
      <c r="BZ37" s="28">
        <f>'s1'!BY35</f>
        <v>0</v>
      </c>
      <c r="CA37" s="28">
        <f>'s1'!BZ35</f>
        <v>0</v>
      </c>
      <c r="CB37" s="28">
        <f>'s1'!CA35</f>
        <v>0</v>
      </c>
      <c r="CC37" s="28">
        <f>'s1'!CB35</f>
        <v>0</v>
      </c>
      <c r="CD37" s="28">
        <f>'s1'!CC35</f>
        <v>0</v>
      </c>
      <c r="CE37" s="28">
        <f>'s1'!CD35</f>
        <v>0</v>
      </c>
      <c r="CF37" s="28">
        <f>'s1'!CE35</f>
        <v>0</v>
      </c>
      <c r="CG37" s="28">
        <f>'s1'!CF35</f>
        <v>0</v>
      </c>
      <c r="CH37" s="28">
        <f>'s1'!CG35</f>
        <v>0</v>
      </c>
      <c r="CI37" s="28">
        <f>'s1'!CH35</f>
        <v>0</v>
      </c>
      <c r="CJ37" s="28">
        <f>'s1'!CI35</f>
        <v>0</v>
      </c>
      <c r="CK37" s="28">
        <f>'s1'!CJ35</f>
        <v>0</v>
      </c>
      <c r="CL37" s="28">
        <f>'s1'!CK35</f>
        <v>0</v>
      </c>
      <c r="CM37" s="28">
        <f>'s1'!CL35</f>
        <v>0</v>
      </c>
      <c r="CN37" s="28">
        <f>'s1'!CM35</f>
        <v>0</v>
      </c>
      <c r="CO37" s="28">
        <f>'s1'!CN35</f>
        <v>0</v>
      </c>
      <c r="CP37" s="28">
        <f>'s1'!CO35</f>
        <v>0</v>
      </c>
      <c r="CQ37" s="28">
        <f>'s1'!CP35</f>
        <v>0</v>
      </c>
      <c r="CR37" s="28">
        <f>'s1'!CQ35</f>
        <v>0</v>
      </c>
      <c r="CS37" s="28">
        <f>'s1'!CR35</f>
        <v>0</v>
      </c>
      <c r="CT37" s="28">
        <f>'s1'!CS35</f>
        <v>0</v>
      </c>
      <c r="CU37" s="28">
        <f>'s1'!CT35</f>
        <v>0</v>
      </c>
      <c r="CV37" s="28">
        <f>'s1'!CU35</f>
        <v>0</v>
      </c>
      <c r="CW37" s="28">
        <f>'s1'!CV35</f>
        <v>0</v>
      </c>
      <c r="CX37" s="28">
        <f>'s1'!CW35</f>
        <v>0</v>
      </c>
      <c r="CY37" s="28">
        <f>'s1'!CX35</f>
        <v>0</v>
      </c>
      <c r="CZ37" s="29"/>
    </row>
    <row r="38" spans="4:104" ht="3" customHeight="1" x14ac:dyDescent="0.25">
      <c r="D38" s="30"/>
      <c r="E38" s="28">
        <f>'s1'!D36</f>
        <v>3.5749200000000016E-2</v>
      </c>
      <c r="F38" s="28">
        <f>'s1'!E36</f>
        <v>7.1498400000000031E-2</v>
      </c>
      <c r="G38" s="28">
        <f>'s1'!F36</f>
        <v>0.10724760000000004</v>
      </c>
      <c r="H38" s="28">
        <f>'s1'!G36</f>
        <v>0.14299680000000006</v>
      </c>
      <c r="I38" s="28">
        <f>'s1'!H36</f>
        <v>0.1787460000000001</v>
      </c>
      <c r="J38" s="28">
        <f>'s1'!I36</f>
        <v>0.21449520000000008</v>
      </c>
      <c r="K38" s="28">
        <f>'s1'!J36</f>
        <v>0.25024440000000014</v>
      </c>
      <c r="L38" s="28">
        <f>'s1'!K36</f>
        <v>0.28599360000000013</v>
      </c>
      <c r="M38" s="28">
        <f>'s1'!L36</f>
        <v>0.32174280000000016</v>
      </c>
      <c r="N38" s="28">
        <f>'s1'!M36</f>
        <v>0.3574920000000002</v>
      </c>
      <c r="O38" s="28">
        <f>'s1'!N36</f>
        <v>0.39324120000000018</v>
      </c>
      <c r="P38" s="28">
        <f>'s1'!O36</f>
        <v>0.42899040000000016</v>
      </c>
      <c r="Q38" s="28">
        <f>'s1'!P36</f>
        <v>0.46473960000000031</v>
      </c>
      <c r="R38" s="28">
        <f>'s1'!Q36</f>
        <v>0.50048880000000029</v>
      </c>
      <c r="S38" s="28">
        <f>'s1'!R36</f>
        <v>0.53623800000000033</v>
      </c>
      <c r="T38" s="28">
        <f>'s1'!S36</f>
        <v>0.57198720000000025</v>
      </c>
      <c r="U38" s="28">
        <f>'s1'!T36</f>
        <v>0.6077364000000004</v>
      </c>
      <c r="V38" s="28">
        <f>'s1'!U36</f>
        <v>0.64348560000000032</v>
      </c>
      <c r="W38" s="28">
        <f>'s1'!V36</f>
        <v>0.67923480000000036</v>
      </c>
      <c r="X38" s="28">
        <f>'s1'!W36</f>
        <v>0.7149840000000004</v>
      </c>
      <c r="Y38" s="28">
        <f>'s1'!X36</f>
        <v>0.75073320000000032</v>
      </c>
      <c r="Z38" s="28">
        <f>'s1'!Y36</f>
        <v>0.78648240000000036</v>
      </c>
      <c r="AA38" s="28">
        <f>'s1'!Z36</f>
        <v>0.82223160000000051</v>
      </c>
      <c r="AB38" s="28">
        <f>'s1'!AA36</f>
        <v>0.85798080000000032</v>
      </c>
      <c r="AC38" s="28">
        <f>'s1'!AB36</f>
        <v>0.89373000000000047</v>
      </c>
      <c r="AD38" s="28">
        <f>'s1'!AC36</f>
        <v>0.92947920000000062</v>
      </c>
      <c r="AE38" s="28">
        <f>'s1'!AD36</f>
        <v>0.96522840000000065</v>
      </c>
      <c r="AF38" s="28">
        <f>'s1'!AE36</f>
        <v>1.0009776000000006</v>
      </c>
      <c r="AG38" s="28">
        <f>'s1'!AF36</f>
        <v>1.0367268000000005</v>
      </c>
      <c r="AH38" s="28">
        <f>'s1'!AG36</f>
        <v>1.0724760000000007</v>
      </c>
      <c r="AI38" s="28">
        <f>'s1'!AH36</f>
        <v>1.1082252000000006</v>
      </c>
      <c r="AJ38" s="28">
        <f>'s1'!AI36</f>
        <v>1.1439744000000005</v>
      </c>
      <c r="AK38" s="28">
        <f>'s1'!AJ36</f>
        <v>1.1797236000000006</v>
      </c>
      <c r="AL38" s="28">
        <f>'s1'!AK36</f>
        <v>1.2154728000000008</v>
      </c>
      <c r="AM38" s="28">
        <f>'s1'!AL36</f>
        <v>1.2512220000000007</v>
      </c>
      <c r="AN38" s="28">
        <f>'s1'!AM36</f>
        <v>1.2869712000000006</v>
      </c>
      <c r="AO38" s="28">
        <f>'s1'!AN36</f>
        <v>1.3227204000000006</v>
      </c>
      <c r="AP38" s="28">
        <f>'s1'!AO36</f>
        <v>1.3584696000000007</v>
      </c>
      <c r="AQ38" s="28">
        <f>'s1'!AP36</f>
        <v>1.3942188000000009</v>
      </c>
      <c r="AR38" s="28">
        <f>'s1'!AQ36</f>
        <v>1.4299680000000008</v>
      </c>
      <c r="AS38" s="28">
        <f>'s1'!AR36</f>
        <v>1.4657172000000007</v>
      </c>
      <c r="AT38" s="28">
        <f>'s1'!AS36</f>
        <v>1.5014664000000006</v>
      </c>
      <c r="AU38" s="28">
        <f>'s1'!AT36</f>
        <v>1.5372156000000008</v>
      </c>
      <c r="AV38" s="28">
        <f>'s1'!AU36</f>
        <v>1.5729648000000007</v>
      </c>
      <c r="AW38" s="28">
        <f>'s1'!AV36</f>
        <v>1.6087140000000009</v>
      </c>
      <c r="AX38" s="28">
        <f>'s1'!AW36</f>
        <v>1.644463200000001</v>
      </c>
      <c r="AY38" s="28">
        <f>'s1'!AX36</f>
        <v>1.6802124000000007</v>
      </c>
      <c r="AZ38" s="28">
        <f>'s1'!AY36</f>
        <v>1.7159616000000006</v>
      </c>
      <c r="BA38" s="28">
        <f>'s1'!AZ36</f>
        <v>1.7517108000000008</v>
      </c>
      <c r="BB38" s="28">
        <f>'s1'!BA36</f>
        <v>1.7874600000000009</v>
      </c>
      <c r="BC38" s="28">
        <f>'s1'!BB36</f>
        <v>1.8232092000000011</v>
      </c>
      <c r="BD38" s="28">
        <f>'s1'!BC36</f>
        <v>1.8589584000000012</v>
      </c>
      <c r="BE38" s="28">
        <f>'s1'!BD36</f>
        <v>1.8947076000000009</v>
      </c>
      <c r="BF38" s="28">
        <f>'s1'!BE36</f>
        <v>1.9304568000000013</v>
      </c>
      <c r="BG38" s="28">
        <f>'s1'!BF36</f>
        <v>1.966206000000001</v>
      </c>
      <c r="BH38" s="28">
        <f>'s1'!BG36</f>
        <v>2.0019552000000012</v>
      </c>
      <c r="BI38" s="28">
        <f>'s1'!BH36</f>
        <v>2.0377044000000009</v>
      </c>
      <c r="BJ38" s="28">
        <f>'s1'!BI36</f>
        <v>2.073453600000001</v>
      </c>
      <c r="BK38" s="28">
        <f>'s1'!BJ36</f>
        <v>2.1092028000000012</v>
      </c>
      <c r="BL38" s="28">
        <f>'s1'!BK36</f>
        <v>2.1449520000000013</v>
      </c>
      <c r="BM38" s="28">
        <f>'s1'!BL36</f>
        <v>2.180701200000001</v>
      </c>
      <c r="BN38" s="28">
        <f>'s1'!BM36</f>
        <v>2.2164504000000012</v>
      </c>
      <c r="BO38" s="28">
        <f>'s1'!BN36</f>
        <v>2.2521996000000009</v>
      </c>
      <c r="BP38" s="28">
        <f>'s1'!BO36</f>
        <v>2.287948800000001</v>
      </c>
      <c r="BQ38" s="28">
        <f>'s1'!BP36</f>
        <v>2.3236980000000012</v>
      </c>
      <c r="BR38" s="28">
        <f>'s1'!BQ36</f>
        <v>2.3594472000000013</v>
      </c>
      <c r="BS38" s="28">
        <f>'s1'!BR36</f>
        <v>2.3951964000000014</v>
      </c>
      <c r="BT38" s="28">
        <f>'s1'!BS36</f>
        <v>2.4309456000000016</v>
      </c>
      <c r="BU38" s="28">
        <f>'s1'!BT36</f>
        <v>0</v>
      </c>
      <c r="BV38" s="28">
        <f>'s1'!BU36</f>
        <v>0</v>
      </c>
      <c r="BW38" s="28">
        <f>'s1'!BV36</f>
        <v>0</v>
      </c>
      <c r="BX38" s="28">
        <f>'s1'!BW36</f>
        <v>0</v>
      </c>
      <c r="BY38" s="28">
        <f>'s1'!BX36</f>
        <v>0</v>
      </c>
      <c r="BZ38" s="28">
        <f>'s1'!BY36</f>
        <v>0</v>
      </c>
      <c r="CA38" s="28">
        <f>'s1'!BZ36</f>
        <v>0</v>
      </c>
      <c r="CB38" s="28">
        <f>'s1'!CA36</f>
        <v>0</v>
      </c>
      <c r="CC38" s="28">
        <f>'s1'!CB36</f>
        <v>0</v>
      </c>
      <c r="CD38" s="28">
        <f>'s1'!CC36</f>
        <v>0</v>
      </c>
      <c r="CE38" s="28">
        <f>'s1'!CD36</f>
        <v>0</v>
      </c>
      <c r="CF38" s="28">
        <f>'s1'!CE36</f>
        <v>0</v>
      </c>
      <c r="CG38" s="28">
        <f>'s1'!CF36</f>
        <v>0</v>
      </c>
      <c r="CH38" s="28">
        <f>'s1'!CG36</f>
        <v>0</v>
      </c>
      <c r="CI38" s="28">
        <f>'s1'!CH36</f>
        <v>0</v>
      </c>
      <c r="CJ38" s="28">
        <f>'s1'!CI36</f>
        <v>0</v>
      </c>
      <c r="CK38" s="28">
        <f>'s1'!CJ36</f>
        <v>0</v>
      </c>
      <c r="CL38" s="28">
        <f>'s1'!CK36</f>
        <v>0</v>
      </c>
      <c r="CM38" s="28">
        <f>'s1'!CL36</f>
        <v>0</v>
      </c>
      <c r="CN38" s="28">
        <f>'s1'!CM36</f>
        <v>0</v>
      </c>
      <c r="CO38" s="28">
        <f>'s1'!CN36</f>
        <v>0</v>
      </c>
      <c r="CP38" s="28">
        <f>'s1'!CO36</f>
        <v>0</v>
      </c>
      <c r="CQ38" s="28">
        <f>'s1'!CP36</f>
        <v>0</v>
      </c>
      <c r="CR38" s="28">
        <f>'s1'!CQ36</f>
        <v>0</v>
      </c>
      <c r="CS38" s="28">
        <f>'s1'!CR36</f>
        <v>0</v>
      </c>
      <c r="CT38" s="28">
        <f>'s1'!CS36</f>
        <v>0</v>
      </c>
      <c r="CU38" s="28">
        <f>'s1'!CT36</f>
        <v>0</v>
      </c>
      <c r="CV38" s="28">
        <f>'s1'!CU36</f>
        <v>0</v>
      </c>
      <c r="CW38" s="28">
        <f>'s1'!CV36</f>
        <v>0</v>
      </c>
      <c r="CX38" s="28">
        <f>'s1'!CW36</f>
        <v>0</v>
      </c>
      <c r="CY38" s="28">
        <f>'s1'!CX36</f>
        <v>0</v>
      </c>
      <c r="CZ38" s="29"/>
    </row>
    <row r="39" spans="4:104" ht="3" customHeight="1" x14ac:dyDescent="0.25">
      <c r="D39" s="30"/>
      <c r="E39" s="28">
        <f>'s1'!D37</f>
        <v>3.9321599999999977E-2</v>
      </c>
      <c r="F39" s="28">
        <f>'s1'!E37</f>
        <v>7.8643199999999955E-2</v>
      </c>
      <c r="G39" s="28">
        <f>'s1'!F37</f>
        <v>0.11796479999999994</v>
      </c>
      <c r="H39" s="28">
        <f>'s1'!G37</f>
        <v>0.15728639999999991</v>
      </c>
      <c r="I39" s="28">
        <f>'s1'!H37</f>
        <v>0.19660799999999989</v>
      </c>
      <c r="J39" s="28">
        <f>'s1'!I37</f>
        <v>0.23592959999999988</v>
      </c>
      <c r="K39" s="28">
        <f>'s1'!J37</f>
        <v>0.27525119999999986</v>
      </c>
      <c r="L39" s="28">
        <f>'s1'!K37</f>
        <v>0.31457279999999982</v>
      </c>
      <c r="M39" s="28">
        <f>'s1'!L37</f>
        <v>0.35389439999999978</v>
      </c>
      <c r="N39" s="28">
        <f>'s1'!M37</f>
        <v>0.39321599999999979</v>
      </c>
      <c r="O39" s="28">
        <f>'s1'!N37</f>
        <v>0.4325375999999998</v>
      </c>
      <c r="P39" s="28">
        <f>'s1'!O37</f>
        <v>0.47185919999999976</v>
      </c>
      <c r="Q39" s="28">
        <f>'s1'!P37</f>
        <v>0.51118079999999977</v>
      </c>
      <c r="R39" s="28">
        <f>'s1'!Q37</f>
        <v>0.55050239999999973</v>
      </c>
      <c r="S39" s="28">
        <f>'s1'!R37</f>
        <v>0.58982399999999968</v>
      </c>
      <c r="T39" s="28">
        <f>'s1'!S37</f>
        <v>0.62914559999999964</v>
      </c>
      <c r="U39" s="28">
        <f>'s1'!T37</f>
        <v>0.66846719999999971</v>
      </c>
      <c r="V39" s="28">
        <f>'s1'!U37</f>
        <v>0.70778879999999955</v>
      </c>
      <c r="W39" s="28">
        <f>'s1'!V37</f>
        <v>0.74711039999999962</v>
      </c>
      <c r="X39" s="28">
        <f>'s1'!W37</f>
        <v>0.78643199999999958</v>
      </c>
      <c r="Y39" s="28">
        <f>'s1'!X37</f>
        <v>0.82575359999999964</v>
      </c>
      <c r="Z39" s="28">
        <f>'s1'!Y37</f>
        <v>0.8650751999999996</v>
      </c>
      <c r="AA39" s="28">
        <f>'s1'!Z37</f>
        <v>0.90439679999999967</v>
      </c>
      <c r="AB39" s="28">
        <f>'s1'!AA37</f>
        <v>0.94371839999999951</v>
      </c>
      <c r="AC39" s="28">
        <f>'s1'!AB37</f>
        <v>0.98303999999999958</v>
      </c>
      <c r="AD39" s="28">
        <f>'s1'!AC37</f>
        <v>1.0223615999999995</v>
      </c>
      <c r="AE39" s="28">
        <f>'s1'!AD37</f>
        <v>1.0616831999999996</v>
      </c>
      <c r="AF39" s="28">
        <f>'s1'!AE37</f>
        <v>1.1010047999999995</v>
      </c>
      <c r="AG39" s="28">
        <f>'s1'!AF37</f>
        <v>1.1403263999999993</v>
      </c>
      <c r="AH39" s="28">
        <f>'s1'!AG37</f>
        <v>1.1796479999999994</v>
      </c>
      <c r="AI39" s="28">
        <f>'s1'!AH37</f>
        <v>1.2189695999999994</v>
      </c>
      <c r="AJ39" s="28">
        <f>'s1'!AI37</f>
        <v>1.2582911999999993</v>
      </c>
      <c r="AK39" s="28">
        <f>'s1'!AJ37</f>
        <v>1.2976127999999993</v>
      </c>
      <c r="AL39" s="28">
        <f>'s1'!AK37</f>
        <v>1.3369343999999994</v>
      </c>
      <c r="AM39" s="28">
        <f>'s1'!AL37</f>
        <v>1.3762559999999993</v>
      </c>
      <c r="AN39" s="28">
        <f>'s1'!AM37</f>
        <v>1.4155775999999991</v>
      </c>
      <c r="AO39" s="28">
        <f>'s1'!AN37</f>
        <v>1.4548991999999992</v>
      </c>
      <c r="AP39" s="28">
        <f>'s1'!AO37</f>
        <v>1.4942207999999992</v>
      </c>
      <c r="AQ39" s="28">
        <f>'s1'!AP37</f>
        <v>1.5335423999999995</v>
      </c>
      <c r="AR39" s="28">
        <f>'s1'!AQ37</f>
        <v>1.5728639999999992</v>
      </c>
      <c r="AS39" s="28">
        <f>'s1'!AR37</f>
        <v>1.612185599999999</v>
      </c>
      <c r="AT39" s="28">
        <f>'s1'!AS37</f>
        <v>1.6515071999999993</v>
      </c>
      <c r="AU39" s="28">
        <f>'s1'!AT37</f>
        <v>1.6908287999999994</v>
      </c>
      <c r="AV39" s="28">
        <f>'s1'!AU37</f>
        <v>1.7301503999999992</v>
      </c>
      <c r="AW39" s="28">
        <f>'s1'!AV37</f>
        <v>1.7694719999999993</v>
      </c>
      <c r="AX39" s="28">
        <f>'s1'!AW37</f>
        <v>1.8087935999999993</v>
      </c>
      <c r="AY39" s="28">
        <f>'s1'!AX37</f>
        <v>1.8481151999999992</v>
      </c>
      <c r="AZ39" s="28">
        <f>'s1'!AY37</f>
        <v>1.887436799999999</v>
      </c>
      <c r="BA39" s="28">
        <f>'s1'!AZ37</f>
        <v>1.9267583999999991</v>
      </c>
      <c r="BB39" s="28">
        <f>'s1'!BA37</f>
        <v>1.9660799999999992</v>
      </c>
      <c r="BC39" s="28">
        <f>'s1'!BB37</f>
        <v>2.005401599999999</v>
      </c>
      <c r="BD39" s="28">
        <f>'s1'!BC37</f>
        <v>2.0447231999999991</v>
      </c>
      <c r="BE39" s="28">
        <f>'s1'!BD37</f>
        <v>2.0840447999999991</v>
      </c>
      <c r="BF39" s="28">
        <f>'s1'!BE37</f>
        <v>2.1233663999999992</v>
      </c>
      <c r="BG39" s="28">
        <f>'s1'!BF37</f>
        <v>2.1626879999999988</v>
      </c>
      <c r="BH39" s="28">
        <f>'s1'!BG37</f>
        <v>2.2020095999999989</v>
      </c>
      <c r="BI39" s="28">
        <f>'s1'!BH37</f>
        <v>2.2413311999999985</v>
      </c>
      <c r="BJ39" s="28">
        <f>'s1'!BI37</f>
        <v>2.2806527999999986</v>
      </c>
      <c r="BK39" s="28">
        <f>'s1'!BJ37</f>
        <v>2.3199743999999987</v>
      </c>
      <c r="BL39" s="28">
        <f>'s1'!BK37</f>
        <v>2.3592959999999987</v>
      </c>
      <c r="BM39" s="28">
        <f>'s1'!BL37</f>
        <v>2.3986175999999988</v>
      </c>
      <c r="BN39" s="28">
        <f>'s1'!BM37</f>
        <v>2.4379391999999989</v>
      </c>
      <c r="BO39" s="28">
        <f>'s1'!BN37</f>
        <v>2.4772607999999985</v>
      </c>
      <c r="BP39" s="28">
        <f>'s1'!BO37</f>
        <v>2.5165823999999986</v>
      </c>
      <c r="BQ39" s="28">
        <f>'s1'!BP37</f>
        <v>2.5559039999999986</v>
      </c>
      <c r="BR39" s="28">
        <f>'s1'!BQ37</f>
        <v>2.5952255999999987</v>
      </c>
      <c r="BS39" s="28">
        <f>'s1'!BR37</f>
        <v>2.6345471999999988</v>
      </c>
      <c r="BT39" s="28">
        <f>'s1'!BS37</f>
        <v>0</v>
      </c>
      <c r="BU39" s="28">
        <f>'s1'!BT37</f>
        <v>0</v>
      </c>
      <c r="BV39" s="28">
        <f>'s1'!BU37</f>
        <v>0</v>
      </c>
      <c r="BW39" s="28">
        <f>'s1'!BV37</f>
        <v>0</v>
      </c>
      <c r="BX39" s="28">
        <f>'s1'!BW37</f>
        <v>0</v>
      </c>
      <c r="BY39" s="28">
        <f>'s1'!BX37</f>
        <v>0</v>
      </c>
      <c r="BZ39" s="28">
        <f>'s1'!BY37</f>
        <v>0</v>
      </c>
      <c r="CA39" s="28">
        <f>'s1'!BZ37</f>
        <v>0</v>
      </c>
      <c r="CB39" s="28">
        <f>'s1'!CA37</f>
        <v>0</v>
      </c>
      <c r="CC39" s="28">
        <f>'s1'!CB37</f>
        <v>0</v>
      </c>
      <c r="CD39" s="28">
        <f>'s1'!CC37</f>
        <v>0</v>
      </c>
      <c r="CE39" s="28">
        <f>'s1'!CD37</f>
        <v>0</v>
      </c>
      <c r="CF39" s="28">
        <f>'s1'!CE37</f>
        <v>0</v>
      </c>
      <c r="CG39" s="28">
        <f>'s1'!CF37</f>
        <v>0</v>
      </c>
      <c r="CH39" s="28">
        <f>'s1'!CG37</f>
        <v>0</v>
      </c>
      <c r="CI39" s="28">
        <f>'s1'!CH37</f>
        <v>0</v>
      </c>
      <c r="CJ39" s="28">
        <f>'s1'!CI37</f>
        <v>0</v>
      </c>
      <c r="CK39" s="28">
        <f>'s1'!CJ37</f>
        <v>0</v>
      </c>
      <c r="CL39" s="28">
        <f>'s1'!CK37</f>
        <v>0</v>
      </c>
      <c r="CM39" s="28">
        <f>'s1'!CL37</f>
        <v>0</v>
      </c>
      <c r="CN39" s="28">
        <f>'s1'!CM37</f>
        <v>0</v>
      </c>
      <c r="CO39" s="28">
        <f>'s1'!CN37</f>
        <v>0</v>
      </c>
      <c r="CP39" s="28">
        <f>'s1'!CO37</f>
        <v>0</v>
      </c>
      <c r="CQ39" s="28">
        <f>'s1'!CP37</f>
        <v>0</v>
      </c>
      <c r="CR39" s="28">
        <f>'s1'!CQ37</f>
        <v>0</v>
      </c>
      <c r="CS39" s="28">
        <f>'s1'!CR37</f>
        <v>0</v>
      </c>
      <c r="CT39" s="28">
        <f>'s1'!CS37</f>
        <v>0</v>
      </c>
      <c r="CU39" s="28">
        <f>'s1'!CT37</f>
        <v>0</v>
      </c>
      <c r="CV39" s="28">
        <f>'s1'!CU37</f>
        <v>0</v>
      </c>
      <c r="CW39" s="28">
        <f>'s1'!CV37</f>
        <v>0</v>
      </c>
      <c r="CX39" s="28">
        <f>'s1'!CW37</f>
        <v>0</v>
      </c>
      <c r="CY39" s="28">
        <f>'s1'!CX37</f>
        <v>0</v>
      </c>
      <c r="CZ39" s="29"/>
    </row>
    <row r="40" spans="4:104" ht="3" customHeight="1" x14ac:dyDescent="0.25">
      <c r="D40" s="30"/>
      <c r="E40" s="28">
        <f>'s1'!D38</f>
        <v>4.3124399999999979E-2</v>
      </c>
      <c r="F40" s="28">
        <f>'s1'!E38</f>
        <v>8.6248799999999959E-2</v>
      </c>
      <c r="G40" s="28">
        <f>'s1'!F38</f>
        <v>0.12937319999999994</v>
      </c>
      <c r="H40" s="28">
        <f>'s1'!G38</f>
        <v>0.17249759999999992</v>
      </c>
      <c r="I40" s="28">
        <f>'s1'!H38</f>
        <v>0.2156219999999999</v>
      </c>
      <c r="J40" s="28">
        <f>'s1'!I38</f>
        <v>0.25874639999999988</v>
      </c>
      <c r="K40" s="28">
        <f>'s1'!J38</f>
        <v>0.30187079999999988</v>
      </c>
      <c r="L40" s="28">
        <f>'s1'!K38</f>
        <v>0.34499519999999984</v>
      </c>
      <c r="M40" s="28">
        <f>'s1'!L38</f>
        <v>0.38811959999999979</v>
      </c>
      <c r="N40" s="28">
        <f>'s1'!M38</f>
        <v>0.43124399999999979</v>
      </c>
      <c r="O40" s="28">
        <f>'s1'!N38</f>
        <v>0.47436839999999975</v>
      </c>
      <c r="P40" s="28">
        <f>'s1'!O38</f>
        <v>0.51749279999999975</v>
      </c>
      <c r="Q40" s="28">
        <f>'s1'!P38</f>
        <v>0.56061719999999982</v>
      </c>
      <c r="R40" s="28">
        <f>'s1'!Q38</f>
        <v>0.60374159999999977</v>
      </c>
      <c r="S40" s="28">
        <f>'s1'!R38</f>
        <v>0.64686599999999972</v>
      </c>
      <c r="T40" s="28">
        <f>'s1'!S38</f>
        <v>0.68999039999999967</v>
      </c>
      <c r="U40" s="28">
        <f>'s1'!T38</f>
        <v>0.73311479999999973</v>
      </c>
      <c r="V40" s="28">
        <f>'s1'!U38</f>
        <v>0.77623919999999957</v>
      </c>
      <c r="W40" s="28">
        <f>'s1'!V38</f>
        <v>0.81936359999999964</v>
      </c>
      <c r="X40" s="28">
        <f>'s1'!W38</f>
        <v>0.86248799999999959</v>
      </c>
      <c r="Y40" s="28">
        <f>'s1'!X38</f>
        <v>0.90561239999999954</v>
      </c>
      <c r="Z40" s="28">
        <f>'s1'!Y38</f>
        <v>0.94873679999999949</v>
      </c>
      <c r="AA40" s="28">
        <f>'s1'!Z38</f>
        <v>0.99186119999999955</v>
      </c>
      <c r="AB40" s="28">
        <f>'s1'!AA38</f>
        <v>1.0349855999999995</v>
      </c>
      <c r="AC40" s="28">
        <f>'s1'!AB38</f>
        <v>1.0781099999999995</v>
      </c>
      <c r="AD40" s="28">
        <f>'s1'!AC38</f>
        <v>1.1212343999999996</v>
      </c>
      <c r="AE40" s="28">
        <f>'s1'!AD38</f>
        <v>1.1643587999999996</v>
      </c>
      <c r="AF40" s="28">
        <f>'s1'!AE38</f>
        <v>1.2074831999999995</v>
      </c>
      <c r="AG40" s="28">
        <f>'s1'!AF38</f>
        <v>1.2506075999999993</v>
      </c>
      <c r="AH40" s="28">
        <f>'s1'!AG38</f>
        <v>1.2937319999999994</v>
      </c>
      <c r="AI40" s="28">
        <f>'s1'!AH38</f>
        <v>1.3368563999999994</v>
      </c>
      <c r="AJ40" s="28">
        <f>'s1'!AI38</f>
        <v>1.3799807999999993</v>
      </c>
      <c r="AK40" s="28">
        <f>'s1'!AJ38</f>
        <v>1.4231051999999993</v>
      </c>
      <c r="AL40" s="28">
        <f>'s1'!AK38</f>
        <v>1.4662295999999995</v>
      </c>
      <c r="AM40" s="28">
        <f>'s1'!AL38</f>
        <v>1.5093539999999992</v>
      </c>
      <c r="AN40" s="28">
        <f>'s1'!AM38</f>
        <v>1.5524783999999991</v>
      </c>
      <c r="AO40" s="28">
        <f>'s1'!AN38</f>
        <v>1.5956027999999991</v>
      </c>
      <c r="AP40" s="28">
        <f>'s1'!AO38</f>
        <v>1.6387271999999993</v>
      </c>
      <c r="AQ40" s="28">
        <f>'s1'!AP38</f>
        <v>1.6818515999999994</v>
      </c>
      <c r="AR40" s="28">
        <f>'s1'!AQ38</f>
        <v>1.7249759999999992</v>
      </c>
      <c r="AS40" s="28">
        <f>'s1'!AR38</f>
        <v>1.7681003999999989</v>
      </c>
      <c r="AT40" s="28">
        <f>'s1'!AS38</f>
        <v>1.8112247999999991</v>
      </c>
      <c r="AU40" s="28">
        <f>'s1'!AT38</f>
        <v>1.8543491999999993</v>
      </c>
      <c r="AV40" s="28">
        <f>'s1'!AU38</f>
        <v>1.897473599999999</v>
      </c>
      <c r="AW40" s="28">
        <f>'s1'!AV38</f>
        <v>1.9405979999999992</v>
      </c>
      <c r="AX40" s="28">
        <f>'s1'!AW38</f>
        <v>1.9837223999999991</v>
      </c>
      <c r="AY40" s="28">
        <f>'s1'!AX38</f>
        <v>2.0268467999999991</v>
      </c>
      <c r="AZ40" s="28">
        <f>'s1'!AY38</f>
        <v>2.069971199999999</v>
      </c>
      <c r="BA40" s="28">
        <f>'s1'!AZ38</f>
        <v>2.113095599999999</v>
      </c>
      <c r="BB40" s="28">
        <f>'s1'!BA38</f>
        <v>2.1562199999999989</v>
      </c>
      <c r="BC40" s="28">
        <f>'s1'!BB38</f>
        <v>2.1993443999999989</v>
      </c>
      <c r="BD40" s="28">
        <f>'s1'!BC38</f>
        <v>2.2424687999999993</v>
      </c>
      <c r="BE40" s="28">
        <f>'s1'!BD38</f>
        <v>2.2855931999999988</v>
      </c>
      <c r="BF40" s="28">
        <f>'s1'!BE38</f>
        <v>2.3287175999999992</v>
      </c>
      <c r="BG40" s="28">
        <f>'s1'!BF38</f>
        <v>2.3718419999999987</v>
      </c>
      <c r="BH40" s="28">
        <f>'s1'!BG38</f>
        <v>2.4149663999999991</v>
      </c>
      <c r="BI40" s="28">
        <f>'s1'!BH38</f>
        <v>2.4580907999999986</v>
      </c>
      <c r="BJ40" s="28">
        <f>'s1'!BI38</f>
        <v>2.5012151999999985</v>
      </c>
      <c r="BK40" s="28">
        <f>'s1'!BJ38</f>
        <v>2.5443395999999985</v>
      </c>
      <c r="BL40" s="28">
        <f>'s1'!BK38</f>
        <v>2.5874639999999989</v>
      </c>
      <c r="BM40" s="28">
        <f>'s1'!BL38</f>
        <v>2.6305883999999988</v>
      </c>
      <c r="BN40" s="28">
        <f>'s1'!BM38</f>
        <v>2.6737127999999988</v>
      </c>
      <c r="BO40" s="28">
        <f>'s1'!BN38</f>
        <v>2.7168371999999983</v>
      </c>
      <c r="BP40" s="28">
        <f>'s1'!BO38</f>
        <v>2.7599615999999987</v>
      </c>
      <c r="BQ40" s="28">
        <f>'s1'!BP38</f>
        <v>2.8030859999999986</v>
      </c>
      <c r="BR40" s="28">
        <f>'s1'!BQ38</f>
        <v>2.8462103999999986</v>
      </c>
      <c r="BS40" s="28">
        <f>'s1'!BR38</f>
        <v>0</v>
      </c>
      <c r="BT40" s="28">
        <f>'s1'!BS38</f>
        <v>0</v>
      </c>
      <c r="BU40" s="28">
        <f>'s1'!BT38</f>
        <v>0</v>
      </c>
      <c r="BV40" s="28">
        <f>'s1'!BU38</f>
        <v>0</v>
      </c>
      <c r="BW40" s="28">
        <f>'s1'!BV38</f>
        <v>0</v>
      </c>
      <c r="BX40" s="28">
        <f>'s1'!BW38</f>
        <v>0</v>
      </c>
      <c r="BY40" s="28">
        <f>'s1'!BX38</f>
        <v>0</v>
      </c>
      <c r="BZ40" s="28">
        <f>'s1'!BY38</f>
        <v>0</v>
      </c>
      <c r="CA40" s="28">
        <f>'s1'!BZ38</f>
        <v>0</v>
      </c>
      <c r="CB40" s="28">
        <f>'s1'!CA38</f>
        <v>0</v>
      </c>
      <c r="CC40" s="28">
        <f>'s1'!CB38</f>
        <v>0</v>
      </c>
      <c r="CD40" s="28">
        <f>'s1'!CC38</f>
        <v>0</v>
      </c>
      <c r="CE40" s="28">
        <f>'s1'!CD38</f>
        <v>0</v>
      </c>
      <c r="CF40" s="28">
        <f>'s1'!CE38</f>
        <v>0</v>
      </c>
      <c r="CG40" s="28">
        <f>'s1'!CF38</f>
        <v>0</v>
      </c>
      <c r="CH40" s="28">
        <f>'s1'!CG38</f>
        <v>0</v>
      </c>
      <c r="CI40" s="28">
        <f>'s1'!CH38</f>
        <v>0</v>
      </c>
      <c r="CJ40" s="28">
        <f>'s1'!CI38</f>
        <v>0</v>
      </c>
      <c r="CK40" s="28">
        <f>'s1'!CJ38</f>
        <v>0</v>
      </c>
      <c r="CL40" s="28">
        <f>'s1'!CK38</f>
        <v>0</v>
      </c>
      <c r="CM40" s="28">
        <f>'s1'!CL38</f>
        <v>0</v>
      </c>
      <c r="CN40" s="28">
        <f>'s1'!CM38</f>
        <v>0</v>
      </c>
      <c r="CO40" s="28">
        <f>'s1'!CN38</f>
        <v>0</v>
      </c>
      <c r="CP40" s="28">
        <f>'s1'!CO38</f>
        <v>0</v>
      </c>
      <c r="CQ40" s="28">
        <f>'s1'!CP38</f>
        <v>0</v>
      </c>
      <c r="CR40" s="28">
        <f>'s1'!CQ38</f>
        <v>0</v>
      </c>
      <c r="CS40" s="28">
        <f>'s1'!CR38</f>
        <v>0</v>
      </c>
      <c r="CT40" s="28">
        <f>'s1'!CS38</f>
        <v>0</v>
      </c>
      <c r="CU40" s="28">
        <f>'s1'!CT38</f>
        <v>0</v>
      </c>
      <c r="CV40" s="28">
        <f>'s1'!CU38</f>
        <v>0</v>
      </c>
      <c r="CW40" s="28">
        <f>'s1'!CV38</f>
        <v>0</v>
      </c>
      <c r="CX40" s="28">
        <f>'s1'!CW38</f>
        <v>0</v>
      </c>
      <c r="CY40" s="28">
        <f>'s1'!CX38</f>
        <v>0</v>
      </c>
      <c r="CZ40" s="29"/>
    </row>
    <row r="41" spans="4:104" ht="3" customHeight="1" x14ac:dyDescent="0.25">
      <c r="D41" s="30"/>
      <c r="E41" s="28">
        <f>'s1'!D39</f>
        <v>4.7164799999999986E-2</v>
      </c>
      <c r="F41" s="28">
        <f>'s1'!E39</f>
        <v>9.4329599999999972E-2</v>
      </c>
      <c r="G41" s="28">
        <f>'s1'!F39</f>
        <v>0.14149439999999996</v>
      </c>
      <c r="H41" s="28">
        <f>'s1'!G39</f>
        <v>0.18865919999999994</v>
      </c>
      <c r="I41" s="28">
        <f>'s1'!H39</f>
        <v>0.23582399999999995</v>
      </c>
      <c r="J41" s="28">
        <f>'s1'!I39</f>
        <v>0.28298879999999993</v>
      </c>
      <c r="K41" s="28">
        <f>'s1'!J39</f>
        <v>0.33015359999999994</v>
      </c>
      <c r="L41" s="28">
        <f>'s1'!K39</f>
        <v>0.37731839999999989</v>
      </c>
      <c r="M41" s="28">
        <f>'s1'!L39</f>
        <v>0.42448319999999989</v>
      </c>
      <c r="N41" s="28">
        <f>'s1'!M39</f>
        <v>0.4716479999999999</v>
      </c>
      <c r="O41" s="28">
        <f>'s1'!N39</f>
        <v>0.51881279999999985</v>
      </c>
      <c r="P41" s="28">
        <f>'s1'!O39</f>
        <v>0.56597759999999986</v>
      </c>
      <c r="Q41" s="28">
        <f>'s1'!P39</f>
        <v>0.61314239999999998</v>
      </c>
      <c r="R41" s="28">
        <f>'s1'!Q39</f>
        <v>0.66030719999999987</v>
      </c>
      <c r="S41" s="28">
        <f>'s1'!R39</f>
        <v>0.70747199999999988</v>
      </c>
      <c r="T41" s="28">
        <f>'s1'!S39</f>
        <v>0.75463679999999977</v>
      </c>
      <c r="U41" s="28">
        <f>'s1'!T39</f>
        <v>0.80180159999999989</v>
      </c>
      <c r="V41" s="28">
        <f>'s1'!U39</f>
        <v>0.84896639999999979</v>
      </c>
      <c r="W41" s="28">
        <f>'s1'!V39</f>
        <v>0.89613119999999979</v>
      </c>
      <c r="X41" s="28">
        <f>'s1'!W39</f>
        <v>0.9432959999999998</v>
      </c>
      <c r="Y41" s="28">
        <f>'s1'!X39</f>
        <v>0.99046079999999981</v>
      </c>
      <c r="Z41" s="28">
        <f>'s1'!Y39</f>
        <v>1.0376255999999997</v>
      </c>
      <c r="AA41" s="28">
        <f>'s1'!Z39</f>
        <v>1.0847903999999999</v>
      </c>
      <c r="AB41" s="28">
        <f>'s1'!AA39</f>
        <v>1.1319551999999997</v>
      </c>
      <c r="AC41" s="28">
        <f>'s1'!AB39</f>
        <v>1.1791199999999997</v>
      </c>
      <c r="AD41" s="28">
        <f>'s1'!AC39</f>
        <v>1.2262848</v>
      </c>
      <c r="AE41" s="28">
        <f>'s1'!AD39</f>
        <v>1.2734496</v>
      </c>
      <c r="AF41" s="28">
        <f>'s1'!AE39</f>
        <v>1.3206143999999997</v>
      </c>
      <c r="AG41" s="28">
        <f>'s1'!AF39</f>
        <v>1.3677791999999995</v>
      </c>
      <c r="AH41" s="28">
        <f>'s1'!AG39</f>
        <v>1.4149439999999998</v>
      </c>
      <c r="AI41" s="28">
        <f>'s1'!AH39</f>
        <v>1.4621087999999998</v>
      </c>
      <c r="AJ41" s="28">
        <f>'s1'!AI39</f>
        <v>1.5092735999999995</v>
      </c>
      <c r="AK41" s="28">
        <f>'s1'!AJ39</f>
        <v>1.5564383999999998</v>
      </c>
      <c r="AL41" s="28">
        <f>'s1'!AK39</f>
        <v>1.6036031999999998</v>
      </c>
      <c r="AM41" s="28">
        <f>'s1'!AL39</f>
        <v>1.6507679999999996</v>
      </c>
      <c r="AN41" s="28">
        <f>'s1'!AM39</f>
        <v>1.6979327999999996</v>
      </c>
      <c r="AO41" s="28">
        <f>'s1'!AN39</f>
        <v>1.7450975999999996</v>
      </c>
      <c r="AP41" s="28">
        <f>'s1'!AO39</f>
        <v>1.7922623999999996</v>
      </c>
      <c r="AQ41" s="28">
        <f>'s1'!AP39</f>
        <v>1.8394271999999998</v>
      </c>
      <c r="AR41" s="28">
        <f>'s1'!AQ39</f>
        <v>1.8865919999999996</v>
      </c>
      <c r="AS41" s="28">
        <f>'s1'!AR39</f>
        <v>1.9337567999999994</v>
      </c>
      <c r="AT41" s="28">
        <f>'s1'!AS39</f>
        <v>1.9809215999999996</v>
      </c>
      <c r="AU41" s="28">
        <f>'s1'!AT39</f>
        <v>2.0280863999999998</v>
      </c>
      <c r="AV41" s="28">
        <f>'s1'!AU39</f>
        <v>2.0752511999999994</v>
      </c>
      <c r="AW41" s="28">
        <f>'s1'!AV39</f>
        <v>2.1224159999999994</v>
      </c>
      <c r="AX41" s="28">
        <f>'s1'!AW39</f>
        <v>2.1695807999999999</v>
      </c>
      <c r="AY41" s="28">
        <f>'s1'!AX39</f>
        <v>2.2167455999999994</v>
      </c>
      <c r="AZ41" s="28">
        <f>'s1'!AY39</f>
        <v>2.2639103999999994</v>
      </c>
      <c r="BA41" s="28">
        <f>'s1'!AZ39</f>
        <v>2.3110751999999994</v>
      </c>
      <c r="BB41" s="28">
        <f>'s1'!BA39</f>
        <v>2.3582399999999994</v>
      </c>
      <c r="BC41" s="28">
        <f>'s1'!BB39</f>
        <v>2.4054047999999995</v>
      </c>
      <c r="BD41" s="28">
        <f>'s1'!BC39</f>
        <v>2.4525695999999999</v>
      </c>
      <c r="BE41" s="28">
        <f>'s1'!BD39</f>
        <v>2.4997343999999995</v>
      </c>
      <c r="BF41" s="28">
        <f>'s1'!BE39</f>
        <v>2.5468991999999999</v>
      </c>
      <c r="BG41" s="28">
        <f>'s1'!BF39</f>
        <v>2.5940639999999995</v>
      </c>
      <c r="BH41" s="28">
        <f>'s1'!BG39</f>
        <v>2.6412287999999995</v>
      </c>
      <c r="BI41" s="28">
        <f>'s1'!BH39</f>
        <v>2.6883935999999991</v>
      </c>
      <c r="BJ41" s="28">
        <f>'s1'!BI39</f>
        <v>2.7355583999999991</v>
      </c>
      <c r="BK41" s="28">
        <f>'s1'!BJ39</f>
        <v>2.7827231999999995</v>
      </c>
      <c r="BL41" s="28">
        <f>'s1'!BK39</f>
        <v>2.8298879999999995</v>
      </c>
      <c r="BM41" s="28">
        <f>'s1'!BL39</f>
        <v>2.8770527999999995</v>
      </c>
      <c r="BN41" s="28">
        <f>'s1'!BM39</f>
        <v>2.9242175999999995</v>
      </c>
      <c r="BO41" s="28">
        <f>'s1'!BN39</f>
        <v>2.9713823999999991</v>
      </c>
      <c r="BP41" s="28">
        <f>'s1'!BO39</f>
        <v>3.0185471999999991</v>
      </c>
      <c r="BQ41" s="28">
        <f>'s1'!BP39</f>
        <v>3.0657119999999995</v>
      </c>
      <c r="BR41" s="28">
        <f>'s1'!BQ39</f>
        <v>0</v>
      </c>
      <c r="BS41" s="28">
        <f>'s1'!BR39</f>
        <v>0</v>
      </c>
      <c r="BT41" s="28">
        <f>'s1'!BS39</f>
        <v>0</v>
      </c>
      <c r="BU41" s="28">
        <f>'s1'!BT39</f>
        <v>0</v>
      </c>
      <c r="BV41" s="28">
        <f>'s1'!BU39</f>
        <v>0</v>
      </c>
      <c r="BW41" s="28">
        <f>'s1'!BV39</f>
        <v>0</v>
      </c>
      <c r="BX41" s="28">
        <f>'s1'!BW39</f>
        <v>0</v>
      </c>
      <c r="BY41" s="28">
        <f>'s1'!BX39</f>
        <v>0</v>
      </c>
      <c r="BZ41" s="28">
        <f>'s1'!BY39</f>
        <v>0</v>
      </c>
      <c r="CA41" s="28">
        <f>'s1'!BZ39</f>
        <v>0</v>
      </c>
      <c r="CB41" s="28">
        <f>'s1'!CA39</f>
        <v>0</v>
      </c>
      <c r="CC41" s="28">
        <f>'s1'!CB39</f>
        <v>0</v>
      </c>
      <c r="CD41" s="28">
        <f>'s1'!CC39</f>
        <v>0</v>
      </c>
      <c r="CE41" s="28">
        <f>'s1'!CD39</f>
        <v>0</v>
      </c>
      <c r="CF41" s="28">
        <f>'s1'!CE39</f>
        <v>0</v>
      </c>
      <c r="CG41" s="28">
        <f>'s1'!CF39</f>
        <v>0</v>
      </c>
      <c r="CH41" s="28">
        <f>'s1'!CG39</f>
        <v>0</v>
      </c>
      <c r="CI41" s="28">
        <f>'s1'!CH39</f>
        <v>0</v>
      </c>
      <c r="CJ41" s="28">
        <f>'s1'!CI39</f>
        <v>0</v>
      </c>
      <c r="CK41" s="28">
        <f>'s1'!CJ39</f>
        <v>0</v>
      </c>
      <c r="CL41" s="28">
        <f>'s1'!CK39</f>
        <v>0</v>
      </c>
      <c r="CM41" s="28">
        <f>'s1'!CL39</f>
        <v>0</v>
      </c>
      <c r="CN41" s="28">
        <f>'s1'!CM39</f>
        <v>0</v>
      </c>
      <c r="CO41" s="28">
        <f>'s1'!CN39</f>
        <v>0</v>
      </c>
      <c r="CP41" s="28">
        <f>'s1'!CO39</f>
        <v>0</v>
      </c>
      <c r="CQ41" s="28">
        <f>'s1'!CP39</f>
        <v>0</v>
      </c>
      <c r="CR41" s="28">
        <f>'s1'!CQ39</f>
        <v>0</v>
      </c>
      <c r="CS41" s="28">
        <f>'s1'!CR39</f>
        <v>0</v>
      </c>
      <c r="CT41" s="28">
        <f>'s1'!CS39</f>
        <v>0</v>
      </c>
      <c r="CU41" s="28">
        <f>'s1'!CT39</f>
        <v>0</v>
      </c>
      <c r="CV41" s="28">
        <f>'s1'!CU39</f>
        <v>0</v>
      </c>
      <c r="CW41" s="28">
        <f>'s1'!CV39</f>
        <v>0</v>
      </c>
      <c r="CX41" s="28">
        <f>'s1'!CW39</f>
        <v>0</v>
      </c>
      <c r="CY41" s="28">
        <f>'s1'!CX39</f>
        <v>0</v>
      </c>
      <c r="CZ41" s="29"/>
    </row>
    <row r="42" spans="4:104" ht="3" customHeight="1" x14ac:dyDescent="0.25">
      <c r="D42" s="30"/>
      <c r="E42" s="28">
        <f>'s1'!D40</f>
        <v>5.1449999999999989E-2</v>
      </c>
      <c r="F42" s="28">
        <f>'s1'!E40</f>
        <v>0.10289999999999998</v>
      </c>
      <c r="G42" s="28">
        <f>'s1'!F40</f>
        <v>0.15434999999999996</v>
      </c>
      <c r="H42" s="28">
        <f>'s1'!G40</f>
        <v>0.20579999999999996</v>
      </c>
      <c r="I42" s="28">
        <f>'s1'!H40</f>
        <v>0.25724999999999992</v>
      </c>
      <c r="J42" s="28">
        <f>'s1'!I40</f>
        <v>0.30869999999999992</v>
      </c>
      <c r="K42" s="28">
        <f>'s1'!J40</f>
        <v>0.36014999999999991</v>
      </c>
      <c r="L42" s="28">
        <f>'s1'!K40</f>
        <v>0.41159999999999991</v>
      </c>
      <c r="M42" s="28">
        <f>'s1'!L40</f>
        <v>0.46304999999999985</v>
      </c>
      <c r="N42" s="28">
        <f>'s1'!M40</f>
        <v>0.51449999999999985</v>
      </c>
      <c r="O42" s="28">
        <f>'s1'!N40</f>
        <v>0.56594999999999984</v>
      </c>
      <c r="P42" s="28">
        <f>'s1'!O40</f>
        <v>0.61739999999999984</v>
      </c>
      <c r="Q42" s="28">
        <f>'s1'!P40</f>
        <v>0.66884999999999994</v>
      </c>
      <c r="R42" s="28">
        <f>'s1'!Q40</f>
        <v>0.72029999999999983</v>
      </c>
      <c r="S42" s="28">
        <f>'s1'!R40</f>
        <v>0.77174999999999983</v>
      </c>
      <c r="T42" s="28">
        <f>'s1'!S40</f>
        <v>0.82319999999999982</v>
      </c>
      <c r="U42" s="28">
        <f>'s1'!T40</f>
        <v>0.87464999999999993</v>
      </c>
      <c r="V42" s="28">
        <f>'s1'!U40</f>
        <v>0.9260999999999997</v>
      </c>
      <c r="W42" s="28">
        <f>'s1'!V40</f>
        <v>0.97754999999999981</v>
      </c>
      <c r="X42" s="28">
        <f>'s1'!W40</f>
        <v>1.0289999999999997</v>
      </c>
      <c r="Y42" s="28">
        <f>'s1'!X40</f>
        <v>1.0804499999999997</v>
      </c>
      <c r="Z42" s="28">
        <f>'s1'!Y40</f>
        <v>1.1318999999999997</v>
      </c>
      <c r="AA42" s="28">
        <f>'s1'!Z40</f>
        <v>1.1833499999999997</v>
      </c>
      <c r="AB42" s="28">
        <f>'s1'!AA40</f>
        <v>1.2347999999999997</v>
      </c>
      <c r="AC42" s="28">
        <f>'s1'!AB40</f>
        <v>1.2862499999999997</v>
      </c>
      <c r="AD42" s="28">
        <f>'s1'!AC40</f>
        <v>1.3376999999999999</v>
      </c>
      <c r="AE42" s="28">
        <f>'s1'!AD40</f>
        <v>1.3891499999999999</v>
      </c>
      <c r="AF42" s="28">
        <f>'s1'!AE40</f>
        <v>1.4405999999999997</v>
      </c>
      <c r="AG42" s="28">
        <f>'s1'!AF40</f>
        <v>1.4920499999999994</v>
      </c>
      <c r="AH42" s="28">
        <f>'s1'!AG40</f>
        <v>1.5434999999999997</v>
      </c>
      <c r="AI42" s="28">
        <f>'s1'!AH40</f>
        <v>1.5949499999999996</v>
      </c>
      <c r="AJ42" s="28">
        <f>'s1'!AI40</f>
        <v>1.6463999999999996</v>
      </c>
      <c r="AK42" s="28">
        <f>'s1'!AJ40</f>
        <v>1.6978499999999996</v>
      </c>
      <c r="AL42" s="28">
        <f>'s1'!AK40</f>
        <v>1.7492999999999999</v>
      </c>
      <c r="AM42" s="28">
        <f>'s1'!AL40</f>
        <v>1.8007499999999996</v>
      </c>
      <c r="AN42" s="28">
        <f>'s1'!AM40</f>
        <v>1.8521999999999994</v>
      </c>
      <c r="AO42" s="28">
        <f>'s1'!AN40</f>
        <v>1.9036499999999994</v>
      </c>
      <c r="AP42" s="28">
        <f>'s1'!AO40</f>
        <v>1.9550999999999996</v>
      </c>
      <c r="AQ42" s="28">
        <f>'s1'!AP40</f>
        <v>2.0065499999999998</v>
      </c>
      <c r="AR42" s="28">
        <f>'s1'!AQ40</f>
        <v>2.0579999999999994</v>
      </c>
      <c r="AS42" s="28">
        <f>'s1'!AR40</f>
        <v>2.1094499999999994</v>
      </c>
      <c r="AT42" s="28">
        <f>'s1'!AS40</f>
        <v>2.1608999999999994</v>
      </c>
      <c r="AU42" s="28">
        <f>'s1'!AT40</f>
        <v>2.2123499999999994</v>
      </c>
      <c r="AV42" s="28">
        <f>'s1'!AU40</f>
        <v>2.2637999999999994</v>
      </c>
      <c r="AW42" s="28">
        <f>'s1'!AV40</f>
        <v>2.3152499999999994</v>
      </c>
      <c r="AX42" s="28">
        <f>'s1'!AW40</f>
        <v>2.3666999999999994</v>
      </c>
      <c r="AY42" s="28">
        <f>'s1'!AX40</f>
        <v>2.4181499999999994</v>
      </c>
      <c r="AZ42" s="28">
        <f>'s1'!AY40</f>
        <v>2.4695999999999994</v>
      </c>
      <c r="BA42" s="28">
        <f>'s1'!AZ40</f>
        <v>2.5210499999999993</v>
      </c>
      <c r="BB42" s="28">
        <f>'s1'!BA40</f>
        <v>2.5724999999999993</v>
      </c>
      <c r="BC42" s="28">
        <f>'s1'!BB40</f>
        <v>2.6239499999999993</v>
      </c>
      <c r="BD42" s="28">
        <f>'s1'!BC40</f>
        <v>2.6753999999999998</v>
      </c>
      <c r="BE42" s="28">
        <f>'s1'!BD40</f>
        <v>2.7268499999999993</v>
      </c>
      <c r="BF42" s="28">
        <f>'s1'!BE40</f>
        <v>2.7782999999999998</v>
      </c>
      <c r="BG42" s="28">
        <f>'s1'!BF40</f>
        <v>2.8297499999999993</v>
      </c>
      <c r="BH42" s="28">
        <f>'s1'!BG40</f>
        <v>2.8811999999999993</v>
      </c>
      <c r="BI42" s="28">
        <f>'s1'!BH40</f>
        <v>2.9326499999999989</v>
      </c>
      <c r="BJ42" s="28">
        <f>'s1'!BI40</f>
        <v>2.9840999999999989</v>
      </c>
      <c r="BK42" s="28">
        <f>'s1'!BJ40</f>
        <v>3.0355499999999993</v>
      </c>
      <c r="BL42" s="28">
        <f>'s1'!BK40</f>
        <v>3.0869999999999993</v>
      </c>
      <c r="BM42" s="28">
        <f>'s1'!BL40</f>
        <v>3.1384499999999993</v>
      </c>
      <c r="BN42" s="28">
        <f>'s1'!BM40</f>
        <v>3.1898999999999993</v>
      </c>
      <c r="BO42" s="28">
        <f>'s1'!BN40</f>
        <v>3.2413499999999988</v>
      </c>
      <c r="BP42" s="28">
        <f>'s1'!BO40</f>
        <v>3.2927999999999993</v>
      </c>
      <c r="BQ42" s="28">
        <f>'s1'!BP40</f>
        <v>0</v>
      </c>
      <c r="BR42" s="28">
        <f>'s1'!BQ40</f>
        <v>0</v>
      </c>
      <c r="BS42" s="28">
        <f>'s1'!BR40</f>
        <v>0</v>
      </c>
      <c r="BT42" s="28">
        <f>'s1'!BS40</f>
        <v>0</v>
      </c>
      <c r="BU42" s="28">
        <f>'s1'!BT40</f>
        <v>0</v>
      </c>
      <c r="BV42" s="28">
        <f>'s1'!BU40</f>
        <v>0</v>
      </c>
      <c r="BW42" s="28">
        <f>'s1'!BV40</f>
        <v>0</v>
      </c>
      <c r="BX42" s="28">
        <f>'s1'!BW40</f>
        <v>0</v>
      </c>
      <c r="BY42" s="28">
        <f>'s1'!BX40</f>
        <v>0</v>
      </c>
      <c r="BZ42" s="28">
        <f>'s1'!BY40</f>
        <v>0</v>
      </c>
      <c r="CA42" s="28">
        <f>'s1'!BZ40</f>
        <v>0</v>
      </c>
      <c r="CB42" s="28">
        <f>'s1'!CA40</f>
        <v>0</v>
      </c>
      <c r="CC42" s="28">
        <f>'s1'!CB40</f>
        <v>0</v>
      </c>
      <c r="CD42" s="28">
        <f>'s1'!CC40</f>
        <v>0</v>
      </c>
      <c r="CE42" s="28">
        <f>'s1'!CD40</f>
        <v>0</v>
      </c>
      <c r="CF42" s="28">
        <f>'s1'!CE40</f>
        <v>0</v>
      </c>
      <c r="CG42" s="28">
        <f>'s1'!CF40</f>
        <v>0</v>
      </c>
      <c r="CH42" s="28">
        <f>'s1'!CG40</f>
        <v>0</v>
      </c>
      <c r="CI42" s="28">
        <f>'s1'!CH40</f>
        <v>0</v>
      </c>
      <c r="CJ42" s="28">
        <f>'s1'!CI40</f>
        <v>0</v>
      </c>
      <c r="CK42" s="28">
        <f>'s1'!CJ40</f>
        <v>0</v>
      </c>
      <c r="CL42" s="28">
        <f>'s1'!CK40</f>
        <v>0</v>
      </c>
      <c r="CM42" s="28">
        <f>'s1'!CL40</f>
        <v>0</v>
      </c>
      <c r="CN42" s="28">
        <f>'s1'!CM40</f>
        <v>0</v>
      </c>
      <c r="CO42" s="28">
        <f>'s1'!CN40</f>
        <v>0</v>
      </c>
      <c r="CP42" s="28">
        <f>'s1'!CO40</f>
        <v>0</v>
      </c>
      <c r="CQ42" s="28">
        <f>'s1'!CP40</f>
        <v>0</v>
      </c>
      <c r="CR42" s="28">
        <f>'s1'!CQ40</f>
        <v>0</v>
      </c>
      <c r="CS42" s="28">
        <f>'s1'!CR40</f>
        <v>0</v>
      </c>
      <c r="CT42" s="28">
        <f>'s1'!CS40</f>
        <v>0</v>
      </c>
      <c r="CU42" s="28">
        <f>'s1'!CT40</f>
        <v>0</v>
      </c>
      <c r="CV42" s="28">
        <f>'s1'!CU40</f>
        <v>0</v>
      </c>
      <c r="CW42" s="28">
        <f>'s1'!CV40</f>
        <v>0</v>
      </c>
      <c r="CX42" s="28">
        <f>'s1'!CW40</f>
        <v>0</v>
      </c>
      <c r="CY42" s="28">
        <f>'s1'!CX40</f>
        <v>0</v>
      </c>
      <c r="CZ42" s="29"/>
    </row>
    <row r="43" spans="4:104" ht="3" customHeight="1" x14ac:dyDescent="0.25">
      <c r="D43" s="30"/>
      <c r="E43" s="28">
        <f>'s1'!D41</f>
        <v>5.5987199999999994E-2</v>
      </c>
      <c r="F43" s="28">
        <f>'s1'!E41</f>
        <v>0.11197439999999999</v>
      </c>
      <c r="G43" s="28">
        <f>'s1'!F41</f>
        <v>0.16796159999999996</v>
      </c>
      <c r="H43" s="28">
        <f>'s1'!G41</f>
        <v>0.22394879999999998</v>
      </c>
      <c r="I43" s="28">
        <f>'s1'!H41</f>
        <v>0.27993599999999996</v>
      </c>
      <c r="J43" s="28">
        <f>'s1'!I41</f>
        <v>0.33592319999999992</v>
      </c>
      <c r="K43" s="28">
        <f>'s1'!J41</f>
        <v>0.39191039999999999</v>
      </c>
      <c r="L43" s="28">
        <f>'s1'!K41</f>
        <v>0.44789759999999995</v>
      </c>
      <c r="M43" s="28">
        <f>'s1'!L41</f>
        <v>0.50388479999999991</v>
      </c>
      <c r="N43" s="28">
        <f>'s1'!M41</f>
        <v>0.55987199999999993</v>
      </c>
      <c r="O43" s="28">
        <f>'s1'!N41</f>
        <v>0.61585919999999994</v>
      </c>
      <c r="P43" s="28">
        <f>'s1'!O41</f>
        <v>0.67184639999999984</v>
      </c>
      <c r="Q43" s="28">
        <f>'s1'!P41</f>
        <v>0.72783359999999997</v>
      </c>
      <c r="R43" s="28">
        <f>'s1'!Q41</f>
        <v>0.78382079999999998</v>
      </c>
      <c r="S43" s="28">
        <f>'s1'!R41</f>
        <v>0.83980799999999989</v>
      </c>
      <c r="T43" s="28">
        <f>'s1'!S41</f>
        <v>0.8957951999999999</v>
      </c>
      <c r="U43" s="28">
        <f>'s1'!T41</f>
        <v>0.95178240000000003</v>
      </c>
      <c r="V43" s="28">
        <f>'s1'!U41</f>
        <v>1.0077695999999998</v>
      </c>
      <c r="W43" s="28">
        <f>'s1'!V41</f>
        <v>1.0637567999999999</v>
      </c>
      <c r="X43" s="28">
        <f>'s1'!W41</f>
        <v>1.1197439999999999</v>
      </c>
      <c r="Y43" s="28">
        <f>'s1'!X41</f>
        <v>1.1757312</v>
      </c>
      <c r="Z43" s="28">
        <f>'s1'!Y41</f>
        <v>1.2317183999999999</v>
      </c>
      <c r="AA43" s="28">
        <f>'s1'!Z41</f>
        <v>1.2877056</v>
      </c>
      <c r="AB43" s="28">
        <f>'s1'!AA41</f>
        <v>1.3436927999999997</v>
      </c>
      <c r="AC43" s="28">
        <f>'s1'!AB41</f>
        <v>1.3996799999999998</v>
      </c>
      <c r="AD43" s="28">
        <f>'s1'!AC41</f>
        <v>1.4556671999999999</v>
      </c>
      <c r="AE43" s="28">
        <f>'s1'!AD41</f>
        <v>1.5116544000000001</v>
      </c>
      <c r="AF43" s="28">
        <f>'s1'!AE41</f>
        <v>1.5676416</v>
      </c>
      <c r="AG43" s="28">
        <f>'s1'!AF41</f>
        <v>1.6236287999999997</v>
      </c>
      <c r="AH43" s="28">
        <f>'s1'!AG41</f>
        <v>1.6796159999999998</v>
      </c>
      <c r="AI43" s="28">
        <f>'s1'!AH41</f>
        <v>1.7356031999999999</v>
      </c>
      <c r="AJ43" s="28">
        <f>'s1'!AI41</f>
        <v>1.7915903999999998</v>
      </c>
      <c r="AK43" s="28">
        <f>'s1'!AJ41</f>
        <v>1.8475775999999999</v>
      </c>
      <c r="AL43" s="28">
        <f>'s1'!AK41</f>
        <v>1.9035648000000001</v>
      </c>
      <c r="AM43" s="28">
        <f>'s1'!AL41</f>
        <v>1.9595519999999997</v>
      </c>
      <c r="AN43" s="28">
        <f>'s1'!AM41</f>
        <v>2.0155391999999996</v>
      </c>
      <c r="AO43" s="28">
        <f>'s1'!AN41</f>
        <v>2.0715263999999998</v>
      </c>
      <c r="AP43" s="28">
        <f>'s1'!AO41</f>
        <v>2.1275135999999999</v>
      </c>
      <c r="AQ43" s="28">
        <f>'s1'!AP41</f>
        <v>2.1835008</v>
      </c>
      <c r="AR43" s="28">
        <f>'s1'!AQ41</f>
        <v>2.2394879999999997</v>
      </c>
      <c r="AS43" s="28">
        <f>'s1'!AR41</f>
        <v>2.2954751999999998</v>
      </c>
      <c r="AT43" s="28">
        <f>'s1'!AS41</f>
        <v>2.3514624</v>
      </c>
      <c r="AU43" s="28">
        <f>'s1'!AT41</f>
        <v>2.4074496000000001</v>
      </c>
      <c r="AV43" s="28">
        <f>'s1'!AU41</f>
        <v>2.4634367999999998</v>
      </c>
      <c r="AW43" s="28">
        <f>'s1'!AV41</f>
        <v>2.5194239999999999</v>
      </c>
      <c r="AX43" s="28">
        <f>'s1'!AW41</f>
        <v>2.5754112</v>
      </c>
      <c r="AY43" s="28">
        <f>'s1'!AX41</f>
        <v>2.6313983999999997</v>
      </c>
      <c r="AZ43" s="28">
        <f>'s1'!AY41</f>
        <v>2.6873855999999994</v>
      </c>
      <c r="BA43" s="28">
        <f>'s1'!AZ41</f>
        <v>2.7433727999999995</v>
      </c>
      <c r="BB43" s="28">
        <f>'s1'!BA41</f>
        <v>2.7993599999999996</v>
      </c>
      <c r="BC43" s="28">
        <f>'s1'!BB41</f>
        <v>2.8553471999999998</v>
      </c>
      <c r="BD43" s="28">
        <f>'s1'!BC41</f>
        <v>2.9113343999999999</v>
      </c>
      <c r="BE43" s="28">
        <f>'s1'!BD41</f>
        <v>2.9673216</v>
      </c>
      <c r="BF43" s="28">
        <f>'s1'!BE41</f>
        <v>3.0233088000000001</v>
      </c>
      <c r="BG43" s="28">
        <f>'s1'!BF41</f>
        <v>3.0792959999999998</v>
      </c>
      <c r="BH43" s="28">
        <f>'s1'!BG41</f>
        <v>3.1352831999999999</v>
      </c>
      <c r="BI43" s="28">
        <f>'s1'!BH41</f>
        <v>3.1912703999999992</v>
      </c>
      <c r="BJ43" s="28">
        <f>'s1'!BI41</f>
        <v>3.2472575999999993</v>
      </c>
      <c r="BK43" s="28">
        <f>'s1'!BJ41</f>
        <v>3.3032447999999994</v>
      </c>
      <c r="BL43" s="28">
        <f>'s1'!BK41</f>
        <v>3.3592319999999996</v>
      </c>
      <c r="BM43" s="28">
        <f>'s1'!BL41</f>
        <v>3.4152191999999997</v>
      </c>
      <c r="BN43" s="28">
        <f>'s1'!BM41</f>
        <v>3.4712063999999998</v>
      </c>
      <c r="BO43" s="28">
        <f>'s1'!BN41</f>
        <v>3.5271935999999995</v>
      </c>
      <c r="BP43" s="28">
        <f>'s1'!BO41</f>
        <v>0</v>
      </c>
      <c r="BQ43" s="28">
        <f>'s1'!BP41</f>
        <v>0</v>
      </c>
      <c r="BR43" s="28">
        <f>'s1'!BQ41</f>
        <v>0</v>
      </c>
      <c r="BS43" s="28">
        <f>'s1'!BR41</f>
        <v>0</v>
      </c>
      <c r="BT43" s="28">
        <f>'s1'!BS41</f>
        <v>0</v>
      </c>
      <c r="BU43" s="28">
        <f>'s1'!BT41</f>
        <v>0</v>
      </c>
      <c r="BV43" s="28">
        <f>'s1'!BU41</f>
        <v>0</v>
      </c>
      <c r="BW43" s="28">
        <f>'s1'!BV41</f>
        <v>0</v>
      </c>
      <c r="BX43" s="28">
        <f>'s1'!BW41</f>
        <v>0</v>
      </c>
      <c r="BY43" s="28">
        <f>'s1'!BX41</f>
        <v>0</v>
      </c>
      <c r="BZ43" s="28">
        <f>'s1'!BY41</f>
        <v>0</v>
      </c>
      <c r="CA43" s="28">
        <f>'s1'!BZ41</f>
        <v>0</v>
      </c>
      <c r="CB43" s="28">
        <f>'s1'!CA41</f>
        <v>0</v>
      </c>
      <c r="CC43" s="28">
        <f>'s1'!CB41</f>
        <v>0</v>
      </c>
      <c r="CD43" s="28">
        <f>'s1'!CC41</f>
        <v>0</v>
      </c>
      <c r="CE43" s="28">
        <f>'s1'!CD41</f>
        <v>0</v>
      </c>
      <c r="CF43" s="28">
        <f>'s1'!CE41</f>
        <v>0</v>
      </c>
      <c r="CG43" s="28">
        <f>'s1'!CF41</f>
        <v>0</v>
      </c>
      <c r="CH43" s="28">
        <f>'s1'!CG41</f>
        <v>0</v>
      </c>
      <c r="CI43" s="28">
        <f>'s1'!CH41</f>
        <v>0</v>
      </c>
      <c r="CJ43" s="28">
        <f>'s1'!CI41</f>
        <v>0</v>
      </c>
      <c r="CK43" s="28">
        <f>'s1'!CJ41</f>
        <v>0</v>
      </c>
      <c r="CL43" s="28">
        <f>'s1'!CK41</f>
        <v>0</v>
      </c>
      <c r="CM43" s="28">
        <f>'s1'!CL41</f>
        <v>0</v>
      </c>
      <c r="CN43" s="28">
        <f>'s1'!CM41</f>
        <v>0</v>
      </c>
      <c r="CO43" s="28">
        <f>'s1'!CN41</f>
        <v>0</v>
      </c>
      <c r="CP43" s="28">
        <f>'s1'!CO41</f>
        <v>0</v>
      </c>
      <c r="CQ43" s="28">
        <f>'s1'!CP41</f>
        <v>0</v>
      </c>
      <c r="CR43" s="28">
        <f>'s1'!CQ41</f>
        <v>0</v>
      </c>
      <c r="CS43" s="28">
        <f>'s1'!CR41</f>
        <v>0</v>
      </c>
      <c r="CT43" s="28">
        <f>'s1'!CS41</f>
        <v>0</v>
      </c>
      <c r="CU43" s="28">
        <f>'s1'!CT41</f>
        <v>0</v>
      </c>
      <c r="CV43" s="28">
        <f>'s1'!CU41</f>
        <v>0</v>
      </c>
      <c r="CW43" s="28">
        <f>'s1'!CV41</f>
        <v>0</v>
      </c>
      <c r="CX43" s="28">
        <f>'s1'!CW41</f>
        <v>0</v>
      </c>
      <c r="CY43" s="28">
        <f>'s1'!CX41</f>
        <v>0</v>
      </c>
      <c r="CZ43" s="29"/>
    </row>
    <row r="44" spans="4:104" ht="3" customHeight="1" x14ac:dyDescent="0.25">
      <c r="D44" s="30"/>
      <c r="E44" s="28">
        <f>'s1'!D42</f>
        <v>6.0783599999999993E-2</v>
      </c>
      <c r="F44" s="28">
        <f>'s1'!E42</f>
        <v>0.12156719999999999</v>
      </c>
      <c r="G44" s="28">
        <f>'s1'!F42</f>
        <v>0.18235079999999998</v>
      </c>
      <c r="H44" s="28">
        <f>'s1'!G42</f>
        <v>0.24313439999999997</v>
      </c>
      <c r="I44" s="28">
        <f>'s1'!H42</f>
        <v>0.30391799999999997</v>
      </c>
      <c r="J44" s="28">
        <f>'s1'!I42</f>
        <v>0.36470159999999996</v>
      </c>
      <c r="K44" s="28">
        <f>'s1'!J42</f>
        <v>0.42548520000000001</v>
      </c>
      <c r="L44" s="28">
        <f>'s1'!K42</f>
        <v>0.48626879999999995</v>
      </c>
      <c r="M44" s="28">
        <f>'s1'!L42</f>
        <v>0.54705239999999988</v>
      </c>
      <c r="N44" s="28">
        <f>'s1'!M42</f>
        <v>0.60783599999999993</v>
      </c>
      <c r="O44" s="28">
        <f>'s1'!N42</f>
        <v>0.66861959999999987</v>
      </c>
      <c r="P44" s="28">
        <f>'s1'!O42</f>
        <v>0.72940319999999992</v>
      </c>
      <c r="Q44" s="28">
        <f>'s1'!P42</f>
        <v>0.79018679999999997</v>
      </c>
      <c r="R44" s="28">
        <f>'s1'!Q42</f>
        <v>0.85097040000000002</v>
      </c>
      <c r="S44" s="28">
        <f>'s1'!R42</f>
        <v>0.91175399999999995</v>
      </c>
      <c r="T44" s="28">
        <f>'s1'!S42</f>
        <v>0.97253759999999989</v>
      </c>
      <c r="U44" s="28">
        <f>'s1'!T42</f>
        <v>1.0333212000000001</v>
      </c>
      <c r="V44" s="28">
        <f>'s1'!U42</f>
        <v>1.0941047999999998</v>
      </c>
      <c r="W44" s="28">
        <f>'s1'!V42</f>
        <v>1.1548883999999999</v>
      </c>
      <c r="X44" s="28">
        <f>'s1'!W42</f>
        <v>1.2156719999999999</v>
      </c>
      <c r="Y44" s="28">
        <f>'s1'!X42</f>
        <v>1.2764555999999998</v>
      </c>
      <c r="Z44" s="28">
        <f>'s1'!Y42</f>
        <v>1.3372391999999997</v>
      </c>
      <c r="AA44" s="28">
        <f>'s1'!Z42</f>
        <v>1.3980227999999999</v>
      </c>
      <c r="AB44" s="28">
        <f>'s1'!AA42</f>
        <v>1.4588063999999998</v>
      </c>
      <c r="AC44" s="28">
        <f>'s1'!AB42</f>
        <v>1.51959</v>
      </c>
      <c r="AD44" s="28">
        <f>'s1'!AC42</f>
        <v>1.5803735999999999</v>
      </c>
      <c r="AE44" s="28">
        <f>'s1'!AD42</f>
        <v>1.6411572000000001</v>
      </c>
      <c r="AF44" s="28">
        <f>'s1'!AE42</f>
        <v>1.7019408</v>
      </c>
      <c r="AG44" s="28">
        <f>'s1'!AF42</f>
        <v>1.7627243999999997</v>
      </c>
      <c r="AH44" s="28">
        <f>'s1'!AG42</f>
        <v>1.8235079999999999</v>
      </c>
      <c r="AI44" s="28">
        <f>'s1'!AH42</f>
        <v>1.8842916000000001</v>
      </c>
      <c r="AJ44" s="28">
        <f>'s1'!AI42</f>
        <v>1.9450751999999998</v>
      </c>
      <c r="AK44" s="28">
        <f>'s1'!AJ42</f>
        <v>2.0058587999999999</v>
      </c>
      <c r="AL44" s="28">
        <f>'s1'!AK42</f>
        <v>2.0666424000000001</v>
      </c>
      <c r="AM44" s="28">
        <f>'s1'!AL42</f>
        <v>2.1274259999999998</v>
      </c>
      <c r="AN44" s="28">
        <f>'s1'!AM42</f>
        <v>2.1882095999999995</v>
      </c>
      <c r="AO44" s="28">
        <f>'s1'!AN42</f>
        <v>2.2489931999999997</v>
      </c>
      <c r="AP44" s="28">
        <f>'s1'!AO42</f>
        <v>2.3097767999999999</v>
      </c>
      <c r="AQ44" s="28">
        <f>'s1'!AP42</f>
        <v>2.3705604</v>
      </c>
      <c r="AR44" s="28">
        <f>'s1'!AQ42</f>
        <v>2.4313439999999997</v>
      </c>
      <c r="AS44" s="28">
        <f>'s1'!AR42</f>
        <v>2.4921275999999994</v>
      </c>
      <c r="AT44" s="28">
        <f>'s1'!AS42</f>
        <v>2.5529111999999996</v>
      </c>
      <c r="AU44" s="28">
        <f>'s1'!AT42</f>
        <v>2.6136947999999998</v>
      </c>
      <c r="AV44" s="28">
        <f>'s1'!AU42</f>
        <v>2.6744783999999995</v>
      </c>
      <c r="AW44" s="28">
        <f>'s1'!AV42</f>
        <v>2.7352619999999996</v>
      </c>
      <c r="AX44" s="28">
        <f>'s1'!AW42</f>
        <v>2.7960455999999998</v>
      </c>
      <c r="AY44" s="28">
        <f>'s1'!AX42</f>
        <v>2.8568292</v>
      </c>
      <c r="AZ44" s="28">
        <f>'s1'!AY42</f>
        <v>2.9176127999999997</v>
      </c>
      <c r="BA44" s="28">
        <f>'s1'!AZ42</f>
        <v>2.9783963999999998</v>
      </c>
      <c r="BB44" s="28">
        <f>'s1'!BA42</f>
        <v>3.03918</v>
      </c>
      <c r="BC44" s="28">
        <f>'s1'!BB42</f>
        <v>3.0999636000000002</v>
      </c>
      <c r="BD44" s="28">
        <f>'s1'!BC42</f>
        <v>3.1607471999999999</v>
      </c>
      <c r="BE44" s="28">
        <f>'s1'!BD42</f>
        <v>3.2215308</v>
      </c>
      <c r="BF44" s="28">
        <f>'s1'!BE42</f>
        <v>3.2823144000000002</v>
      </c>
      <c r="BG44" s="28">
        <f>'s1'!BF42</f>
        <v>3.3430979999999999</v>
      </c>
      <c r="BH44" s="28">
        <f>'s1'!BG42</f>
        <v>3.4038816000000001</v>
      </c>
      <c r="BI44" s="28">
        <f>'s1'!BH42</f>
        <v>3.4646651999999993</v>
      </c>
      <c r="BJ44" s="28">
        <f>'s1'!BI42</f>
        <v>3.5254487999999995</v>
      </c>
      <c r="BK44" s="28">
        <f>'s1'!BJ42</f>
        <v>3.5862323999999997</v>
      </c>
      <c r="BL44" s="28">
        <f>'s1'!BK42</f>
        <v>3.6470159999999998</v>
      </c>
      <c r="BM44" s="28">
        <f>'s1'!BL42</f>
        <v>3.7077996</v>
      </c>
      <c r="BN44" s="28">
        <f>'s1'!BM42</f>
        <v>3.7685832000000001</v>
      </c>
      <c r="BO44" s="28">
        <f>'s1'!BN42</f>
        <v>0</v>
      </c>
      <c r="BP44" s="28">
        <f>'s1'!BO42</f>
        <v>0</v>
      </c>
      <c r="BQ44" s="28">
        <f>'s1'!BP42</f>
        <v>0</v>
      </c>
      <c r="BR44" s="28">
        <f>'s1'!BQ42</f>
        <v>0</v>
      </c>
      <c r="BS44" s="28">
        <f>'s1'!BR42</f>
        <v>0</v>
      </c>
      <c r="BT44" s="28">
        <f>'s1'!BS42</f>
        <v>0</v>
      </c>
      <c r="BU44" s="28">
        <f>'s1'!BT42</f>
        <v>0</v>
      </c>
      <c r="BV44" s="28">
        <f>'s1'!BU42</f>
        <v>0</v>
      </c>
      <c r="BW44" s="28">
        <f>'s1'!BV42</f>
        <v>0</v>
      </c>
      <c r="BX44" s="28">
        <f>'s1'!BW42</f>
        <v>0</v>
      </c>
      <c r="BY44" s="28">
        <f>'s1'!BX42</f>
        <v>0</v>
      </c>
      <c r="BZ44" s="28">
        <f>'s1'!BY42</f>
        <v>0</v>
      </c>
      <c r="CA44" s="28">
        <f>'s1'!BZ42</f>
        <v>0</v>
      </c>
      <c r="CB44" s="28">
        <f>'s1'!CA42</f>
        <v>0</v>
      </c>
      <c r="CC44" s="28">
        <f>'s1'!CB42</f>
        <v>0</v>
      </c>
      <c r="CD44" s="28">
        <f>'s1'!CC42</f>
        <v>0</v>
      </c>
      <c r="CE44" s="28">
        <f>'s1'!CD42</f>
        <v>0</v>
      </c>
      <c r="CF44" s="28">
        <f>'s1'!CE42</f>
        <v>0</v>
      </c>
      <c r="CG44" s="28">
        <f>'s1'!CF42</f>
        <v>0</v>
      </c>
      <c r="CH44" s="28">
        <f>'s1'!CG42</f>
        <v>0</v>
      </c>
      <c r="CI44" s="28">
        <f>'s1'!CH42</f>
        <v>0</v>
      </c>
      <c r="CJ44" s="28">
        <f>'s1'!CI42</f>
        <v>0</v>
      </c>
      <c r="CK44" s="28">
        <f>'s1'!CJ42</f>
        <v>0</v>
      </c>
      <c r="CL44" s="28">
        <f>'s1'!CK42</f>
        <v>0</v>
      </c>
      <c r="CM44" s="28">
        <f>'s1'!CL42</f>
        <v>0</v>
      </c>
      <c r="CN44" s="28">
        <f>'s1'!CM42</f>
        <v>0</v>
      </c>
      <c r="CO44" s="28">
        <f>'s1'!CN42</f>
        <v>0</v>
      </c>
      <c r="CP44" s="28">
        <f>'s1'!CO42</f>
        <v>0</v>
      </c>
      <c r="CQ44" s="28">
        <f>'s1'!CP42</f>
        <v>0</v>
      </c>
      <c r="CR44" s="28">
        <f>'s1'!CQ42</f>
        <v>0</v>
      </c>
      <c r="CS44" s="28">
        <f>'s1'!CR42</f>
        <v>0</v>
      </c>
      <c r="CT44" s="28">
        <f>'s1'!CS42</f>
        <v>0</v>
      </c>
      <c r="CU44" s="28">
        <f>'s1'!CT42</f>
        <v>0</v>
      </c>
      <c r="CV44" s="28">
        <f>'s1'!CU42</f>
        <v>0</v>
      </c>
      <c r="CW44" s="28">
        <f>'s1'!CV42</f>
        <v>0</v>
      </c>
      <c r="CX44" s="28">
        <f>'s1'!CW42</f>
        <v>0</v>
      </c>
      <c r="CY44" s="28">
        <f>'s1'!CX42</f>
        <v>0</v>
      </c>
      <c r="CZ44" s="29"/>
    </row>
    <row r="45" spans="4:104" ht="3" customHeight="1" x14ac:dyDescent="0.25">
      <c r="D45" s="30"/>
      <c r="E45" s="28">
        <f>'s1'!D43</f>
        <v>6.5846399999999999E-2</v>
      </c>
      <c r="F45" s="28">
        <f>'s1'!E43</f>
        <v>0.1316928</v>
      </c>
      <c r="G45" s="28">
        <f>'s1'!F43</f>
        <v>0.1975392</v>
      </c>
      <c r="H45" s="28">
        <f>'s1'!G43</f>
        <v>0.2633856</v>
      </c>
      <c r="I45" s="28">
        <f>'s1'!H43</f>
        <v>0.32923200000000002</v>
      </c>
      <c r="J45" s="28">
        <f>'s1'!I43</f>
        <v>0.3950784</v>
      </c>
      <c r="K45" s="28">
        <f>'s1'!J43</f>
        <v>0.46092480000000008</v>
      </c>
      <c r="L45" s="28">
        <f>'s1'!K43</f>
        <v>0.5267712</v>
      </c>
      <c r="M45" s="28">
        <f>'s1'!L43</f>
        <v>0.59261759999999997</v>
      </c>
      <c r="N45" s="28">
        <f>'s1'!M43</f>
        <v>0.65846400000000005</v>
      </c>
      <c r="O45" s="28">
        <f>'s1'!N43</f>
        <v>0.72431040000000002</v>
      </c>
      <c r="P45" s="28">
        <f>'s1'!O43</f>
        <v>0.79015679999999999</v>
      </c>
      <c r="Q45" s="28">
        <f>'s1'!P43</f>
        <v>0.85600320000000019</v>
      </c>
      <c r="R45" s="28">
        <f>'s1'!Q43</f>
        <v>0.92184960000000016</v>
      </c>
      <c r="S45" s="28">
        <f>'s1'!R43</f>
        <v>0.98769600000000013</v>
      </c>
      <c r="T45" s="28">
        <f>'s1'!S43</f>
        <v>1.0535424</v>
      </c>
      <c r="U45" s="28">
        <f>'s1'!T43</f>
        <v>1.1193888000000003</v>
      </c>
      <c r="V45" s="28">
        <f>'s1'!U43</f>
        <v>1.1852351999999999</v>
      </c>
      <c r="W45" s="28">
        <f>'s1'!V43</f>
        <v>1.2510816000000002</v>
      </c>
      <c r="X45" s="28">
        <f>'s1'!W43</f>
        <v>1.3169280000000001</v>
      </c>
      <c r="Y45" s="28">
        <f>'s1'!X43</f>
        <v>1.3827744</v>
      </c>
      <c r="Z45" s="28">
        <f>'s1'!Y43</f>
        <v>1.4486208</v>
      </c>
      <c r="AA45" s="28">
        <f>'s1'!Z43</f>
        <v>1.5144672000000001</v>
      </c>
      <c r="AB45" s="28">
        <f>'s1'!AA43</f>
        <v>1.5803136</v>
      </c>
      <c r="AC45" s="28">
        <f>'s1'!AB43</f>
        <v>1.6461600000000001</v>
      </c>
      <c r="AD45" s="28">
        <f>'s1'!AC43</f>
        <v>1.7120064000000004</v>
      </c>
      <c r="AE45" s="28">
        <f>'s1'!AD43</f>
        <v>1.7778528000000005</v>
      </c>
      <c r="AF45" s="28">
        <f>'s1'!AE43</f>
        <v>1.8436992000000003</v>
      </c>
      <c r="AG45" s="28">
        <f>'s1'!AF43</f>
        <v>1.9095456</v>
      </c>
      <c r="AH45" s="28">
        <f>'s1'!AG43</f>
        <v>1.9753920000000003</v>
      </c>
      <c r="AI45" s="28">
        <f>'s1'!AH43</f>
        <v>2.0412384000000001</v>
      </c>
      <c r="AJ45" s="28">
        <f>'s1'!AI43</f>
        <v>2.1070848</v>
      </c>
      <c r="AK45" s="28">
        <f>'s1'!AJ43</f>
        <v>2.1729312000000003</v>
      </c>
      <c r="AL45" s="28">
        <f>'s1'!AK43</f>
        <v>2.2387776000000006</v>
      </c>
      <c r="AM45" s="28">
        <f>'s1'!AL43</f>
        <v>2.304624</v>
      </c>
      <c r="AN45" s="28">
        <f>'s1'!AM43</f>
        <v>2.3704703999999999</v>
      </c>
      <c r="AO45" s="28">
        <f>'s1'!AN43</f>
        <v>2.4363168000000002</v>
      </c>
      <c r="AP45" s="28">
        <f>'s1'!AO43</f>
        <v>2.5021632000000005</v>
      </c>
      <c r="AQ45" s="28">
        <f>'s1'!AP43</f>
        <v>2.5680096000000003</v>
      </c>
      <c r="AR45" s="28">
        <f>'s1'!AQ43</f>
        <v>2.6338560000000002</v>
      </c>
      <c r="AS45" s="28">
        <f>'s1'!AR43</f>
        <v>2.6997024000000001</v>
      </c>
      <c r="AT45" s="28">
        <f>'s1'!AS43</f>
        <v>2.7655487999999999</v>
      </c>
      <c r="AU45" s="28">
        <f>'s1'!AT43</f>
        <v>2.8313952000000002</v>
      </c>
      <c r="AV45" s="28">
        <f>'s1'!AU43</f>
        <v>2.8972416000000001</v>
      </c>
      <c r="AW45" s="28">
        <f>'s1'!AV43</f>
        <v>2.9630880000000004</v>
      </c>
      <c r="AX45" s="28">
        <f>'s1'!AW43</f>
        <v>3.0289344000000002</v>
      </c>
      <c r="AY45" s="28">
        <f>'s1'!AX43</f>
        <v>3.0947808000000001</v>
      </c>
      <c r="AZ45" s="28">
        <f>'s1'!AY43</f>
        <v>3.1606272</v>
      </c>
      <c r="BA45" s="28">
        <f>'s1'!AZ43</f>
        <v>3.2264736000000003</v>
      </c>
      <c r="BB45" s="28">
        <f>'s1'!BA43</f>
        <v>3.2923200000000001</v>
      </c>
      <c r="BC45" s="28">
        <f>'s1'!BB43</f>
        <v>3.3581664000000004</v>
      </c>
      <c r="BD45" s="28">
        <f>'s1'!BC43</f>
        <v>3.4240128000000007</v>
      </c>
      <c r="BE45" s="28">
        <f>'s1'!BD43</f>
        <v>3.4898592000000002</v>
      </c>
      <c r="BF45" s="28">
        <f>'s1'!BE43</f>
        <v>3.5557056000000009</v>
      </c>
      <c r="BG45" s="28">
        <f>'s1'!BF43</f>
        <v>3.6215520000000003</v>
      </c>
      <c r="BH45" s="28">
        <f>'s1'!BG43</f>
        <v>3.6873984000000006</v>
      </c>
      <c r="BI45" s="28">
        <f>'s1'!BH43</f>
        <v>3.7532447999999996</v>
      </c>
      <c r="BJ45" s="28">
        <f>'s1'!BI43</f>
        <v>3.8190911999999999</v>
      </c>
      <c r="BK45" s="28">
        <f>'s1'!BJ43</f>
        <v>3.8849376000000002</v>
      </c>
      <c r="BL45" s="28">
        <f>'s1'!BK43</f>
        <v>3.9507840000000005</v>
      </c>
      <c r="BM45" s="28">
        <f>'s1'!BL43</f>
        <v>4.0166304000000004</v>
      </c>
      <c r="BN45" s="28">
        <f>'s1'!BM43</f>
        <v>0</v>
      </c>
      <c r="BO45" s="28">
        <f>'s1'!BN43</f>
        <v>0</v>
      </c>
      <c r="BP45" s="28">
        <f>'s1'!BO43</f>
        <v>0</v>
      </c>
      <c r="BQ45" s="28">
        <f>'s1'!BP43</f>
        <v>0</v>
      </c>
      <c r="BR45" s="28">
        <f>'s1'!BQ43</f>
        <v>0</v>
      </c>
      <c r="BS45" s="28">
        <f>'s1'!BR43</f>
        <v>0</v>
      </c>
      <c r="BT45" s="28">
        <f>'s1'!BS43</f>
        <v>0</v>
      </c>
      <c r="BU45" s="28">
        <f>'s1'!BT43</f>
        <v>0</v>
      </c>
      <c r="BV45" s="28">
        <f>'s1'!BU43</f>
        <v>0</v>
      </c>
      <c r="BW45" s="28">
        <f>'s1'!BV43</f>
        <v>0</v>
      </c>
      <c r="BX45" s="28">
        <f>'s1'!BW43</f>
        <v>0</v>
      </c>
      <c r="BY45" s="28">
        <f>'s1'!BX43</f>
        <v>0</v>
      </c>
      <c r="BZ45" s="28">
        <f>'s1'!BY43</f>
        <v>0</v>
      </c>
      <c r="CA45" s="28">
        <f>'s1'!BZ43</f>
        <v>0</v>
      </c>
      <c r="CB45" s="28">
        <f>'s1'!CA43</f>
        <v>0</v>
      </c>
      <c r="CC45" s="28">
        <f>'s1'!CB43</f>
        <v>0</v>
      </c>
      <c r="CD45" s="28">
        <f>'s1'!CC43</f>
        <v>0</v>
      </c>
      <c r="CE45" s="28">
        <f>'s1'!CD43</f>
        <v>0</v>
      </c>
      <c r="CF45" s="28">
        <f>'s1'!CE43</f>
        <v>0</v>
      </c>
      <c r="CG45" s="28">
        <f>'s1'!CF43</f>
        <v>0</v>
      </c>
      <c r="CH45" s="28">
        <f>'s1'!CG43</f>
        <v>0</v>
      </c>
      <c r="CI45" s="28">
        <f>'s1'!CH43</f>
        <v>0</v>
      </c>
      <c r="CJ45" s="28">
        <f>'s1'!CI43</f>
        <v>0</v>
      </c>
      <c r="CK45" s="28">
        <f>'s1'!CJ43</f>
        <v>0</v>
      </c>
      <c r="CL45" s="28">
        <f>'s1'!CK43</f>
        <v>0</v>
      </c>
      <c r="CM45" s="28">
        <f>'s1'!CL43</f>
        <v>0</v>
      </c>
      <c r="CN45" s="28">
        <f>'s1'!CM43</f>
        <v>0</v>
      </c>
      <c r="CO45" s="28">
        <f>'s1'!CN43</f>
        <v>0</v>
      </c>
      <c r="CP45" s="28">
        <f>'s1'!CO43</f>
        <v>0</v>
      </c>
      <c r="CQ45" s="28">
        <f>'s1'!CP43</f>
        <v>0</v>
      </c>
      <c r="CR45" s="28">
        <f>'s1'!CQ43</f>
        <v>0</v>
      </c>
      <c r="CS45" s="28">
        <f>'s1'!CR43</f>
        <v>0</v>
      </c>
      <c r="CT45" s="28">
        <f>'s1'!CS43</f>
        <v>0</v>
      </c>
      <c r="CU45" s="28">
        <f>'s1'!CT43</f>
        <v>0</v>
      </c>
      <c r="CV45" s="28">
        <f>'s1'!CU43</f>
        <v>0</v>
      </c>
      <c r="CW45" s="28">
        <f>'s1'!CV43</f>
        <v>0</v>
      </c>
      <c r="CX45" s="28">
        <f>'s1'!CW43</f>
        <v>0</v>
      </c>
      <c r="CY45" s="28">
        <f>'s1'!CX43</f>
        <v>0</v>
      </c>
      <c r="CZ45" s="29"/>
    </row>
    <row r="46" spans="4:104" ht="3" customHeight="1" x14ac:dyDescent="0.25">
      <c r="D46" s="30"/>
      <c r="E46" s="28">
        <f>'s1'!D44</f>
        <v>7.1182800000000004E-2</v>
      </c>
      <c r="F46" s="28">
        <f>'s1'!E44</f>
        <v>0.14236560000000001</v>
      </c>
      <c r="G46" s="28">
        <f>'s1'!F44</f>
        <v>0.2135484</v>
      </c>
      <c r="H46" s="28">
        <f>'s1'!G44</f>
        <v>0.28473120000000002</v>
      </c>
      <c r="I46" s="28">
        <f>'s1'!H44</f>
        <v>0.35591400000000001</v>
      </c>
      <c r="J46" s="28">
        <f>'s1'!I44</f>
        <v>0.4270968</v>
      </c>
      <c r="K46" s="28">
        <f>'s1'!J44</f>
        <v>0.49827960000000004</v>
      </c>
      <c r="L46" s="28">
        <f>'s1'!K44</f>
        <v>0.56946240000000004</v>
      </c>
      <c r="M46" s="28">
        <f>'s1'!L44</f>
        <v>0.64064520000000003</v>
      </c>
      <c r="N46" s="28">
        <f>'s1'!M44</f>
        <v>0.71182800000000002</v>
      </c>
      <c r="O46" s="28">
        <f>'s1'!N44</f>
        <v>0.78301080000000001</v>
      </c>
      <c r="P46" s="28">
        <f>'s1'!O44</f>
        <v>0.8541936</v>
      </c>
      <c r="Q46" s="28">
        <f>'s1'!P44</f>
        <v>0.9253764000000001</v>
      </c>
      <c r="R46" s="28">
        <f>'s1'!Q44</f>
        <v>0.99655920000000009</v>
      </c>
      <c r="S46" s="28">
        <f>'s1'!R44</f>
        <v>1.067742</v>
      </c>
      <c r="T46" s="28">
        <f>'s1'!S44</f>
        <v>1.1389248000000001</v>
      </c>
      <c r="U46" s="28">
        <f>'s1'!T44</f>
        <v>1.2101076000000002</v>
      </c>
      <c r="V46" s="28">
        <f>'s1'!U44</f>
        <v>1.2812904000000001</v>
      </c>
      <c r="W46" s="28">
        <f>'s1'!V44</f>
        <v>1.3524732000000002</v>
      </c>
      <c r="X46" s="28">
        <f>'s1'!W44</f>
        <v>1.423656</v>
      </c>
      <c r="Y46" s="28">
        <f>'s1'!X44</f>
        <v>1.4948388000000001</v>
      </c>
      <c r="Z46" s="28">
        <f>'s1'!Y44</f>
        <v>1.5660216</v>
      </c>
      <c r="AA46" s="28">
        <f>'s1'!Z44</f>
        <v>1.6372044000000001</v>
      </c>
      <c r="AB46" s="28">
        <f>'s1'!AA44</f>
        <v>1.7083872</v>
      </c>
      <c r="AC46" s="28">
        <f>'s1'!AB44</f>
        <v>1.7795700000000001</v>
      </c>
      <c r="AD46" s="28">
        <f>'s1'!AC44</f>
        <v>1.8507528000000002</v>
      </c>
      <c r="AE46" s="28">
        <f>'s1'!AD44</f>
        <v>1.9219356000000005</v>
      </c>
      <c r="AF46" s="28">
        <f>'s1'!AE44</f>
        <v>1.9931184000000002</v>
      </c>
      <c r="AG46" s="28">
        <f>'s1'!AF44</f>
        <v>2.0643012000000001</v>
      </c>
      <c r="AH46" s="28">
        <f>'s1'!AG44</f>
        <v>2.1354839999999999</v>
      </c>
      <c r="AI46" s="28">
        <f>'s1'!AH44</f>
        <v>2.2066668000000003</v>
      </c>
      <c r="AJ46" s="28">
        <f>'s1'!AI44</f>
        <v>2.2778496000000001</v>
      </c>
      <c r="AK46" s="28">
        <f>'s1'!AJ44</f>
        <v>2.3490324</v>
      </c>
      <c r="AL46" s="28">
        <f>'s1'!AK44</f>
        <v>2.4202152000000003</v>
      </c>
      <c r="AM46" s="28">
        <f>'s1'!AL44</f>
        <v>2.4913980000000002</v>
      </c>
      <c r="AN46" s="28">
        <f>'s1'!AM44</f>
        <v>2.5625808000000001</v>
      </c>
      <c r="AO46" s="28">
        <f>'s1'!AN44</f>
        <v>2.6337636</v>
      </c>
      <c r="AP46" s="28">
        <f>'s1'!AO44</f>
        <v>2.7049464000000003</v>
      </c>
      <c r="AQ46" s="28">
        <f>'s1'!AP44</f>
        <v>2.7761292000000006</v>
      </c>
      <c r="AR46" s="28">
        <f>'s1'!AQ44</f>
        <v>2.8473120000000001</v>
      </c>
      <c r="AS46" s="28">
        <f>'s1'!AR44</f>
        <v>2.9184947999999999</v>
      </c>
      <c r="AT46" s="28">
        <f>'s1'!AS44</f>
        <v>2.9896776000000003</v>
      </c>
      <c r="AU46" s="28">
        <f>'s1'!AT44</f>
        <v>3.0608604000000001</v>
      </c>
      <c r="AV46" s="28">
        <f>'s1'!AU44</f>
        <v>3.1320432</v>
      </c>
      <c r="AW46" s="28">
        <f>'s1'!AV44</f>
        <v>3.2032260000000004</v>
      </c>
      <c r="AX46" s="28">
        <f>'s1'!AW44</f>
        <v>3.2744088000000002</v>
      </c>
      <c r="AY46" s="28">
        <f>'s1'!AX44</f>
        <v>3.3455916000000001</v>
      </c>
      <c r="AZ46" s="28">
        <f>'s1'!AY44</f>
        <v>3.4167744</v>
      </c>
      <c r="BA46" s="28">
        <f>'s1'!AZ44</f>
        <v>3.4879571999999999</v>
      </c>
      <c r="BB46" s="28">
        <f>'s1'!BA44</f>
        <v>3.5591400000000002</v>
      </c>
      <c r="BC46" s="28">
        <f>'s1'!BB44</f>
        <v>3.6303228000000005</v>
      </c>
      <c r="BD46" s="28">
        <f>'s1'!BC44</f>
        <v>3.7015056000000004</v>
      </c>
      <c r="BE46" s="28">
        <f>'s1'!BD44</f>
        <v>3.7726884000000003</v>
      </c>
      <c r="BF46" s="28">
        <f>'s1'!BE44</f>
        <v>3.843871200000001</v>
      </c>
      <c r="BG46" s="28">
        <f>'s1'!BF44</f>
        <v>3.915054</v>
      </c>
      <c r="BH46" s="28">
        <f>'s1'!BG44</f>
        <v>3.9862368000000004</v>
      </c>
      <c r="BI46" s="28">
        <f>'s1'!BH44</f>
        <v>4.0574195999999993</v>
      </c>
      <c r="BJ46" s="28">
        <f>'s1'!BI44</f>
        <v>4.1286024000000001</v>
      </c>
      <c r="BK46" s="28">
        <f>'s1'!BJ44</f>
        <v>4.1997852</v>
      </c>
      <c r="BL46" s="28">
        <f>'s1'!BK44</f>
        <v>4.2709679999999999</v>
      </c>
      <c r="BM46" s="28">
        <f>'s1'!BL44</f>
        <v>0</v>
      </c>
      <c r="BN46" s="28">
        <f>'s1'!BM44</f>
        <v>0</v>
      </c>
      <c r="BO46" s="28">
        <f>'s1'!BN44</f>
        <v>0</v>
      </c>
      <c r="BP46" s="28">
        <f>'s1'!BO44</f>
        <v>0</v>
      </c>
      <c r="BQ46" s="28">
        <f>'s1'!BP44</f>
        <v>0</v>
      </c>
      <c r="BR46" s="28">
        <f>'s1'!BQ44</f>
        <v>0</v>
      </c>
      <c r="BS46" s="28">
        <f>'s1'!BR44</f>
        <v>0</v>
      </c>
      <c r="BT46" s="28">
        <f>'s1'!BS44</f>
        <v>0</v>
      </c>
      <c r="BU46" s="28">
        <f>'s1'!BT44</f>
        <v>0</v>
      </c>
      <c r="BV46" s="28">
        <f>'s1'!BU44</f>
        <v>0</v>
      </c>
      <c r="BW46" s="28">
        <f>'s1'!BV44</f>
        <v>0</v>
      </c>
      <c r="BX46" s="28">
        <f>'s1'!BW44</f>
        <v>0</v>
      </c>
      <c r="BY46" s="28">
        <f>'s1'!BX44</f>
        <v>0</v>
      </c>
      <c r="BZ46" s="28">
        <f>'s1'!BY44</f>
        <v>0</v>
      </c>
      <c r="CA46" s="28">
        <f>'s1'!BZ44</f>
        <v>0</v>
      </c>
      <c r="CB46" s="28">
        <f>'s1'!CA44</f>
        <v>0</v>
      </c>
      <c r="CC46" s="28">
        <f>'s1'!CB44</f>
        <v>0</v>
      </c>
      <c r="CD46" s="28">
        <f>'s1'!CC44</f>
        <v>0</v>
      </c>
      <c r="CE46" s="28">
        <f>'s1'!CD44</f>
        <v>0</v>
      </c>
      <c r="CF46" s="28">
        <f>'s1'!CE44</f>
        <v>0</v>
      </c>
      <c r="CG46" s="28">
        <f>'s1'!CF44</f>
        <v>0</v>
      </c>
      <c r="CH46" s="28">
        <f>'s1'!CG44</f>
        <v>0</v>
      </c>
      <c r="CI46" s="28">
        <f>'s1'!CH44</f>
        <v>0</v>
      </c>
      <c r="CJ46" s="28">
        <f>'s1'!CI44</f>
        <v>0</v>
      </c>
      <c r="CK46" s="28">
        <f>'s1'!CJ44</f>
        <v>0</v>
      </c>
      <c r="CL46" s="28">
        <f>'s1'!CK44</f>
        <v>0</v>
      </c>
      <c r="CM46" s="28">
        <f>'s1'!CL44</f>
        <v>0</v>
      </c>
      <c r="CN46" s="28">
        <f>'s1'!CM44</f>
        <v>0</v>
      </c>
      <c r="CO46" s="28">
        <f>'s1'!CN44</f>
        <v>0</v>
      </c>
      <c r="CP46" s="28">
        <f>'s1'!CO44</f>
        <v>0</v>
      </c>
      <c r="CQ46" s="28">
        <f>'s1'!CP44</f>
        <v>0</v>
      </c>
      <c r="CR46" s="28">
        <f>'s1'!CQ44</f>
        <v>0</v>
      </c>
      <c r="CS46" s="28">
        <f>'s1'!CR44</f>
        <v>0</v>
      </c>
      <c r="CT46" s="28">
        <f>'s1'!CS44</f>
        <v>0</v>
      </c>
      <c r="CU46" s="28">
        <f>'s1'!CT44</f>
        <v>0</v>
      </c>
      <c r="CV46" s="28">
        <f>'s1'!CU44</f>
        <v>0</v>
      </c>
      <c r="CW46" s="28">
        <f>'s1'!CV44</f>
        <v>0</v>
      </c>
      <c r="CX46" s="28">
        <f>'s1'!CW44</f>
        <v>0</v>
      </c>
      <c r="CY46" s="28">
        <f>'s1'!CX44</f>
        <v>0</v>
      </c>
      <c r="CZ46" s="29"/>
    </row>
    <row r="47" spans="4:104" ht="3" customHeight="1" x14ac:dyDescent="0.25">
      <c r="D47" s="30"/>
      <c r="E47" s="28">
        <f>'s1'!D45</f>
        <v>7.6800000000000021E-2</v>
      </c>
      <c r="F47" s="28">
        <f>'s1'!E45</f>
        <v>0.15360000000000004</v>
      </c>
      <c r="G47" s="28">
        <f>'s1'!F45</f>
        <v>0.23040000000000002</v>
      </c>
      <c r="H47" s="28">
        <f>'s1'!G45</f>
        <v>0.30720000000000008</v>
      </c>
      <c r="I47" s="28">
        <f>'s1'!H45</f>
        <v>0.38400000000000012</v>
      </c>
      <c r="J47" s="28">
        <f>'s1'!I45</f>
        <v>0.46080000000000004</v>
      </c>
      <c r="K47" s="28">
        <f>'s1'!J45</f>
        <v>0.53760000000000019</v>
      </c>
      <c r="L47" s="28">
        <f>'s1'!K45</f>
        <v>0.61440000000000017</v>
      </c>
      <c r="M47" s="28">
        <f>'s1'!L45</f>
        <v>0.69120000000000015</v>
      </c>
      <c r="N47" s="28">
        <f>'s1'!M45</f>
        <v>0.76800000000000024</v>
      </c>
      <c r="O47" s="28">
        <f>'s1'!N45</f>
        <v>0.84480000000000011</v>
      </c>
      <c r="P47" s="28">
        <f>'s1'!O45</f>
        <v>0.92160000000000009</v>
      </c>
      <c r="Q47" s="28">
        <f>'s1'!P45</f>
        <v>0.99840000000000029</v>
      </c>
      <c r="R47" s="28">
        <f>'s1'!Q45</f>
        <v>1.0752000000000004</v>
      </c>
      <c r="S47" s="28">
        <f>'s1'!R45</f>
        <v>1.1520000000000004</v>
      </c>
      <c r="T47" s="28">
        <f>'s1'!S45</f>
        <v>1.2288000000000003</v>
      </c>
      <c r="U47" s="28">
        <f>'s1'!T45</f>
        <v>1.3056000000000005</v>
      </c>
      <c r="V47" s="28">
        <f>'s1'!U45</f>
        <v>1.3824000000000003</v>
      </c>
      <c r="W47" s="28">
        <f>'s1'!V45</f>
        <v>1.4592000000000005</v>
      </c>
      <c r="X47" s="28">
        <f>'s1'!W45</f>
        <v>1.5360000000000005</v>
      </c>
      <c r="Y47" s="28">
        <f>'s1'!X45</f>
        <v>1.6128000000000002</v>
      </c>
      <c r="Z47" s="28">
        <f>'s1'!Y45</f>
        <v>1.6896000000000002</v>
      </c>
      <c r="AA47" s="28">
        <f>'s1'!Z45</f>
        <v>1.7664000000000004</v>
      </c>
      <c r="AB47" s="28">
        <f>'s1'!AA45</f>
        <v>1.8432000000000002</v>
      </c>
      <c r="AC47" s="28">
        <f>'s1'!AB45</f>
        <v>1.9200000000000004</v>
      </c>
      <c r="AD47" s="28">
        <f>'s1'!AC45</f>
        <v>1.9968000000000006</v>
      </c>
      <c r="AE47" s="28">
        <f>'s1'!AD45</f>
        <v>2.0736000000000008</v>
      </c>
      <c r="AF47" s="28">
        <f>'s1'!AE45</f>
        <v>2.1504000000000008</v>
      </c>
      <c r="AG47" s="28">
        <f>'s1'!AF45</f>
        <v>2.2272000000000003</v>
      </c>
      <c r="AH47" s="28">
        <f>'s1'!AG45</f>
        <v>2.3040000000000007</v>
      </c>
      <c r="AI47" s="28">
        <f>'s1'!AH45</f>
        <v>2.3808000000000007</v>
      </c>
      <c r="AJ47" s="28">
        <f>'s1'!AI45</f>
        <v>2.4576000000000007</v>
      </c>
      <c r="AK47" s="28">
        <f>'s1'!AJ45</f>
        <v>2.5344000000000007</v>
      </c>
      <c r="AL47" s="28">
        <f>'s1'!AK45</f>
        <v>2.6112000000000011</v>
      </c>
      <c r="AM47" s="28">
        <f>'s1'!AL45</f>
        <v>2.6880000000000006</v>
      </c>
      <c r="AN47" s="28">
        <f>'s1'!AM45</f>
        <v>2.7648000000000006</v>
      </c>
      <c r="AO47" s="28">
        <f>'s1'!AN45</f>
        <v>2.8416000000000006</v>
      </c>
      <c r="AP47" s="28">
        <f>'s1'!AO45</f>
        <v>2.918400000000001</v>
      </c>
      <c r="AQ47" s="28">
        <f>'s1'!AP45</f>
        <v>2.995200000000001</v>
      </c>
      <c r="AR47" s="28">
        <f>'s1'!AQ45</f>
        <v>3.072000000000001</v>
      </c>
      <c r="AS47" s="28">
        <f>'s1'!AR45</f>
        <v>3.1488000000000005</v>
      </c>
      <c r="AT47" s="28">
        <f>'s1'!AS45</f>
        <v>3.2256000000000005</v>
      </c>
      <c r="AU47" s="28">
        <f>'s1'!AT45</f>
        <v>3.3024000000000009</v>
      </c>
      <c r="AV47" s="28">
        <f>'s1'!AU45</f>
        <v>3.3792000000000004</v>
      </c>
      <c r="AW47" s="28">
        <f>'s1'!AV45</f>
        <v>3.4560000000000008</v>
      </c>
      <c r="AX47" s="28">
        <f>'s1'!AW45</f>
        <v>3.5328000000000008</v>
      </c>
      <c r="AY47" s="28">
        <f>'s1'!AX45</f>
        <v>3.6096000000000008</v>
      </c>
      <c r="AZ47" s="28">
        <f>'s1'!AY45</f>
        <v>3.6864000000000003</v>
      </c>
      <c r="BA47" s="28">
        <f>'s1'!AZ45</f>
        <v>3.7632000000000008</v>
      </c>
      <c r="BB47" s="28">
        <f>'s1'!BA45</f>
        <v>3.8400000000000007</v>
      </c>
      <c r="BC47" s="28">
        <f>'s1'!BB45</f>
        <v>3.9168000000000012</v>
      </c>
      <c r="BD47" s="28">
        <f>'s1'!BC45</f>
        <v>3.9936000000000011</v>
      </c>
      <c r="BE47" s="28">
        <f>'s1'!BD45</f>
        <v>4.0704000000000011</v>
      </c>
      <c r="BF47" s="28">
        <f>'s1'!BE45</f>
        <v>4.1472000000000016</v>
      </c>
      <c r="BG47" s="28">
        <f>'s1'!BF45</f>
        <v>4.2240000000000011</v>
      </c>
      <c r="BH47" s="28">
        <f>'s1'!BG45</f>
        <v>4.3008000000000015</v>
      </c>
      <c r="BI47" s="28">
        <f>'s1'!BH45</f>
        <v>4.3776000000000002</v>
      </c>
      <c r="BJ47" s="28">
        <f>'s1'!BI45</f>
        <v>4.4544000000000006</v>
      </c>
      <c r="BK47" s="28">
        <f>'s1'!BJ45</f>
        <v>4.531200000000001</v>
      </c>
      <c r="BL47" s="28">
        <f>'s1'!BK45</f>
        <v>0</v>
      </c>
      <c r="BM47" s="28">
        <f>'s1'!BL45</f>
        <v>0</v>
      </c>
      <c r="BN47" s="28">
        <f>'s1'!BM45</f>
        <v>0</v>
      </c>
      <c r="BO47" s="28">
        <f>'s1'!BN45</f>
        <v>0</v>
      </c>
      <c r="BP47" s="28">
        <f>'s1'!BO45</f>
        <v>0</v>
      </c>
      <c r="BQ47" s="28">
        <f>'s1'!BP45</f>
        <v>0</v>
      </c>
      <c r="BR47" s="28">
        <f>'s1'!BQ45</f>
        <v>0</v>
      </c>
      <c r="BS47" s="28">
        <f>'s1'!BR45</f>
        <v>0</v>
      </c>
      <c r="BT47" s="28">
        <f>'s1'!BS45</f>
        <v>0</v>
      </c>
      <c r="BU47" s="28">
        <f>'s1'!BT45</f>
        <v>0</v>
      </c>
      <c r="BV47" s="28">
        <f>'s1'!BU45</f>
        <v>0</v>
      </c>
      <c r="BW47" s="28">
        <f>'s1'!BV45</f>
        <v>0</v>
      </c>
      <c r="BX47" s="28">
        <f>'s1'!BW45</f>
        <v>0</v>
      </c>
      <c r="BY47" s="28">
        <f>'s1'!BX45</f>
        <v>0</v>
      </c>
      <c r="BZ47" s="28">
        <f>'s1'!BY45</f>
        <v>0</v>
      </c>
      <c r="CA47" s="28">
        <f>'s1'!BZ45</f>
        <v>0</v>
      </c>
      <c r="CB47" s="28">
        <f>'s1'!CA45</f>
        <v>0</v>
      </c>
      <c r="CC47" s="28">
        <f>'s1'!CB45</f>
        <v>0</v>
      </c>
      <c r="CD47" s="28">
        <f>'s1'!CC45</f>
        <v>0</v>
      </c>
      <c r="CE47" s="28">
        <f>'s1'!CD45</f>
        <v>0</v>
      </c>
      <c r="CF47" s="28">
        <f>'s1'!CE45</f>
        <v>0</v>
      </c>
      <c r="CG47" s="28">
        <f>'s1'!CF45</f>
        <v>0</v>
      </c>
      <c r="CH47" s="28">
        <f>'s1'!CG45</f>
        <v>0</v>
      </c>
      <c r="CI47" s="28">
        <f>'s1'!CH45</f>
        <v>0</v>
      </c>
      <c r="CJ47" s="28">
        <f>'s1'!CI45</f>
        <v>0</v>
      </c>
      <c r="CK47" s="28">
        <f>'s1'!CJ45</f>
        <v>0</v>
      </c>
      <c r="CL47" s="28">
        <f>'s1'!CK45</f>
        <v>0</v>
      </c>
      <c r="CM47" s="28">
        <f>'s1'!CL45</f>
        <v>0</v>
      </c>
      <c r="CN47" s="28">
        <f>'s1'!CM45</f>
        <v>0</v>
      </c>
      <c r="CO47" s="28">
        <f>'s1'!CN45</f>
        <v>0</v>
      </c>
      <c r="CP47" s="28">
        <f>'s1'!CO45</f>
        <v>0</v>
      </c>
      <c r="CQ47" s="28">
        <f>'s1'!CP45</f>
        <v>0</v>
      </c>
      <c r="CR47" s="28">
        <f>'s1'!CQ45</f>
        <v>0</v>
      </c>
      <c r="CS47" s="28">
        <f>'s1'!CR45</f>
        <v>0</v>
      </c>
      <c r="CT47" s="28">
        <f>'s1'!CS45</f>
        <v>0</v>
      </c>
      <c r="CU47" s="28">
        <f>'s1'!CT45</f>
        <v>0</v>
      </c>
      <c r="CV47" s="28">
        <f>'s1'!CU45</f>
        <v>0</v>
      </c>
      <c r="CW47" s="28">
        <f>'s1'!CV45</f>
        <v>0</v>
      </c>
      <c r="CX47" s="28">
        <f>'s1'!CW45</f>
        <v>0</v>
      </c>
      <c r="CY47" s="28">
        <f>'s1'!CX45</f>
        <v>0</v>
      </c>
      <c r="CZ47" s="29"/>
    </row>
    <row r="48" spans="4:104" ht="3" customHeight="1" x14ac:dyDescent="0.25">
      <c r="D48" s="30"/>
      <c r="E48" s="28">
        <f>'s1'!D46</f>
        <v>8.2705200000000006E-2</v>
      </c>
      <c r="F48" s="28">
        <f>'s1'!E46</f>
        <v>0.16541040000000001</v>
      </c>
      <c r="G48" s="28">
        <f>'s1'!F46</f>
        <v>0.24811560000000002</v>
      </c>
      <c r="H48" s="28">
        <f>'s1'!G46</f>
        <v>0.33082080000000003</v>
      </c>
      <c r="I48" s="28">
        <f>'s1'!H46</f>
        <v>0.41352600000000006</v>
      </c>
      <c r="J48" s="28">
        <f>'s1'!I46</f>
        <v>0.49623120000000004</v>
      </c>
      <c r="K48" s="28">
        <f>'s1'!J46</f>
        <v>0.57893640000000013</v>
      </c>
      <c r="L48" s="28">
        <f>'s1'!K46</f>
        <v>0.66164160000000005</v>
      </c>
      <c r="M48" s="28">
        <f>'s1'!L46</f>
        <v>0.74434680000000009</v>
      </c>
      <c r="N48" s="28">
        <f>'s1'!M46</f>
        <v>0.82705200000000012</v>
      </c>
      <c r="O48" s="28">
        <f>'s1'!N46</f>
        <v>0.90975720000000004</v>
      </c>
      <c r="P48" s="28">
        <f>'s1'!O46</f>
        <v>0.99246240000000008</v>
      </c>
      <c r="Q48" s="28">
        <f>'s1'!P46</f>
        <v>1.0751676000000003</v>
      </c>
      <c r="R48" s="28">
        <f>'s1'!Q46</f>
        <v>1.1578728000000003</v>
      </c>
      <c r="S48" s="28">
        <f>'s1'!R46</f>
        <v>1.2405780000000002</v>
      </c>
      <c r="T48" s="28">
        <f>'s1'!S46</f>
        <v>1.3232832000000001</v>
      </c>
      <c r="U48" s="28">
        <f>'s1'!T46</f>
        <v>1.4059884000000002</v>
      </c>
      <c r="V48" s="28">
        <f>'s1'!U46</f>
        <v>1.4886936000000002</v>
      </c>
      <c r="W48" s="28">
        <f>'s1'!V46</f>
        <v>1.5713988000000003</v>
      </c>
      <c r="X48" s="28">
        <f>'s1'!W46</f>
        <v>1.6541040000000002</v>
      </c>
      <c r="Y48" s="28">
        <f>'s1'!X46</f>
        <v>1.7368092000000002</v>
      </c>
      <c r="Z48" s="28">
        <f>'s1'!Y46</f>
        <v>1.8195144000000001</v>
      </c>
      <c r="AA48" s="28">
        <f>'s1'!Z46</f>
        <v>1.9022196000000005</v>
      </c>
      <c r="AB48" s="28">
        <f>'s1'!AA46</f>
        <v>1.9849248000000002</v>
      </c>
      <c r="AC48" s="28">
        <f>'s1'!AB46</f>
        <v>2.0676300000000003</v>
      </c>
      <c r="AD48" s="28">
        <f>'s1'!AC46</f>
        <v>2.1503352000000007</v>
      </c>
      <c r="AE48" s="28">
        <f>'s1'!AD46</f>
        <v>2.2330404000000006</v>
      </c>
      <c r="AF48" s="28">
        <f>'s1'!AE46</f>
        <v>2.3157456000000005</v>
      </c>
      <c r="AG48" s="28">
        <f>'s1'!AF46</f>
        <v>2.3984508</v>
      </c>
      <c r="AH48" s="28">
        <f>'s1'!AG46</f>
        <v>2.4811560000000004</v>
      </c>
      <c r="AI48" s="28">
        <f>'s1'!AH46</f>
        <v>2.5638612000000007</v>
      </c>
      <c r="AJ48" s="28">
        <f>'s1'!AI46</f>
        <v>2.6465664000000002</v>
      </c>
      <c r="AK48" s="28">
        <f>'s1'!AJ46</f>
        <v>2.7292716000000006</v>
      </c>
      <c r="AL48" s="28">
        <f>'s1'!AK46</f>
        <v>2.8119768000000005</v>
      </c>
      <c r="AM48" s="28">
        <f>'s1'!AL46</f>
        <v>2.8946820000000004</v>
      </c>
      <c r="AN48" s="28">
        <f>'s1'!AM46</f>
        <v>2.9773872000000003</v>
      </c>
      <c r="AO48" s="28">
        <f>'s1'!AN46</f>
        <v>3.0600924000000003</v>
      </c>
      <c r="AP48" s="28">
        <f>'s1'!AO46</f>
        <v>3.1427976000000006</v>
      </c>
      <c r="AQ48" s="28">
        <f>'s1'!AP46</f>
        <v>3.2255028000000006</v>
      </c>
      <c r="AR48" s="28">
        <f>'s1'!AQ46</f>
        <v>3.3082080000000005</v>
      </c>
      <c r="AS48" s="28">
        <f>'s1'!AR46</f>
        <v>3.3909132000000004</v>
      </c>
      <c r="AT48" s="28">
        <f>'s1'!AS46</f>
        <v>3.4736184000000003</v>
      </c>
      <c r="AU48" s="28">
        <f>'s1'!AT46</f>
        <v>3.5563236000000007</v>
      </c>
      <c r="AV48" s="28">
        <f>'s1'!AU46</f>
        <v>3.6390288000000002</v>
      </c>
      <c r="AW48" s="28">
        <f>'s1'!AV46</f>
        <v>3.7217340000000005</v>
      </c>
      <c r="AX48" s="28">
        <f>'s1'!AW46</f>
        <v>3.8044392000000009</v>
      </c>
      <c r="AY48" s="28">
        <f>'s1'!AX46</f>
        <v>3.8871444000000004</v>
      </c>
      <c r="AZ48" s="28">
        <f>'s1'!AY46</f>
        <v>3.9698496000000003</v>
      </c>
      <c r="BA48" s="28">
        <f>'s1'!AZ46</f>
        <v>4.0525548000000002</v>
      </c>
      <c r="BB48" s="28">
        <f>'s1'!BA46</f>
        <v>4.1352600000000006</v>
      </c>
      <c r="BC48" s="28">
        <f>'s1'!BB46</f>
        <v>4.217965200000001</v>
      </c>
      <c r="BD48" s="28">
        <f>'s1'!BC46</f>
        <v>4.3006704000000013</v>
      </c>
      <c r="BE48" s="28">
        <f>'s1'!BD46</f>
        <v>4.3833756000000008</v>
      </c>
      <c r="BF48" s="28">
        <f>'s1'!BE46</f>
        <v>4.4660808000000012</v>
      </c>
      <c r="BG48" s="28">
        <f>'s1'!BF46</f>
        <v>4.5487860000000007</v>
      </c>
      <c r="BH48" s="28">
        <f>'s1'!BG46</f>
        <v>4.631491200000001</v>
      </c>
      <c r="BI48" s="28">
        <f>'s1'!BH46</f>
        <v>4.7141964000000005</v>
      </c>
      <c r="BJ48" s="28">
        <f>'s1'!BI46</f>
        <v>4.7969016</v>
      </c>
      <c r="BK48" s="28">
        <f>'s1'!BJ46</f>
        <v>0</v>
      </c>
      <c r="BL48" s="28">
        <f>'s1'!BK46</f>
        <v>0</v>
      </c>
      <c r="BM48" s="28">
        <f>'s1'!BL46</f>
        <v>0</v>
      </c>
      <c r="BN48" s="28">
        <f>'s1'!BM46</f>
        <v>0</v>
      </c>
      <c r="BO48" s="28">
        <f>'s1'!BN46</f>
        <v>0</v>
      </c>
      <c r="BP48" s="28">
        <f>'s1'!BO46</f>
        <v>0</v>
      </c>
      <c r="BQ48" s="28">
        <f>'s1'!BP46</f>
        <v>0</v>
      </c>
      <c r="BR48" s="28">
        <f>'s1'!BQ46</f>
        <v>0</v>
      </c>
      <c r="BS48" s="28">
        <f>'s1'!BR46</f>
        <v>0</v>
      </c>
      <c r="BT48" s="28">
        <f>'s1'!BS46</f>
        <v>0</v>
      </c>
      <c r="BU48" s="28">
        <f>'s1'!BT46</f>
        <v>0</v>
      </c>
      <c r="BV48" s="28">
        <f>'s1'!BU46</f>
        <v>0</v>
      </c>
      <c r="BW48" s="28">
        <f>'s1'!BV46</f>
        <v>0</v>
      </c>
      <c r="BX48" s="28">
        <f>'s1'!BW46</f>
        <v>0</v>
      </c>
      <c r="BY48" s="28">
        <f>'s1'!BX46</f>
        <v>0</v>
      </c>
      <c r="BZ48" s="28">
        <f>'s1'!BY46</f>
        <v>0</v>
      </c>
      <c r="CA48" s="28">
        <f>'s1'!BZ46</f>
        <v>0</v>
      </c>
      <c r="CB48" s="28">
        <f>'s1'!CA46</f>
        <v>0</v>
      </c>
      <c r="CC48" s="28">
        <f>'s1'!CB46</f>
        <v>0</v>
      </c>
      <c r="CD48" s="28">
        <f>'s1'!CC46</f>
        <v>0</v>
      </c>
      <c r="CE48" s="28">
        <f>'s1'!CD46</f>
        <v>0</v>
      </c>
      <c r="CF48" s="28">
        <f>'s1'!CE46</f>
        <v>0</v>
      </c>
      <c r="CG48" s="28">
        <f>'s1'!CF46</f>
        <v>0</v>
      </c>
      <c r="CH48" s="28">
        <f>'s1'!CG46</f>
        <v>0</v>
      </c>
      <c r="CI48" s="28">
        <f>'s1'!CH46</f>
        <v>0</v>
      </c>
      <c r="CJ48" s="28">
        <f>'s1'!CI46</f>
        <v>0</v>
      </c>
      <c r="CK48" s="28">
        <f>'s1'!CJ46</f>
        <v>0</v>
      </c>
      <c r="CL48" s="28">
        <f>'s1'!CK46</f>
        <v>0</v>
      </c>
      <c r="CM48" s="28">
        <f>'s1'!CL46</f>
        <v>0</v>
      </c>
      <c r="CN48" s="28">
        <f>'s1'!CM46</f>
        <v>0</v>
      </c>
      <c r="CO48" s="28">
        <f>'s1'!CN46</f>
        <v>0</v>
      </c>
      <c r="CP48" s="28">
        <f>'s1'!CO46</f>
        <v>0</v>
      </c>
      <c r="CQ48" s="28">
        <f>'s1'!CP46</f>
        <v>0</v>
      </c>
      <c r="CR48" s="28">
        <f>'s1'!CQ46</f>
        <v>0</v>
      </c>
      <c r="CS48" s="28">
        <f>'s1'!CR46</f>
        <v>0</v>
      </c>
      <c r="CT48" s="28">
        <f>'s1'!CS46</f>
        <v>0</v>
      </c>
      <c r="CU48" s="28">
        <f>'s1'!CT46</f>
        <v>0</v>
      </c>
      <c r="CV48" s="28">
        <f>'s1'!CU46</f>
        <v>0</v>
      </c>
      <c r="CW48" s="28">
        <f>'s1'!CV46</f>
        <v>0</v>
      </c>
      <c r="CX48" s="28">
        <f>'s1'!CW46</f>
        <v>0</v>
      </c>
      <c r="CY48" s="28">
        <f>'s1'!CX46</f>
        <v>0</v>
      </c>
      <c r="CZ48" s="29"/>
    </row>
    <row r="49" spans="4:104" ht="3" customHeight="1" x14ac:dyDescent="0.25">
      <c r="D49" s="30"/>
      <c r="E49" s="28">
        <f>'s1'!D47</f>
        <v>8.8905600000000015E-2</v>
      </c>
      <c r="F49" s="28">
        <f>'s1'!E47</f>
        <v>0.17781120000000003</v>
      </c>
      <c r="G49" s="28">
        <f>'s1'!F47</f>
        <v>0.26671680000000003</v>
      </c>
      <c r="H49" s="28">
        <f>'s1'!G47</f>
        <v>0.35562240000000006</v>
      </c>
      <c r="I49" s="28">
        <f>'s1'!H47</f>
        <v>0.44452800000000009</v>
      </c>
      <c r="J49" s="28">
        <f>'s1'!I47</f>
        <v>0.53343360000000006</v>
      </c>
      <c r="K49" s="28">
        <f>'s1'!J47</f>
        <v>0.6223392000000002</v>
      </c>
      <c r="L49" s="28">
        <f>'s1'!K47</f>
        <v>0.71124480000000012</v>
      </c>
      <c r="M49" s="28">
        <f>'s1'!L47</f>
        <v>0.80015040000000004</v>
      </c>
      <c r="N49" s="28">
        <f>'s1'!M47</f>
        <v>0.88905600000000018</v>
      </c>
      <c r="O49" s="28">
        <f>'s1'!N47</f>
        <v>0.9779616000000001</v>
      </c>
      <c r="P49" s="28">
        <f>'s1'!O47</f>
        <v>1.0668672000000001</v>
      </c>
      <c r="Q49" s="28">
        <f>'s1'!P47</f>
        <v>1.1557728000000003</v>
      </c>
      <c r="R49" s="28">
        <f>'s1'!Q47</f>
        <v>1.2446784000000004</v>
      </c>
      <c r="S49" s="28">
        <f>'s1'!R47</f>
        <v>1.3335840000000003</v>
      </c>
      <c r="T49" s="28">
        <f>'s1'!S47</f>
        <v>1.4224896000000002</v>
      </c>
      <c r="U49" s="28">
        <f>'s1'!T47</f>
        <v>1.5113952000000004</v>
      </c>
      <c r="V49" s="28">
        <f>'s1'!U47</f>
        <v>1.6003008000000001</v>
      </c>
      <c r="W49" s="28">
        <f>'s1'!V47</f>
        <v>1.6892064000000004</v>
      </c>
      <c r="X49" s="28">
        <f>'s1'!W47</f>
        <v>1.7781120000000004</v>
      </c>
      <c r="Y49" s="28">
        <f>'s1'!X47</f>
        <v>1.8670176000000003</v>
      </c>
      <c r="Z49" s="28">
        <f>'s1'!Y47</f>
        <v>1.9559232000000002</v>
      </c>
      <c r="AA49" s="28">
        <f>'s1'!Z47</f>
        <v>2.0448288000000003</v>
      </c>
      <c r="AB49" s="28">
        <f>'s1'!AA47</f>
        <v>2.1337344000000003</v>
      </c>
      <c r="AC49" s="28">
        <f>'s1'!AB47</f>
        <v>2.2226400000000006</v>
      </c>
      <c r="AD49" s="28">
        <f>'s1'!AC47</f>
        <v>2.3115456000000005</v>
      </c>
      <c r="AE49" s="28">
        <f>'s1'!AD47</f>
        <v>2.4004512000000009</v>
      </c>
      <c r="AF49" s="28">
        <f>'s1'!AE47</f>
        <v>2.4893568000000008</v>
      </c>
      <c r="AG49" s="28">
        <f>'s1'!AF47</f>
        <v>2.5782624000000003</v>
      </c>
      <c r="AH49" s="28">
        <f>'s1'!AG47</f>
        <v>2.6671680000000006</v>
      </c>
      <c r="AI49" s="28">
        <f>'s1'!AH47</f>
        <v>2.7560736000000006</v>
      </c>
      <c r="AJ49" s="28">
        <f>'s1'!AI47</f>
        <v>2.8449792000000005</v>
      </c>
      <c r="AK49" s="28">
        <f>'s1'!AJ47</f>
        <v>2.9338848000000008</v>
      </c>
      <c r="AL49" s="28">
        <f>'s1'!AK47</f>
        <v>3.0227904000000008</v>
      </c>
      <c r="AM49" s="28">
        <f>'s1'!AL47</f>
        <v>3.1116960000000007</v>
      </c>
      <c r="AN49" s="28">
        <f>'s1'!AM47</f>
        <v>3.2006016000000002</v>
      </c>
      <c r="AO49" s="28">
        <f>'s1'!AN47</f>
        <v>3.2895072000000005</v>
      </c>
      <c r="AP49" s="28">
        <f>'s1'!AO47</f>
        <v>3.3784128000000009</v>
      </c>
      <c r="AQ49" s="28">
        <f>'s1'!AP47</f>
        <v>3.4673184000000008</v>
      </c>
      <c r="AR49" s="28">
        <f>'s1'!AQ47</f>
        <v>3.5562240000000007</v>
      </c>
      <c r="AS49" s="28">
        <f>'s1'!AR47</f>
        <v>3.6451296000000006</v>
      </c>
      <c r="AT49" s="28">
        <f>'s1'!AS47</f>
        <v>3.7340352000000006</v>
      </c>
      <c r="AU49" s="28">
        <f>'s1'!AT47</f>
        <v>3.8229408000000009</v>
      </c>
      <c r="AV49" s="28">
        <f>'s1'!AU47</f>
        <v>3.9118464000000004</v>
      </c>
      <c r="AW49" s="28">
        <f>'s1'!AV47</f>
        <v>4.0007520000000012</v>
      </c>
      <c r="AX49" s="28">
        <f>'s1'!AW47</f>
        <v>4.0896576000000007</v>
      </c>
      <c r="AY49" s="28">
        <f>'s1'!AX47</f>
        <v>4.178563200000001</v>
      </c>
      <c r="AZ49" s="28">
        <f>'s1'!AY47</f>
        <v>4.2674688000000005</v>
      </c>
      <c r="BA49" s="28">
        <f>'s1'!AZ47</f>
        <v>4.3563744000000009</v>
      </c>
      <c r="BB49" s="28">
        <f>'s1'!BA47</f>
        <v>4.4452800000000012</v>
      </c>
      <c r="BC49" s="28">
        <f>'s1'!BB47</f>
        <v>4.5341856000000007</v>
      </c>
      <c r="BD49" s="28">
        <f>'s1'!BC47</f>
        <v>4.6230912000000011</v>
      </c>
      <c r="BE49" s="28">
        <f>'s1'!BD47</f>
        <v>4.7119968000000014</v>
      </c>
      <c r="BF49" s="28">
        <f>'s1'!BE47</f>
        <v>4.8009024000000018</v>
      </c>
      <c r="BG49" s="28">
        <f>'s1'!BF47</f>
        <v>4.8898080000000013</v>
      </c>
      <c r="BH49" s="28">
        <f>'s1'!BG47</f>
        <v>4.9787136000000016</v>
      </c>
      <c r="BI49" s="28">
        <f>'s1'!BH47</f>
        <v>5.0676192000000002</v>
      </c>
      <c r="BJ49" s="28">
        <f>'s1'!BI47</f>
        <v>0</v>
      </c>
      <c r="BK49" s="28">
        <f>'s1'!BJ47</f>
        <v>0</v>
      </c>
      <c r="BL49" s="28">
        <f>'s1'!BK47</f>
        <v>0</v>
      </c>
      <c r="BM49" s="28">
        <f>'s1'!BL47</f>
        <v>0</v>
      </c>
      <c r="BN49" s="28">
        <f>'s1'!BM47</f>
        <v>0</v>
      </c>
      <c r="BO49" s="28">
        <f>'s1'!BN47</f>
        <v>0</v>
      </c>
      <c r="BP49" s="28">
        <f>'s1'!BO47</f>
        <v>0</v>
      </c>
      <c r="BQ49" s="28">
        <f>'s1'!BP47</f>
        <v>0</v>
      </c>
      <c r="BR49" s="28">
        <f>'s1'!BQ47</f>
        <v>0</v>
      </c>
      <c r="BS49" s="28">
        <f>'s1'!BR47</f>
        <v>0</v>
      </c>
      <c r="BT49" s="28">
        <f>'s1'!BS47</f>
        <v>0</v>
      </c>
      <c r="BU49" s="28">
        <f>'s1'!BT47</f>
        <v>0</v>
      </c>
      <c r="BV49" s="28">
        <f>'s1'!BU47</f>
        <v>0</v>
      </c>
      <c r="BW49" s="28">
        <f>'s1'!BV47</f>
        <v>0</v>
      </c>
      <c r="BX49" s="28">
        <f>'s1'!BW47</f>
        <v>0</v>
      </c>
      <c r="BY49" s="28">
        <f>'s1'!BX47</f>
        <v>0</v>
      </c>
      <c r="BZ49" s="28">
        <f>'s1'!BY47</f>
        <v>0</v>
      </c>
      <c r="CA49" s="28">
        <f>'s1'!BZ47</f>
        <v>0</v>
      </c>
      <c r="CB49" s="28">
        <f>'s1'!CA47</f>
        <v>0</v>
      </c>
      <c r="CC49" s="28">
        <f>'s1'!CB47</f>
        <v>0</v>
      </c>
      <c r="CD49" s="28">
        <f>'s1'!CC47</f>
        <v>0</v>
      </c>
      <c r="CE49" s="28">
        <f>'s1'!CD47</f>
        <v>0</v>
      </c>
      <c r="CF49" s="28">
        <f>'s1'!CE47</f>
        <v>0</v>
      </c>
      <c r="CG49" s="28">
        <f>'s1'!CF47</f>
        <v>0</v>
      </c>
      <c r="CH49" s="28">
        <f>'s1'!CG47</f>
        <v>0</v>
      </c>
      <c r="CI49" s="28">
        <f>'s1'!CH47</f>
        <v>0</v>
      </c>
      <c r="CJ49" s="28">
        <f>'s1'!CI47</f>
        <v>0</v>
      </c>
      <c r="CK49" s="28">
        <f>'s1'!CJ47</f>
        <v>0</v>
      </c>
      <c r="CL49" s="28">
        <f>'s1'!CK47</f>
        <v>0</v>
      </c>
      <c r="CM49" s="28">
        <f>'s1'!CL47</f>
        <v>0</v>
      </c>
      <c r="CN49" s="28">
        <f>'s1'!CM47</f>
        <v>0</v>
      </c>
      <c r="CO49" s="28">
        <f>'s1'!CN47</f>
        <v>0</v>
      </c>
      <c r="CP49" s="28">
        <f>'s1'!CO47</f>
        <v>0</v>
      </c>
      <c r="CQ49" s="28">
        <f>'s1'!CP47</f>
        <v>0</v>
      </c>
      <c r="CR49" s="28">
        <f>'s1'!CQ47</f>
        <v>0</v>
      </c>
      <c r="CS49" s="28">
        <f>'s1'!CR47</f>
        <v>0</v>
      </c>
      <c r="CT49" s="28">
        <f>'s1'!CS47</f>
        <v>0</v>
      </c>
      <c r="CU49" s="28">
        <f>'s1'!CT47</f>
        <v>0</v>
      </c>
      <c r="CV49" s="28">
        <f>'s1'!CU47</f>
        <v>0</v>
      </c>
      <c r="CW49" s="28">
        <f>'s1'!CV47</f>
        <v>0</v>
      </c>
      <c r="CX49" s="28">
        <f>'s1'!CW47</f>
        <v>0</v>
      </c>
      <c r="CY49" s="28">
        <f>'s1'!CX47</f>
        <v>0</v>
      </c>
      <c r="CZ49" s="29"/>
    </row>
    <row r="50" spans="4:104" ht="3" customHeight="1" x14ac:dyDescent="0.25">
      <c r="D50" s="30"/>
      <c r="E50" s="28">
        <f>'s1'!D48</f>
        <v>9.5408400000000018E-2</v>
      </c>
      <c r="F50" s="28">
        <f>'s1'!E48</f>
        <v>0.19081680000000004</v>
      </c>
      <c r="G50" s="28">
        <f>'s1'!F48</f>
        <v>0.28622520000000007</v>
      </c>
      <c r="H50" s="28">
        <f>'s1'!G48</f>
        <v>0.38163360000000007</v>
      </c>
      <c r="I50" s="28">
        <f>'s1'!H48</f>
        <v>0.47704200000000013</v>
      </c>
      <c r="J50" s="28">
        <f>'s1'!I48</f>
        <v>0.57245040000000014</v>
      </c>
      <c r="K50" s="28">
        <f>'s1'!J48</f>
        <v>0.6678588000000002</v>
      </c>
      <c r="L50" s="28">
        <f>'s1'!K48</f>
        <v>0.76326720000000015</v>
      </c>
      <c r="M50" s="28">
        <f>'s1'!L48</f>
        <v>0.85867560000000021</v>
      </c>
      <c r="N50" s="28">
        <f>'s1'!M48</f>
        <v>0.95408400000000027</v>
      </c>
      <c r="O50" s="28">
        <f>'s1'!N48</f>
        <v>1.0494924000000003</v>
      </c>
      <c r="P50" s="28">
        <f>'s1'!O48</f>
        <v>1.1449008000000003</v>
      </c>
      <c r="Q50" s="28">
        <f>'s1'!P48</f>
        <v>1.2403092000000004</v>
      </c>
      <c r="R50" s="28">
        <f>'s1'!Q48</f>
        <v>1.3357176000000004</v>
      </c>
      <c r="S50" s="28">
        <f>'s1'!R48</f>
        <v>1.4311260000000003</v>
      </c>
      <c r="T50" s="28">
        <f>'s1'!S48</f>
        <v>1.5265344000000003</v>
      </c>
      <c r="U50" s="28">
        <f>'s1'!T48</f>
        <v>1.6219428000000007</v>
      </c>
      <c r="V50" s="28">
        <f>'s1'!U48</f>
        <v>1.7173512000000004</v>
      </c>
      <c r="W50" s="28">
        <f>'s1'!V48</f>
        <v>1.8127596000000006</v>
      </c>
      <c r="X50" s="28">
        <f>'s1'!W48</f>
        <v>1.9081680000000005</v>
      </c>
      <c r="Y50" s="28">
        <f>'s1'!X48</f>
        <v>2.0035764000000005</v>
      </c>
      <c r="Z50" s="28">
        <f>'s1'!Y48</f>
        <v>2.0989848000000007</v>
      </c>
      <c r="AA50" s="28">
        <f>'s1'!Z48</f>
        <v>2.1943932000000008</v>
      </c>
      <c r="AB50" s="28">
        <f>'s1'!AA48</f>
        <v>2.2898016000000005</v>
      </c>
      <c r="AC50" s="28">
        <f>'s1'!AB48</f>
        <v>2.3852100000000007</v>
      </c>
      <c r="AD50" s="28">
        <f>'s1'!AC48</f>
        <v>2.4806184000000009</v>
      </c>
      <c r="AE50" s="28">
        <f>'s1'!AD48</f>
        <v>2.5760268000000011</v>
      </c>
      <c r="AF50" s="28">
        <f>'s1'!AE48</f>
        <v>2.6714352000000008</v>
      </c>
      <c r="AG50" s="28">
        <f>'s1'!AF48</f>
        <v>2.7668436000000005</v>
      </c>
      <c r="AH50" s="28">
        <f>'s1'!AG48</f>
        <v>2.8622520000000007</v>
      </c>
      <c r="AI50" s="28">
        <f>'s1'!AH48</f>
        <v>2.9576604000000009</v>
      </c>
      <c r="AJ50" s="28">
        <f>'s1'!AI48</f>
        <v>3.0530688000000006</v>
      </c>
      <c r="AK50" s="28">
        <f>'s1'!AJ48</f>
        <v>3.1484772000000012</v>
      </c>
      <c r="AL50" s="28">
        <f>'s1'!AK48</f>
        <v>3.2438856000000014</v>
      </c>
      <c r="AM50" s="28">
        <f>'s1'!AL48</f>
        <v>3.3392940000000011</v>
      </c>
      <c r="AN50" s="28">
        <f>'s1'!AM48</f>
        <v>3.4347024000000008</v>
      </c>
      <c r="AO50" s="28">
        <f>'s1'!AN48</f>
        <v>3.530110800000001</v>
      </c>
      <c r="AP50" s="28">
        <f>'s1'!AO48</f>
        <v>3.6255192000000012</v>
      </c>
      <c r="AQ50" s="28">
        <f>'s1'!AP48</f>
        <v>3.7209276000000013</v>
      </c>
      <c r="AR50" s="28">
        <f>'s1'!AQ48</f>
        <v>3.8163360000000011</v>
      </c>
      <c r="AS50" s="28">
        <f>'s1'!AR48</f>
        <v>3.9117444000000008</v>
      </c>
      <c r="AT50" s="28">
        <f>'s1'!AS48</f>
        <v>4.007152800000001</v>
      </c>
      <c r="AU50" s="28">
        <f>'s1'!AT48</f>
        <v>4.1025612000000011</v>
      </c>
      <c r="AV50" s="28">
        <f>'s1'!AU48</f>
        <v>4.1979696000000013</v>
      </c>
      <c r="AW50" s="28">
        <f>'s1'!AV48</f>
        <v>4.2933780000000015</v>
      </c>
      <c r="AX50" s="28">
        <f>'s1'!AW48</f>
        <v>4.3887864000000016</v>
      </c>
      <c r="AY50" s="28">
        <f>'s1'!AX48</f>
        <v>4.4841948000000009</v>
      </c>
      <c r="AZ50" s="28">
        <f>'s1'!AY48</f>
        <v>4.5796032000000011</v>
      </c>
      <c r="BA50" s="28">
        <f>'s1'!AZ48</f>
        <v>4.6750116000000013</v>
      </c>
      <c r="BB50" s="28">
        <f>'s1'!BA48</f>
        <v>4.7704200000000014</v>
      </c>
      <c r="BC50" s="28">
        <f>'s1'!BB48</f>
        <v>4.8658284000000016</v>
      </c>
      <c r="BD50" s="28">
        <f>'s1'!BC48</f>
        <v>4.9612368000000018</v>
      </c>
      <c r="BE50" s="28">
        <f>'s1'!BD48</f>
        <v>5.0566452000000019</v>
      </c>
      <c r="BF50" s="28">
        <f>'s1'!BE48</f>
        <v>5.1520536000000021</v>
      </c>
      <c r="BG50" s="28">
        <f>'s1'!BF48</f>
        <v>5.2474620000000014</v>
      </c>
      <c r="BH50" s="28">
        <f>'s1'!BG48</f>
        <v>5.3428704000000016</v>
      </c>
      <c r="BI50" s="28">
        <f>'s1'!BH48</f>
        <v>0</v>
      </c>
      <c r="BJ50" s="28">
        <f>'s1'!BI48</f>
        <v>0</v>
      </c>
      <c r="BK50" s="28">
        <f>'s1'!BJ48</f>
        <v>0</v>
      </c>
      <c r="BL50" s="28">
        <f>'s1'!BK48</f>
        <v>0</v>
      </c>
      <c r="BM50" s="28">
        <f>'s1'!BL48</f>
        <v>0</v>
      </c>
      <c r="BN50" s="28">
        <f>'s1'!BM48</f>
        <v>0</v>
      </c>
      <c r="BO50" s="28">
        <f>'s1'!BN48</f>
        <v>0</v>
      </c>
      <c r="BP50" s="28">
        <f>'s1'!BO48</f>
        <v>0</v>
      </c>
      <c r="BQ50" s="28">
        <f>'s1'!BP48</f>
        <v>0</v>
      </c>
      <c r="BR50" s="28">
        <f>'s1'!BQ48</f>
        <v>0</v>
      </c>
      <c r="BS50" s="28">
        <f>'s1'!BR48</f>
        <v>0</v>
      </c>
      <c r="BT50" s="28">
        <f>'s1'!BS48</f>
        <v>0</v>
      </c>
      <c r="BU50" s="28">
        <f>'s1'!BT48</f>
        <v>0</v>
      </c>
      <c r="BV50" s="28">
        <f>'s1'!BU48</f>
        <v>0</v>
      </c>
      <c r="BW50" s="28">
        <f>'s1'!BV48</f>
        <v>0</v>
      </c>
      <c r="BX50" s="28">
        <f>'s1'!BW48</f>
        <v>0</v>
      </c>
      <c r="BY50" s="28">
        <f>'s1'!BX48</f>
        <v>0</v>
      </c>
      <c r="BZ50" s="28">
        <f>'s1'!BY48</f>
        <v>0</v>
      </c>
      <c r="CA50" s="28">
        <f>'s1'!BZ48</f>
        <v>0</v>
      </c>
      <c r="CB50" s="28">
        <f>'s1'!CA48</f>
        <v>0</v>
      </c>
      <c r="CC50" s="28">
        <f>'s1'!CB48</f>
        <v>0</v>
      </c>
      <c r="CD50" s="28">
        <f>'s1'!CC48</f>
        <v>0</v>
      </c>
      <c r="CE50" s="28">
        <f>'s1'!CD48</f>
        <v>0</v>
      </c>
      <c r="CF50" s="28">
        <f>'s1'!CE48</f>
        <v>0</v>
      </c>
      <c r="CG50" s="28">
        <f>'s1'!CF48</f>
        <v>0</v>
      </c>
      <c r="CH50" s="28">
        <f>'s1'!CG48</f>
        <v>0</v>
      </c>
      <c r="CI50" s="28">
        <f>'s1'!CH48</f>
        <v>0</v>
      </c>
      <c r="CJ50" s="28">
        <f>'s1'!CI48</f>
        <v>0</v>
      </c>
      <c r="CK50" s="28">
        <f>'s1'!CJ48</f>
        <v>0</v>
      </c>
      <c r="CL50" s="28">
        <f>'s1'!CK48</f>
        <v>0</v>
      </c>
      <c r="CM50" s="28">
        <f>'s1'!CL48</f>
        <v>0</v>
      </c>
      <c r="CN50" s="28">
        <f>'s1'!CM48</f>
        <v>0</v>
      </c>
      <c r="CO50" s="28">
        <f>'s1'!CN48</f>
        <v>0</v>
      </c>
      <c r="CP50" s="28">
        <f>'s1'!CO48</f>
        <v>0</v>
      </c>
      <c r="CQ50" s="28">
        <f>'s1'!CP48</f>
        <v>0</v>
      </c>
      <c r="CR50" s="28">
        <f>'s1'!CQ48</f>
        <v>0</v>
      </c>
      <c r="CS50" s="28">
        <f>'s1'!CR48</f>
        <v>0</v>
      </c>
      <c r="CT50" s="28">
        <f>'s1'!CS48</f>
        <v>0</v>
      </c>
      <c r="CU50" s="28">
        <f>'s1'!CT48</f>
        <v>0</v>
      </c>
      <c r="CV50" s="28">
        <f>'s1'!CU48</f>
        <v>0</v>
      </c>
      <c r="CW50" s="28">
        <f>'s1'!CV48</f>
        <v>0</v>
      </c>
      <c r="CX50" s="28">
        <f>'s1'!CW48</f>
        <v>0</v>
      </c>
      <c r="CY50" s="28">
        <f>'s1'!CX48</f>
        <v>0</v>
      </c>
      <c r="CZ50" s="29"/>
    </row>
    <row r="51" spans="4:104" ht="3" customHeight="1" x14ac:dyDescent="0.25">
      <c r="D51" s="30"/>
      <c r="E51" s="28">
        <f>'s1'!D49</f>
        <v>0.10222079999999996</v>
      </c>
      <c r="F51" s="28">
        <f>'s1'!E49</f>
        <v>0.20444159999999992</v>
      </c>
      <c r="G51" s="28">
        <f>'s1'!F49</f>
        <v>0.30666239999999984</v>
      </c>
      <c r="H51" s="28">
        <f>'s1'!G49</f>
        <v>0.40888319999999984</v>
      </c>
      <c r="I51" s="28">
        <f>'s1'!H49</f>
        <v>0.51110399999999978</v>
      </c>
      <c r="J51" s="28">
        <f>'s1'!I49</f>
        <v>0.61332479999999967</v>
      </c>
      <c r="K51" s="28">
        <f>'s1'!J49</f>
        <v>0.71554559999999978</v>
      </c>
      <c r="L51" s="28">
        <f>'s1'!K49</f>
        <v>0.81776639999999967</v>
      </c>
      <c r="M51" s="28">
        <f>'s1'!L49</f>
        <v>0.91998719999999956</v>
      </c>
      <c r="N51" s="28">
        <f>'s1'!M49</f>
        <v>1.0222079999999996</v>
      </c>
      <c r="O51" s="28">
        <f>'s1'!N49</f>
        <v>1.1244287999999996</v>
      </c>
      <c r="P51" s="28">
        <f>'s1'!O49</f>
        <v>1.2266495999999993</v>
      </c>
      <c r="Q51" s="28">
        <f>'s1'!P49</f>
        <v>1.3288703999999996</v>
      </c>
      <c r="R51" s="28">
        <f>'s1'!Q49</f>
        <v>1.4310911999999996</v>
      </c>
      <c r="S51" s="28">
        <f>'s1'!R49</f>
        <v>1.5333119999999993</v>
      </c>
      <c r="T51" s="28">
        <f>'s1'!S49</f>
        <v>1.6355327999999993</v>
      </c>
      <c r="U51" s="28">
        <f>'s1'!T49</f>
        <v>1.7377535999999996</v>
      </c>
      <c r="V51" s="28">
        <f>'s1'!U49</f>
        <v>1.8399743999999991</v>
      </c>
      <c r="W51" s="28">
        <f>'s1'!V49</f>
        <v>1.9421951999999993</v>
      </c>
      <c r="X51" s="28">
        <f>'s1'!W49</f>
        <v>2.0444159999999991</v>
      </c>
      <c r="Y51" s="28">
        <f>'s1'!X49</f>
        <v>2.1466367999999991</v>
      </c>
      <c r="Z51" s="28">
        <f>'s1'!Y49</f>
        <v>2.2488575999999991</v>
      </c>
      <c r="AA51" s="28">
        <f>'s1'!Z49</f>
        <v>2.3510783999999991</v>
      </c>
      <c r="AB51" s="28">
        <f>'s1'!AA49</f>
        <v>2.4532991999999987</v>
      </c>
      <c r="AC51" s="28">
        <f>'s1'!AB49</f>
        <v>2.5555199999999991</v>
      </c>
      <c r="AD51" s="28">
        <f>'s1'!AC49</f>
        <v>2.6577407999999991</v>
      </c>
      <c r="AE51" s="28">
        <f>'s1'!AD49</f>
        <v>2.7599615999999996</v>
      </c>
      <c r="AF51" s="28">
        <f>'s1'!AE49</f>
        <v>2.8621823999999991</v>
      </c>
      <c r="AG51" s="28">
        <f>'s1'!AF49</f>
        <v>2.9644031999999987</v>
      </c>
      <c r="AH51" s="28">
        <f>'s1'!AG49</f>
        <v>3.0666239999999987</v>
      </c>
      <c r="AI51" s="28">
        <f>'s1'!AH49</f>
        <v>3.1688447999999991</v>
      </c>
      <c r="AJ51" s="28">
        <f>'s1'!AI49</f>
        <v>3.2710655999999987</v>
      </c>
      <c r="AK51" s="28">
        <f>'s1'!AJ49</f>
        <v>3.3732863999999987</v>
      </c>
      <c r="AL51" s="28">
        <f>'s1'!AK49</f>
        <v>3.4755071999999991</v>
      </c>
      <c r="AM51" s="28">
        <f>'s1'!AL49</f>
        <v>3.5777279999999987</v>
      </c>
      <c r="AN51" s="28">
        <f>'s1'!AM49</f>
        <v>3.6799487999999982</v>
      </c>
      <c r="AO51" s="28">
        <f>'s1'!AN49</f>
        <v>3.7821695999999982</v>
      </c>
      <c r="AP51" s="28">
        <f>'s1'!AO49</f>
        <v>3.8843903999999987</v>
      </c>
      <c r="AQ51" s="28">
        <f>'s1'!AP49</f>
        <v>3.9866111999999987</v>
      </c>
      <c r="AR51" s="28">
        <f>'s1'!AQ49</f>
        <v>4.0888319999999982</v>
      </c>
      <c r="AS51" s="28">
        <f>'s1'!AR49</f>
        <v>4.1910527999999978</v>
      </c>
      <c r="AT51" s="28">
        <f>'s1'!AS49</f>
        <v>4.2932735999999982</v>
      </c>
      <c r="AU51" s="28">
        <f>'s1'!AT49</f>
        <v>4.3954943999999987</v>
      </c>
      <c r="AV51" s="28">
        <f>'s1'!AU49</f>
        <v>4.4977151999999982</v>
      </c>
      <c r="AW51" s="28">
        <f>'s1'!AV49</f>
        <v>4.5999359999999987</v>
      </c>
      <c r="AX51" s="28">
        <f>'s1'!AW49</f>
        <v>4.7021567999999982</v>
      </c>
      <c r="AY51" s="28">
        <f>'s1'!AX49</f>
        <v>4.8043775999999978</v>
      </c>
      <c r="AZ51" s="28">
        <f>'s1'!AY49</f>
        <v>4.9065983999999974</v>
      </c>
      <c r="BA51" s="28">
        <f>'s1'!AZ49</f>
        <v>5.0088191999999978</v>
      </c>
      <c r="BB51" s="28">
        <f>'s1'!BA49</f>
        <v>5.1110399999999983</v>
      </c>
      <c r="BC51" s="28">
        <f>'s1'!BB49</f>
        <v>5.2132607999999987</v>
      </c>
      <c r="BD51" s="28">
        <f>'s1'!BC49</f>
        <v>5.3154815999999983</v>
      </c>
      <c r="BE51" s="28">
        <f>'s1'!BD49</f>
        <v>5.4177023999999978</v>
      </c>
      <c r="BF51" s="28">
        <f>'s1'!BE49</f>
        <v>5.5199231999999991</v>
      </c>
      <c r="BG51" s="28">
        <f>'s1'!BF49</f>
        <v>5.6221439999999978</v>
      </c>
      <c r="BH51" s="28">
        <f>'s1'!BG49</f>
        <v>0</v>
      </c>
      <c r="BI51" s="28">
        <f>'s1'!BH49</f>
        <v>0</v>
      </c>
      <c r="BJ51" s="28">
        <f>'s1'!BI49</f>
        <v>0</v>
      </c>
      <c r="BK51" s="28">
        <f>'s1'!BJ49</f>
        <v>0</v>
      </c>
      <c r="BL51" s="28">
        <f>'s1'!BK49</f>
        <v>0</v>
      </c>
      <c r="BM51" s="28">
        <f>'s1'!BL49</f>
        <v>0</v>
      </c>
      <c r="BN51" s="28">
        <f>'s1'!BM49</f>
        <v>0</v>
      </c>
      <c r="BO51" s="28">
        <f>'s1'!BN49</f>
        <v>0</v>
      </c>
      <c r="BP51" s="28">
        <f>'s1'!BO49</f>
        <v>0</v>
      </c>
      <c r="BQ51" s="28">
        <f>'s1'!BP49</f>
        <v>0</v>
      </c>
      <c r="BR51" s="28">
        <f>'s1'!BQ49</f>
        <v>0</v>
      </c>
      <c r="BS51" s="28">
        <f>'s1'!BR49</f>
        <v>0</v>
      </c>
      <c r="BT51" s="28">
        <f>'s1'!BS49</f>
        <v>0</v>
      </c>
      <c r="BU51" s="28">
        <f>'s1'!BT49</f>
        <v>0</v>
      </c>
      <c r="BV51" s="28">
        <f>'s1'!BU49</f>
        <v>0</v>
      </c>
      <c r="BW51" s="28">
        <f>'s1'!BV49</f>
        <v>0</v>
      </c>
      <c r="BX51" s="28">
        <f>'s1'!BW49</f>
        <v>0</v>
      </c>
      <c r="BY51" s="28">
        <f>'s1'!BX49</f>
        <v>0</v>
      </c>
      <c r="BZ51" s="28">
        <f>'s1'!BY49</f>
        <v>0</v>
      </c>
      <c r="CA51" s="28">
        <f>'s1'!BZ49</f>
        <v>0</v>
      </c>
      <c r="CB51" s="28">
        <f>'s1'!CA49</f>
        <v>0</v>
      </c>
      <c r="CC51" s="28">
        <f>'s1'!CB49</f>
        <v>0</v>
      </c>
      <c r="CD51" s="28">
        <f>'s1'!CC49</f>
        <v>0</v>
      </c>
      <c r="CE51" s="28">
        <f>'s1'!CD49</f>
        <v>0</v>
      </c>
      <c r="CF51" s="28">
        <f>'s1'!CE49</f>
        <v>0</v>
      </c>
      <c r="CG51" s="28">
        <f>'s1'!CF49</f>
        <v>0</v>
      </c>
      <c r="CH51" s="28">
        <f>'s1'!CG49</f>
        <v>0</v>
      </c>
      <c r="CI51" s="28">
        <f>'s1'!CH49</f>
        <v>0</v>
      </c>
      <c r="CJ51" s="28">
        <f>'s1'!CI49</f>
        <v>0</v>
      </c>
      <c r="CK51" s="28">
        <f>'s1'!CJ49</f>
        <v>0</v>
      </c>
      <c r="CL51" s="28">
        <f>'s1'!CK49</f>
        <v>0</v>
      </c>
      <c r="CM51" s="28">
        <f>'s1'!CL49</f>
        <v>0</v>
      </c>
      <c r="CN51" s="28">
        <f>'s1'!CM49</f>
        <v>0</v>
      </c>
      <c r="CO51" s="28">
        <f>'s1'!CN49</f>
        <v>0</v>
      </c>
      <c r="CP51" s="28">
        <f>'s1'!CO49</f>
        <v>0</v>
      </c>
      <c r="CQ51" s="28">
        <f>'s1'!CP49</f>
        <v>0</v>
      </c>
      <c r="CR51" s="28">
        <f>'s1'!CQ49</f>
        <v>0</v>
      </c>
      <c r="CS51" s="28">
        <f>'s1'!CR49</f>
        <v>0</v>
      </c>
      <c r="CT51" s="28">
        <f>'s1'!CS49</f>
        <v>0</v>
      </c>
      <c r="CU51" s="28">
        <f>'s1'!CT49</f>
        <v>0</v>
      </c>
      <c r="CV51" s="28">
        <f>'s1'!CU49</f>
        <v>0</v>
      </c>
      <c r="CW51" s="28">
        <f>'s1'!CV49</f>
        <v>0</v>
      </c>
      <c r="CX51" s="28">
        <f>'s1'!CW49</f>
        <v>0</v>
      </c>
      <c r="CY51" s="28">
        <f>'s1'!CX49</f>
        <v>0</v>
      </c>
      <c r="CZ51" s="29"/>
    </row>
    <row r="52" spans="4:104" ht="3" customHeight="1" x14ac:dyDescent="0.25">
      <c r="D52" s="30"/>
      <c r="E52" s="28">
        <f>'s1'!D50</f>
        <v>0.10934999999999996</v>
      </c>
      <c r="F52" s="28">
        <f>'s1'!E50</f>
        <v>0.21869999999999992</v>
      </c>
      <c r="G52" s="28">
        <f>'s1'!F50</f>
        <v>0.32804999999999984</v>
      </c>
      <c r="H52" s="28">
        <f>'s1'!G50</f>
        <v>0.43739999999999984</v>
      </c>
      <c r="I52" s="28">
        <f>'s1'!H50</f>
        <v>0.54674999999999985</v>
      </c>
      <c r="J52" s="28">
        <f>'s1'!I50</f>
        <v>0.65609999999999968</v>
      </c>
      <c r="K52" s="28">
        <f>'s1'!J50</f>
        <v>0.76544999999999974</v>
      </c>
      <c r="L52" s="28">
        <f>'s1'!K50</f>
        <v>0.87479999999999969</v>
      </c>
      <c r="M52" s="28">
        <f>'s1'!L50</f>
        <v>0.98414999999999953</v>
      </c>
      <c r="N52" s="28">
        <f>'s1'!M50</f>
        <v>1.0934999999999997</v>
      </c>
      <c r="O52" s="28">
        <f>'s1'!N50</f>
        <v>1.2028499999999995</v>
      </c>
      <c r="P52" s="28">
        <f>'s1'!O50</f>
        <v>1.3121999999999994</v>
      </c>
      <c r="Q52" s="28">
        <f>'s1'!P50</f>
        <v>1.4215499999999996</v>
      </c>
      <c r="R52" s="28">
        <f>'s1'!Q50</f>
        <v>1.5308999999999995</v>
      </c>
      <c r="S52" s="28">
        <f>'s1'!R50</f>
        <v>1.6402499999999995</v>
      </c>
      <c r="T52" s="28">
        <f>'s1'!S50</f>
        <v>1.7495999999999994</v>
      </c>
      <c r="U52" s="28">
        <f>'s1'!T50</f>
        <v>1.8589499999999997</v>
      </c>
      <c r="V52" s="28">
        <f>'s1'!U50</f>
        <v>1.9682999999999991</v>
      </c>
      <c r="W52" s="28">
        <f>'s1'!V50</f>
        <v>2.0776499999999993</v>
      </c>
      <c r="X52" s="28">
        <f>'s1'!W50</f>
        <v>2.1869999999999994</v>
      </c>
      <c r="Y52" s="28">
        <f>'s1'!X50</f>
        <v>2.296349999999999</v>
      </c>
      <c r="Z52" s="28">
        <f>'s1'!Y50</f>
        <v>2.4056999999999991</v>
      </c>
      <c r="AA52" s="28">
        <f>'s1'!Z50</f>
        <v>2.5150499999999991</v>
      </c>
      <c r="AB52" s="28">
        <f>'s1'!AA50</f>
        <v>2.6243999999999987</v>
      </c>
      <c r="AC52" s="28">
        <f>'s1'!AB50</f>
        <v>2.7337499999999992</v>
      </c>
      <c r="AD52" s="28">
        <f>'s1'!AC50</f>
        <v>2.8430999999999993</v>
      </c>
      <c r="AE52" s="28">
        <f>'s1'!AD50</f>
        <v>2.9524499999999994</v>
      </c>
      <c r="AF52" s="28">
        <f>'s1'!AE50</f>
        <v>3.061799999999999</v>
      </c>
      <c r="AG52" s="28">
        <f>'s1'!AF50</f>
        <v>3.1711499999999986</v>
      </c>
      <c r="AH52" s="28">
        <f>'s1'!AG50</f>
        <v>3.2804999999999991</v>
      </c>
      <c r="AI52" s="28">
        <f>'s1'!AH50</f>
        <v>3.3898499999999991</v>
      </c>
      <c r="AJ52" s="28">
        <f>'s1'!AI50</f>
        <v>3.4991999999999988</v>
      </c>
      <c r="AK52" s="28">
        <f>'s1'!AJ50</f>
        <v>3.6085499999999988</v>
      </c>
      <c r="AL52" s="28">
        <f>'s1'!AK50</f>
        <v>3.7178999999999993</v>
      </c>
      <c r="AM52" s="28">
        <f>'s1'!AL50</f>
        <v>3.8272499999999989</v>
      </c>
      <c r="AN52" s="28">
        <f>'s1'!AM50</f>
        <v>3.9365999999999981</v>
      </c>
      <c r="AO52" s="28">
        <f>'s1'!AN50</f>
        <v>4.0459499999999986</v>
      </c>
      <c r="AP52" s="28">
        <f>'s1'!AO50</f>
        <v>4.1552999999999987</v>
      </c>
      <c r="AQ52" s="28">
        <f>'s1'!AP50</f>
        <v>4.2646499999999987</v>
      </c>
      <c r="AR52" s="28">
        <f>'s1'!AQ50</f>
        <v>4.3739999999999988</v>
      </c>
      <c r="AS52" s="28">
        <f>'s1'!AR50</f>
        <v>4.4833499999999979</v>
      </c>
      <c r="AT52" s="28">
        <f>'s1'!AS50</f>
        <v>4.592699999999998</v>
      </c>
      <c r="AU52" s="28">
        <f>'s1'!AT50</f>
        <v>4.702049999999999</v>
      </c>
      <c r="AV52" s="28">
        <f>'s1'!AU50</f>
        <v>4.8113999999999981</v>
      </c>
      <c r="AW52" s="28">
        <f>'s1'!AV50</f>
        <v>4.9207499999999982</v>
      </c>
      <c r="AX52" s="28">
        <f>'s1'!AW50</f>
        <v>5.0300999999999982</v>
      </c>
      <c r="AY52" s="28">
        <f>'s1'!AX50</f>
        <v>5.1394499999999983</v>
      </c>
      <c r="AZ52" s="28">
        <f>'s1'!AY50</f>
        <v>5.2487999999999975</v>
      </c>
      <c r="BA52" s="28">
        <f>'s1'!AZ50</f>
        <v>5.3581499999999984</v>
      </c>
      <c r="BB52" s="28">
        <f>'s1'!BA50</f>
        <v>5.4674999999999985</v>
      </c>
      <c r="BC52" s="28">
        <f>'s1'!BB50</f>
        <v>5.5768499999999985</v>
      </c>
      <c r="BD52" s="28">
        <f>'s1'!BC50</f>
        <v>5.6861999999999986</v>
      </c>
      <c r="BE52" s="28">
        <f>'s1'!BD50</f>
        <v>5.7955499999999986</v>
      </c>
      <c r="BF52" s="28">
        <f>'s1'!BE50</f>
        <v>5.9048999999999987</v>
      </c>
      <c r="BG52" s="28">
        <f>'s1'!BF50</f>
        <v>0</v>
      </c>
      <c r="BH52" s="28">
        <f>'s1'!BG50</f>
        <v>0</v>
      </c>
      <c r="BI52" s="28">
        <f>'s1'!BH50</f>
        <v>0</v>
      </c>
      <c r="BJ52" s="28">
        <f>'s1'!BI50</f>
        <v>0</v>
      </c>
      <c r="BK52" s="28">
        <f>'s1'!BJ50</f>
        <v>0</v>
      </c>
      <c r="BL52" s="28">
        <f>'s1'!BK50</f>
        <v>0</v>
      </c>
      <c r="BM52" s="28">
        <f>'s1'!BL50</f>
        <v>0</v>
      </c>
      <c r="BN52" s="28">
        <f>'s1'!BM50</f>
        <v>0</v>
      </c>
      <c r="BO52" s="28">
        <f>'s1'!BN50</f>
        <v>0</v>
      </c>
      <c r="BP52" s="28">
        <f>'s1'!BO50</f>
        <v>0</v>
      </c>
      <c r="BQ52" s="28">
        <f>'s1'!BP50</f>
        <v>0</v>
      </c>
      <c r="BR52" s="28">
        <f>'s1'!BQ50</f>
        <v>0</v>
      </c>
      <c r="BS52" s="28">
        <f>'s1'!BR50</f>
        <v>0</v>
      </c>
      <c r="BT52" s="28">
        <f>'s1'!BS50</f>
        <v>0</v>
      </c>
      <c r="BU52" s="28">
        <f>'s1'!BT50</f>
        <v>0</v>
      </c>
      <c r="BV52" s="28">
        <f>'s1'!BU50</f>
        <v>0</v>
      </c>
      <c r="BW52" s="28">
        <f>'s1'!BV50</f>
        <v>0</v>
      </c>
      <c r="BX52" s="28">
        <f>'s1'!BW50</f>
        <v>0</v>
      </c>
      <c r="BY52" s="28">
        <f>'s1'!BX50</f>
        <v>0</v>
      </c>
      <c r="BZ52" s="28">
        <f>'s1'!BY50</f>
        <v>0</v>
      </c>
      <c r="CA52" s="28">
        <f>'s1'!BZ50</f>
        <v>0</v>
      </c>
      <c r="CB52" s="28">
        <f>'s1'!CA50</f>
        <v>0</v>
      </c>
      <c r="CC52" s="28">
        <f>'s1'!CB50</f>
        <v>0</v>
      </c>
      <c r="CD52" s="28">
        <f>'s1'!CC50</f>
        <v>0</v>
      </c>
      <c r="CE52" s="28">
        <f>'s1'!CD50</f>
        <v>0</v>
      </c>
      <c r="CF52" s="28">
        <f>'s1'!CE50</f>
        <v>0</v>
      </c>
      <c r="CG52" s="28">
        <f>'s1'!CF50</f>
        <v>0</v>
      </c>
      <c r="CH52" s="28">
        <f>'s1'!CG50</f>
        <v>0</v>
      </c>
      <c r="CI52" s="28">
        <f>'s1'!CH50</f>
        <v>0</v>
      </c>
      <c r="CJ52" s="28">
        <f>'s1'!CI50</f>
        <v>0</v>
      </c>
      <c r="CK52" s="28">
        <f>'s1'!CJ50</f>
        <v>0</v>
      </c>
      <c r="CL52" s="28">
        <f>'s1'!CK50</f>
        <v>0</v>
      </c>
      <c r="CM52" s="28">
        <f>'s1'!CL50</f>
        <v>0</v>
      </c>
      <c r="CN52" s="28">
        <f>'s1'!CM50</f>
        <v>0</v>
      </c>
      <c r="CO52" s="28">
        <f>'s1'!CN50</f>
        <v>0</v>
      </c>
      <c r="CP52" s="28">
        <f>'s1'!CO50</f>
        <v>0</v>
      </c>
      <c r="CQ52" s="28">
        <f>'s1'!CP50</f>
        <v>0</v>
      </c>
      <c r="CR52" s="28">
        <f>'s1'!CQ50</f>
        <v>0</v>
      </c>
      <c r="CS52" s="28">
        <f>'s1'!CR50</f>
        <v>0</v>
      </c>
      <c r="CT52" s="28">
        <f>'s1'!CS50</f>
        <v>0</v>
      </c>
      <c r="CU52" s="28">
        <f>'s1'!CT50</f>
        <v>0</v>
      </c>
      <c r="CV52" s="28">
        <f>'s1'!CU50</f>
        <v>0</v>
      </c>
      <c r="CW52" s="28">
        <f>'s1'!CV50</f>
        <v>0</v>
      </c>
      <c r="CX52" s="28">
        <f>'s1'!CW50</f>
        <v>0</v>
      </c>
      <c r="CY52" s="28">
        <f>'s1'!CX50</f>
        <v>0</v>
      </c>
      <c r="CZ52" s="29"/>
    </row>
    <row r="53" spans="4:104" ht="3" customHeight="1" x14ac:dyDescent="0.25">
      <c r="D53" s="30"/>
      <c r="E53" s="28">
        <f>'s1'!D51</f>
        <v>0.11680319999999997</v>
      </c>
      <c r="F53" s="28">
        <f>'s1'!E51</f>
        <v>0.23360639999999994</v>
      </c>
      <c r="G53" s="28">
        <f>'s1'!F51</f>
        <v>0.35040959999999988</v>
      </c>
      <c r="H53" s="28">
        <f>'s1'!G51</f>
        <v>0.46721279999999987</v>
      </c>
      <c r="I53" s="28">
        <f>'s1'!H51</f>
        <v>0.58401599999999987</v>
      </c>
      <c r="J53" s="28">
        <f>'s1'!I51</f>
        <v>0.70081919999999975</v>
      </c>
      <c r="K53" s="28">
        <f>'s1'!J51</f>
        <v>0.81762239999999986</v>
      </c>
      <c r="L53" s="28">
        <f>'s1'!K51</f>
        <v>0.93442559999999975</v>
      </c>
      <c r="M53" s="28">
        <f>'s1'!L51</f>
        <v>1.0512287999999996</v>
      </c>
      <c r="N53" s="28">
        <f>'s1'!M51</f>
        <v>1.1680319999999997</v>
      </c>
      <c r="O53" s="28">
        <f>'s1'!N51</f>
        <v>1.2848351999999996</v>
      </c>
      <c r="P53" s="28">
        <f>'s1'!O51</f>
        <v>1.4016383999999995</v>
      </c>
      <c r="Q53" s="28">
        <f>'s1'!P51</f>
        <v>1.5184415999999998</v>
      </c>
      <c r="R53" s="28">
        <f>'s1'!Q51</f>
        <v>1.6352447999999997</v>
      </c>
      <c r="S53" s="28">
        <f>'s1'!R51</f>
        <v>1.7520479999999996</v>
      </c>
      <c r="T53" s="28">
        <f>'s1'!S51</f>
        <v>1.8688511999999995</v>
      </c>
      <c r="U53" s="28">
        <f>'s1'!T51</f>
        <v>1.9856543999999998</v>
      </c>
      <c r="V53" s="28">
        <f>'s1'!U51</f>
        <v>2.1024575999999993</v>
      </c>
      <c r="W53" s="28">
        <f>'s1'!V51</f>
        <v>2.2192607999999994</v>
      </c>
      <c r="X53" s="28">
        <f>'s1'!W51</f>
        <v>2.3360639999999995</v>
      </c>
      <c r="Y53" s="28">
        <f>'s1'!X51</f>
        <v>2.4528671999999996</v>
      </c>
      <c r="Z53" s="28">
        <f>'s1'!Y51</f>
        <v>2.5696703999999992</v>
      </c>
      <c r="AA53" s="28">
        <f>'s1'!Z51</f>
        <v>2.6864735999999994</v>
      </c>
      <c r="AB53" s="28">
        <f>'s1'!AA51</f>
        <v>2.803276799999999</v>
      </c>
      <c r="AC53" s="28">
        <f>'s1'!AB51</f>
        <v>2.9200799999999996</v>
      </c>
      <c r="AD53" s="28">
        <f>'s1'!AC51</f>
        <v>3.0368831999999997</v>
      </c>
      <c r="AE53" s="28">
        <f>'s1'!AD51</f>
        <v>3.1536863999999998</v>
      </c>
      <c r="AF53" s="28">
        <f>'s1'!AE51</f>
        <v>3.2704895999999994</v>
      </c>
      <c r="AG53" s="28">
        <f>'s1'!AF51</f>
        <v>3.3872927999999991</v>
      </c>
      <c r="AH53" s="28">
        <f>'s1'!AG51</f>
        <v>3.5040959999999992</v>
      </c>
      <c r="AI53" s="28">
        <f>'s1'!AH51</f>
        <v>3.6208991999999993</v>
      </c>
      <c r="AJ53" s="28">
        <f>'s1'!AI51</f>
        <v>3.737702399999999</v>
      </c>
      <c r="AK53" s="28">
        <f>'s1'!AJ51</f>
        <v>3.8545055999999991</v>
      </c>
      <c r="AL53" s="28">
        <f>'s1'!AK51</f>
        <v>3.9713087999999996</v>
      </c>
      <c r="AM53" s="28">
        <f>'s1'!AL51</f>
        <v>4.0881119999999989</v>
      </c>
      <c r="AN53" s="28">
        <f>'s1'!AM51</f>
        <v>4.2049151999999985</v>
      </c>
      <c r="AO53" s="28">
        <f>'s1'!AN51</f>
        <v>4.3217183999999991</v>
      </c>
      <c r="AP53" s="28">
        <f>'s1'!AO51</f>
        <v>4.4385215999999987</v>
      </c>
      <c r="AQ53" s="28">
        <f>'s1'!AP51</f>
        <v>4.5553247999999993</v>
      </c>
      <c r="AR53" s="28">
        <f>'s1'!AQ51</f>
        <v>4.6721279999999989</v>
      </c>
      <c r="AS53" s="28">
        <f>'s1'!AR51</f>
        <v>4.7889311999999986</v>
      </c>
      <c r="AT53" s="28">
        <f>'s1'!AS51</f>
        <v>4.9057343999999992</v>
      </c>
      <c r="AU53" s="28">
        <f>'s1'!AT51</f>
        <v>5.0225375999999988</v>
      </c>
      <c r="AV53" s="28">
        <f>'s1'!AU51</f>
        <v>5.1393407999999985</v>
      </c>
      <c r="AW53" s="28">
        <f>'s1'!AV51</f>
        <v>5.256143999999999</v>
      </c>
      <c r="AX53" s="28">
        <f>'s1'!AW51</f>
        <v>5.3729471999999987</v>
      </c>
      <c r="AY53" s="28">
        <f>'s1'!AX51</f>
        <v>5.4897503999999984</v>
      </c>
      <c r="AZ53" s="28">
        <f>'s1'!AY51</f>
        <v>5.606553599999998</v>
      </c>
      <c r="BA53" s="28">
        <f>'s1'!AZ51</f>
        <v>5.7233567999999986</v>
      </c>
      <c r="BB53" s="28">
        <f>'s1'!BA51</f>
        <v>5.8401599999999991</v>
      </c>
      <c r="BC53" s="28">
        <f>'s1'!BB51</f>
        <v>5.9569631999999988</v>
      </c>
      <c r="BD53" s="28">
        <f>'s1'!BC51</f>
        <v>6.0737663999999993</v>
      </c>
      <c r="BE53" s="28">
        <f>'s1'!BD51</f>
        <v>6.190569599999999</v>
      </c>
      <c r="BF53" s="28">
        <f>'s1'!BE51</f>
        <v>0</v>
      </c>
      <c r="BG53" s="28">
        <f>'s1'!BF51</f>
        <v>0</v>
      </c>
      <c r="BH53" s="28">
        <f>'s1'!BG51</f>
        <v>0</v>
      </c>
      <c r="BI53" s="28">
        <f>'s1'!BH51</f>
        <v>0</v>
      </c>
      <c r="BJ53" s="28">
        <f>'s1'!BI51</f>
        <v>0</v>
      </c>
      <c r="BK53" s="28">
        <f>'s1'!BJ51</f>
        <v>0</v>
      </c>
      <c r="BL53" s="28">
        <f>'s1'!BK51</f>
        <v>0</v>
      </c>
      <c r="BM53" s="28">
        <f>'s1'!BL51</f>
        <v>0</v>
      </c>
      <c r="BN53" s="28">
        <f>'s1'!BM51</f>
        <v>0</v>
      </c>
      <c r="BO53" s="28">
        <f>'s1'!BN51</f>
        <v>0</v>
      </c>
      <c r="BP53" s="28">
        <f>'s1'!BO51</f>
        <v>0</v>
      </c>
      <c r="BQ53" s="28">
        <f>'s1'!BP51</f>
        <v>0</v>
      </c>
      <c r="BR53" s="28">
        <f>'s1'!BQ51</f>
        <v>0</v>
      </c>
      <c r="BS53" s="28">
        <f>'s1'!BR51</f>
        <v>0</v>
      </c>
      <c r="BT53" s="28">
        <f>'s1'!BS51</f>
        <v>0</v>
      </c>
      <c r="BU53" s="28">
        <f>'s1'!BT51</f>
        <v>0</v>
      </c>
      <c r="BV53" s="28">
        <f>'s1'!BU51</f>
        <v>0</v>
      </c>
      <c r="BW53" s="28">
        <f>'s1'!BV51</f>
        <v>0</v>
      </c>
      <c r="BX53" s="28">
        <f>'s1'!BW51</f>
        <v>0</v>
      </c>
      <c r="BY53" s="28">
        <f>'s1'!BX51</f>
        <v>0</v>
      </c>
      <c r="BZ53" s="28">
        <f>'s1'!BY51</f>
        <v>0</v>
      </c>
      <c r="CA53" s="28">
        <f>'s1'!BZ51</f>
        <v>0</v>
      </c>
      <c r="CB53" s="28">
        <f>'s1'!CA51</f>
        <v>0</v>
      </c>
      <c r="CC53" s="28">
        <f>'s1'!CB51</f>
        <v>0</v>
      </c>
      <c r="CD53" s="28">
        <f>'s1'!CC51</f>
        <v>0</v>
      </c>
      <c r="CE53" s="28">
        <f>'s1'!CD51</f>
        <v>0</v>
      </c>
      <c r="CF53" s="28">
        <f>'s1'!CE51</f>
        <v>0</v>
      </c>
      <c r="CG53" s="28">
        <f>'s1'!CF51</f>
        <v>0</v>
      </c>
      <c r="CH53" s="28">
        <f>'s1'!CG51</f>
        <v>0</v>
      </c>
      <c r="CI53" s="28">
        <f>'s1'!CH51</f>
        <v>0</v>
      </c>
      <c r="CJ53" s="28">
        <f>'s1'!CI51</f>
        <v>0</v>
      </c>
      <c r="CK53" s="28">
        <f>'s1'!CJ51</f>
        <v>0</v>
      </c>
      <c r="CL53" s="28">
        <f>'s1'!CK51</f>
        <v>0</v>
      </c>
      <c r="CM53" s="28">
        <f>'s1'!CL51</f>
        <v>0</v>
      </c>
      <c r="CN53" s="28">
        <f>'s1'!CM51</f>
        <v>0</v>
      </c>
      <c r="CO53" s="28">
        <f>'s1'!CN51</f>
        <v>0</v>
      </c>
      <c r="CP53" s="28">
        <f>'s1'!CO51</f>
        <v>0</v>
      </c>
      <c r="CQ53" s="28">
        <f>'s1'!CP51</f>
        <v>0</v>
      </c>
      <c r="CR53" s="28">
        <f>'s1'!CQ51</f>
        <v>0</v>
      </c>
      <c r="CS53" s="28">
        <f>'s1'!CR51</f>
        <v>0</v>
      </c>
      <c r="CT53" s="28">
        <f>'s1'!CS51</f>
        <v>0</v>
      </c>
      <c r="CU53" s="28">
        <f>'s1'!CT51</f>
        <v>0</v>
      </c>
      <c r="CV53" s="28">
        <f>'s1'!CU51</f>
        <v>0</v>
      </c>
      <c r="CW53" s="28">
        <f>'s1'!CV51</f>
        <v>0</v>
      </c>
      <c r="CX53" s="28">
        <f>'s1'!CW51</f>
        <v>0</v>
      </c>
      <c r="CY53" s="28">
        <f>'s1'!CX51</f>
        <v>0</v>
      </c>
      <c r="CZ53" s="29"/>
    </row>
    <row r="54" spans="4:104" ht="3" customHeight="1" x14ac:dyDescent="0.25">
      <c r="D54" s="30"/>
      <c r="E54" s="28">
        <f>'s1'!D52</f>
        <v>0.12458759999999998</v>
      </c>
      <c r="F54" s="28">
        <f>'s1'!E52</f>
        <v>0.24917519999999996</v>
      </c>
      <c r="G54" s="28">
        <f>'s1'!F52</f>
        <v>0.3737627999999999</v>
      </c>
      <c r="H54" s="28">
        <f>'s1'!G52</f>
        <v>0.49835039999999992</v>
      </c>
      <c r="I54" s="28">
        <f>'s1'!H52</f>
        <v>0.62293799999999988</v>
      </c>
      <c r="J54" s="28">
        <f>'s1'!I52</f>
        <v>0.74752559999999979</v>
      </c>
      <c r="K54" s="28">
        <f>'s1'!J52</f>
        <v>0.87211319999999992</v>
      </c>
      <c r="L54" s="28">
        <f>'s1'!K52</f>
        <v>0.99670079999999983</v>
      </c>
      <c r="M54" s="28">
        <f>'s1'!L52</f>
        <v>1.1212883999999996</v>
      </c>
      <c r="N54" s="28">
        <f>'s1'!M52</f>
        <v>1.2458759999999998</v>
      </c>
      <c r="O54" s="28">
        <f>'s1'!N52</f>
        <v>1.3704635999999997</v>
      </c>
      <c r="P54" s="28">
        <f>'s1'!O52</f>
        <v>1.4950511999999996</v>
      </c>
      <c r="Q54" s="28">
        <f>'s1'!P52</f>
        <v>1.6196387999999999</v>
      </c>
      <c r="R54" s="28">
        <f>'s1'!Q52</f>
        <v>1.7442263999999998</v>
      </c>
      <c r="S54" s="28">
        <f>'s1'!R52</f>
        <v>1.8688139999999998</v>
      </c>
      <c r="T54" s="28">
        <f>'s1'!S52</f>
        <v>1.9934015999999997</v>
      </c>
      <c r="U54" s="28">
        <f>'s1'!T52</f>
        <v>2.1179891999999998</v>
      </c>
      <c r="V54" s="28">
        <f>'s1'!U52</f>
        <v>2.2425767999999993</v>
      </c>
      <c r="W54" s="28">
        <f>'s1'!V52</f>
        <v>2.3671643999999996</v>
      </c>
      <c r="X54" s="28">
        <f>'s1'!W52</f>
        <v>2.4917519999999995</v>
      </c>
      <c r="Y54" s="28">
        <f>'s1'!X52</f>
        <v>2.6163395999999994</v>
      </c>
      <c r="Z54" s="28">
        <f>'s1'!Y52</f>
        <v>2.7409271999999993</v>
      </c>
      <c r="AA54" s="28">
        <f>'s1'!Z52</f>
        <v>2.8655147999999997</v>
      </c>
      <c r="AB54" s="28">
        <f>'s1'!AA52</f>
        <v>2.9901023999999992</v>
      </c>
      <c r="AC54" s="28">
        <f>'s1'!AB52</f>
        <v>3.1146899999999995</v>
      </c>
      <c r="AD54" s="28">
        <f>'s1'!AC52</f>
        <v>3.2392775999999999</v>
      </c>
      <c r="AE54" s="28">
        <f>'s1'!AD52</f>
        <v>3.3638652000000002</v>
      </c>
      <c r="AF54" s="28">
        <f>'s1'!AE52</f>
        <v>3.4884527999999997</v>
      </c>
      <c r="AG54" s="28">
        <f>'s1'!AF52</f>
        <v>3.6130403999999992</v>
      </c>
      <c r="AH54" s="28">
        <f>'s1'!AG52</f>
        <v>3.7376279999999995</v>
      </c>
      <c r="AI54" s="28">
        <f>'s1'!AH52</f>
        <v>3.8622155999999999</v>
      </c>
      <c r="AJ54" s="28">
        <f>'s1'!AI52</f>
        <v>3.9868031999999993</v>
      </c>
      <c r="AK54" s="28">
        <f>'s1'!AJ52</f>
        <v>4.1113907999999997</v>
      </c>
      <c r="AL54" s="28">
        <f>'s1'!AK52</f>
        <v>4.2359783999999996</v>
      </c>
      <c r="AM54" s="28">
        <f>'s1'!AL52</f>
        <v>4.3605659999999995</v>
      </c>
      <c r="AN54" s="28">
        <f>'s1'!AM52</f>
        <v>4.4851535999999985</v>
      </c>
      <c r="AO54" s="28">
        <f>'s1'!AN52</f>
        <v>4.6097411999999993</v>
      </c>
      <c r="AP54" s="28">
        <f>'s1'!AO52</f>
        <v>4.7343287999999992</v>
      </c>
      <c r="AQ54" s="28">
        <f>'s1'!AP52</f>
        <v>4.8589164</v>
      </c>
      <c r="AR54" s="28">
        <f>'s1'!AQ52</f>
        <v>4.983503999999999</v>
      </c>
      <c r="AS54" s="28">
        <f>'s1'!AR52</f>
        <v>5.108091599999999</v>
      </c>
      <c r="AT54" s="28">
        <f>'s1'!AS52</f>
        <v>5.2326791999999989</v>
      </c>
      <c r="AU54" s="28">
        <f>'s1'!AT52</f>
        <v>5.3572667999999997</v>
      </c>
      <c r="AV54" s="28">
        <f>'s1'!AU52</f>
        <v>5.4818543999999987</v>
      </c>
      <c r="AW54" s="28">
        <f>'s1'!AV52</f>
        <v>5.6064419999999995</v>
      </c>
      <c r="AX54" s="28">
        <f>'s1'!AW52</f>
        <v>5.7310295999999994</v>
      </c>
      <c r="AY54" s="28">
        <f>'s1'!AX52</f>
        <v>5.8556171999999993</v>
      </c>
      <c r="AZ54" s="28">
        <f>'s1'!AY52</f>
        <v>5.9802047999999983</v>
      </c>
      <c r="BA54" s="28">
        <f>'s1'!AZ52</f>
        <v>6.1047923999999991</v>
      </c>
      <c r="BB54" s="28">
        <f>'s1'!BA52</f>
        <v>6.229379999999999</v>
      </c>
      <c r="BC54" s="28">
        <f>'s1'!BB52</f>
        <v>6.3539675999999989</v>
      </c>
      <c r="BD54" s="28">
        <f>'s1'!BC52</f>
        <v>6.4785551999999997</v>
      </c>
      <c r="BE54" s="28">
        <f>'s1'!BD52</f>
        <v>0</v>
      </c>
      <c r="BF54" s="28">
        <f>'s1'!BE52</f>
        <v>0</v>
      </c>
      <c r="BG54" s="28">
        <f>'s1'!BF52</f>
        <v>0</v>
      </c>
      <c r="BH54" s="28">
        <f>'s1'!BG52</f>
        <v>0</v>
      </c>
      <c r="BI54" s="28">
        <f>'s1'!BH52</f>
        <v>0</v>
      </c>
      <c r="BJ54" s="28">
        <f>'s1'!BI52</f>
        <v>0</v>
      </c>
      <c r="BK54" s="28">
        <f>'s1'!BJ52</f>
        <v>0</v>
      </c>
      <c r="BL54" s="28">
        <f>'s1'!BK52</f>
        <v>0</v>
      </c>
      <c r="BM54" s="28">
        <f>'s1'!BL52</f>
        <v>0</v>
      </c>
      <c r="BN54" s="28">
        <f>'s1'!BM52</f>
        <v>0</v>
      </c>
      <c r="BO54" s="28">
        <f>'s1'!BN52</f>
        <v>0</v>
      </c>
      <c r="BP54" s="28">
        <f>'s1'!BO52</f>
        <v>0</v>
      </c>
      <c r="BQ54" s="28">
        <f>'s1'!BP52</f>
        <v>0</v>
      </c>
      <c r="BR54" s="28">
        <f>'s1'!BQ52</f>
        <v>0</v>
      </c>
      <c r="BS54" s="28">
        <f>'s1'!BR52</f>
        <v>0</v>
      </c>
      <c r="BT54" s="28">
        <f>'s1'!BS52</f>
        <v>0</v>
      </c>
      <c r="BU54" s="28">
        <f>'s1'!BT52</f>
        <v>0</v>
      </c>
      <c r="BV54" s="28">
        <f>'s1'!BU52</f>
        <v>0</v>
      </c>
      <c r="BW54" s="28">
        <f>'s1'!BV52</f>
        <v>0</v>
      </c>
      <c r="BX54" s="28">
        <f>'s1'!BW52</f>
        <v>0</v>
      </c>
      <c r="BY54" s="28">
        <f>'s1'!BX52</f>
        <v>0</v>
      </c>
      <c r="BZ54" s="28">
        <f>'s1'!BY52</f>
        <v>0</v>
      </c>
      <c r="CA54" s="28">
        <f>'s1'!BZ52</f>
        <v>0</v>
      </c>
      <c r="CB54" s="28">
        <f>'s1'!CA52</f>
        <v>0</v>
      </c>
      <c r="CC54" s="28">
        <f>'s1'!CB52</f>
        <v>0</v>
      </c>
      <c r="CD54" s="28">
        <f>'s1'!CC52</f>
        <v>0</v>
      </c>
      <c r="CE54" s="28">
        <f>'s1'!CD52</f>
        <v>0</v>
      </c>
      <c r="CF54" s="28">
        <f>'s1'!CE52</f>
        <v>0</v>
      </c>
      <c r="CG54" s="28">
        <f>'s1'!CF52</f>
        <v>0</v>
      </c>
      <c r="CH54" s="28">
        <f>'s1'!CG52</f>
        <v>0</v>
      </c>
      <c r="CI54" s="28">
        <f>'s1'!CH52</f>
        <v>0</v>
      </c>
      <c r="CJ54" s="28">
        <f>'s1'!CI52</f>
        <v>0</v>
      </c>
      <c r="CK54" s="28">
        <f>'s1'!CJ52</f>
        <v>0</v>
      </c>
      <c r="CL54" s="28">
        <f>'s1'!CK52</f>
        <v>0</v>
      </c>
      <c r="CM54" s="28">
        <f>'s1'!CL52</f>
        <v>0</v>
      </c>
      <c r="CN54" s="28">
        <f>'s1'!CM52</f>
        <v>0</v>
      </c>
      <c r="CO54" s="28">
        <f>'s1'!CN52</f>
        <v>0</v>
      </c>
      <c r="CP54" s="28">
        <f>'s1'!CO52</f>
        <v>0</v>
      </c>
      <c r="CQ54" s="28">
        <f>'s1'!CP52</f>
        <v>0</v>
      </c>
      <c r="CR54" s="28">
        <f>'s1'!CQ52</f>
        <v>0</v>
      </c>
      <c r="CS54" s="28">
        <f>'s1'!CR52</f>
        <v>0</v>
      </c>
      <c r="CT54" s="28">
        <f>'s1'!CS52</f>
        <v>0</v>
      </c>
      <c r="CU54" s="28">
        <f>'s1'!CT52</f>
        <v>0</v>
      </c>
      <c r="CV54" s="28">
        <f>'s1'!CU52</f>
        <v>0</v>
      </c>
      <c r="CW54" s="28">
        <f>'s1'!CV52</f>
        <v>0</v>
      </c>
      <c r="CX54" s="28">
        <f>'s1'!CW52</f>
        <v>0</v>
      </c>
      <c r="CY54" s="28">
        <f>'s1'!CX52</f>
        <v>0</v>
      </c>
      <c r="CZ54" s="29"/>
    </row>
    <row r="55" spans="4:104" ht="3" customHeight="1" x14ac:dyDescent="0.25">
      <c r="D55" s="30"/>
      <c r="E55" s="28">
        <f>'s1'!D53</f>
        <v>0.13271039999999998</v>
      </c>
      <c r="F55" s="28">
        <f>'s1'!E53</f>
        <v>0.26542079999999996</v>
      </c>
      <c r="G55" s="28">
        <f>'s1'!F53</f>
        <v>0.39813119999999996</v>
      </c>
      <c r="H55" s="28">
        <f>'s1'!G53</f>
        <v>0.53084159999999991</v>
      </c>
      <c r="I55" s="28">
        <f>'s1'!H53</f>
        <v>0.66355199999999992</v>
      </c>
      <c r="J55" s="28">
        <f>'s1'!I53</f>
        <v>0.79626239999999993</v>
      </c>
      <c r="K55" s="28">
        <f>'s1'!J53</f>
        <v>0.92897280000000004</v>
      </c>
      <c r="L55" s="28">
        <f>'s1'!K53</f>
        <v>1.0616831999999998</v>
      </c>
      <c r="M55" s="28">
        <f>'s1'!L53</f>
        <v>1.1943935999999999</v>
      </c>
      <c r="N55" s="28">
        <f>'s1'!M53</f>
        <v>1.3271039999999998</v>
      </c>
      <c r="O55" s="28">
        <f>'s1'!N53</f>
        <v>1.4598144</v>
      </c>
      <c r="P55" s="28">
        <f>'s1'!O53</f>
        <v>1.5925247999999999</v>
      </c>
      <c r="Q55" s="28">
        <f>'s1'!P53</f>
        <v>1.7252352000000002</v>
      </c>
      <c r="R55" s="28">
        <f>'s1'!Q53</f>
        <v>1.8579456000000001</v>
      </c>
      <c r="S55" s="28">
        <f>'s1'!R53</f>
        <v>1.990656</v>
      </c>
      <c r="T55" s="28">
        <f>'s1'!S53</f>
        <v>2.1233663999999997</v>
      </c>
      <c r="U55" s="28">
        <f>'s1'!T53</f>
        <v>2.2560768000000002</v>
      </c>
      <c r="V55" s="28">
        <f>'s1'!U53</f>
        <v>2.3887871999999999</v>
      </c>
      <c r="W55" s="28">
        <f>'s1'!V53</f>
        <v>2.5214976</v>
      </c>
      <c r="X55" s="28">
        <f>'s1'!W53</f>
        <v>2.6542079999999997</v>
      </c>
      <c r="Y55" s="28">
        <f>'s1'!X53</f>
        <v>2.7869183999999998</v>
      </c>
      <c r="Z55" s="28">
        <f>'s1'!Y53</f>
        <v>2.9196287999999999</v>
      </c>
      <c r="AA55" s="28">
        <f>'s1'!Z53</f>
        <v>3.0523392</v>
      </c>
      <c r="AB55" s="28">
        <f>'s1'!AA53</f>
        <v>3.1850495999999997</v>
      </c>
      <c r="AC55" s="28">
        <f>'s1'!AB53</f>
        <v>3.3177599999999998</v>
      </c>
      <c r="AD55" s="28">
        <f>'s1'!AC53</f>
        <v>3.4504704000000004</v>
      </c>
      <c r="AE55" s="28">
        <f>'s1'!AD53</f>
        <v>3.5831808000000005</v>
      </c>
      <c r="AF55" s="28">
        <f>'s1'!AE53</f>
        <v>3.7158912000000002</v>
      </c>
      <c r="AG55" s="28">
        <f>'s1'!AF53</f>
        <v>3.8486015999999994</v>
      </c>
      <c r="AH55" s="28">
        <f>'s1'!AG53</f>
        <v>3.981312</v>
      </c>
      <c r="AI55" s="28">
        <f>'s1'!AH53</f>
        <v>4.1140224000000005</v>
      </c>
      <c r="AJ55" s="28">
        <f>'s1'!AI53</f>
        <v>4.2467327999999993</v>
      </c>
      <c r="AK55" s="28">
        <f>'s1'!AJ53</f>
        <v>4.3794431999999999</v>
      </c>
      <c r="AL55" s="28">
        <f>'s1'!AK53</f>
        <v>4.5121536000000004</v>
      </c>
      <c r="AM55" s="28">
        <f>'s1'!AL53</f>
        <v>4.6448640000000001</v>
      </c>
      <c r="AN55" s="28">
        <f>'s1'!AM53</f>
        <v>4.7775743999999998</v>
      </c>
      <c r="AO55" s="28">
        <f>'s1'!AN53</f>
        <v>4.9102847999999994</v>
      </c>
      <c r="AP55" s="28">
        <f>'s1'!AO53</f>
        <v>5.0429952</v>
      </c>
      <c r="AQ55" s="28">
        <f>'s1'!AP53</f>
        <v>5.1757056000000006</v>
      </c>
      <c r="AR55" s="28">
        <f>'s1'!AQ53</f>
        <v>5.3084159999999994</v>
      </c>
      <c r="AS55" s="28">
        <f>'s1'!AR53</f>
        <v>5.441126399999999</v>
      </c>
      <c r="AT55" s="28">
        <f>'s1'!AS53</f>
        <v>5.5738367999999996</v>
      </c>
      <c r="AU55" s="28">
        <f>'s1'!AT53</f>
        <v>5.7065472000000002</v>
      </c>
      <c r="AV55" s="28">
        <f>'s1'!AU53</f>
        <v>5.8392575999999998</v>
      </c>
      <c r="AW55" s="28">
        <f>'s1'!AV53</f>
        <v>5.9719679999999995</v>
      </c>
      <c r="AX55" s="28">
        <f>'s1'!AW53</f>
        <v>6.1046784000000001</v>
      </c>
      <c r="AY55" s="28">
        <f>'s1'!AX53</f>
        <v>6.2373887999999997</v>
      </c>
      <c r="AZ55" s="28">
        <f>'s1'!AY53</f>
        <v>6.3700991999999994</v>
      </c>
      <c r="BA55" s="28">
        <f>'s1'!AZ53</f>
        <v>6.5028095999999991</v>
      </c>
      <c r="BB55" s="28">
        <f>'s1'!BA53</f>
        <v>6.6355199999999996</v>
      </c>
      <c r="BC55" s="28">
        <f>'s1'!BB53</f>
        <v>6.7682304000000002</v>
      </c>
      <c r="BD55" s="28">
        <f>'s1'!BC53</f>
        <v>0</v>
      </c>
      <c r="BE55" s="28">
        <f>'s1'!BD53</f>
        <v>0</v>
      </c>
      <c r="BF55" s="28">
        <f>'s1'!BE53</f>
        <v>0</v>
      </c>
      <c r="BG55" s="28">
        <f>'s1'!BF53</f>
        <v>0</v>
      </c>
      <c r="BH55" s="28">
        <f>'s1'!BG53</f>
        <v>0</v>
      </c>
      <c r="BI55" s="28">
        <f>'s1'!BH53</f>
        <v>0</v>
      </c>
      <c r="BJ55" s="28">
        <f>'s1'!BI53</f>
        <v>0</v>
      </c>
      <c r="BK55" s="28">
        <f>'s1'!BJ53</f>
        <v>0</v>
      </c>
      <c r="BL55" s="28">
        <f>'s1'!BK53</f>
        <v>0</v>
      </c>
      <c r="BM55" s="28">
        <f>'s1'!BL53</f>
        <v>0</v>
      </c>
      <c r="BN55" s="28">
        <f>'s1'!BM53</f>
        <v>0</v>
      </c>
      <c r="BO55" s="28">
        <f>'s1'!BN53</f>
        <v>0</v>
      </c>
      <c r="BP55" s="28">
        <f>'s1'!BO53</f>
        <v>0</v>
      </c>
      <c r="BQ55" s="28">
        <f>'s1'!BP53</f>
        <v>0</v>
      </c>
      <c r="BR55" s="28">
        <f>'s1'!BQ53</f>
        <v>0</v>
      </c>
      <c r="BS55" s="28">
        <f>'s1'!BR53</f>
        <v>0</v>
      </c>
      <c r="BT55" s="28">
        <f>'s1'!BS53</f>
        <v>0</v>
      </c>
      <c r="BU55" s="28">
        <f>'s1'!BT53</f>
        <v>0</v>
      </c>
      <c r="BV55" s="28">
        <f>'s1'!BU53</f>
        <v>0</v>
      </c>
      <c r="BW55" s="28">
        <f>'s1'!BV53</f>
        <v>0</v>
      </c>
      <c r="BX55" s="28">
        <f>'s1'!BW53</f>
        <v>0</v>
      </c>
      <c r="BY55" s="28">
        <f>'s1'!BX53</f>
        <v>0</v>
      </c>
      <c r="BZ55" s="28">
        <f>'s1'!BY53</f>
        <v>0</v>
      </c>
      <c r="CA55" s="28">
        <f>'s1'!BZ53</f>
        <v>0</v>
      </c>
      <c r="CB55" s="28">
        <f>'s1'!CA53</f>
        <v>0</v>
      </c>
      <c r="CC55" s="28">
        <f>'s1'!CB53</f>
        <v>0</v>
      </c>
      <c r="CD55" s="28">
        <f>'s1'!CC53</f>
        <v>0</v>
      </c>
      <c r="CE55" s="28">
        <f>'s1'!CD53</f>
        <v>0</v>
      </c>
      <c r="CF55" s="28">
        <f>'s1'!CE53</f>
        <v>0</v>
      </c>
      <c r="CG55" s="28">
        <f>'s1'!CF53</f>
        <v>0</v>
      </c>
      <c r="CH55" s="28">
        <f>'s1'!CG53</f>
        <v>0</v>
      </c>
      <c r="CI55" s="28">
        <f>'s1'!CH53</f>
        <v>0</v>
      </c>
      <c r="CJ55" s="28">
        <f>'s1'!CI53</f>
        <v>0</v>
      </c>
      <c r="CK55" s="28">
        <f>'s1'!CJ53</f>
        <v>0</v>
      </c>
      <c r="CL55" s="28">
        <f>'s1'!CK53</f>
        <v>0</v>
      </c>
      <c r="CM55" s="28">
        <f>'s1'!CL53</f>
        <v>0</v>
      </c>
      <c r="CN55" s="28">
        <f>'s1'!CM53</f>
        <v>0</v>
      </c>
      <c r="CO55" s="28">
        <f>'s1'!CN53</f>
        <v>0</v>
      </c>
      <c r="CP55" s="28">
        <f>'s1'!CO53</f>
        <v>0</v>
      </c>
      <c r="CQ55" s="28">
        <f>'s1'!CP53</f>
        <v>0</v>
      </c>
      <c r="CR55" s="28">
        <f>'s1'!CQ53</f>
        <v>0</v>
      </c>
      <c r="CS55" s="28">
        <f>'s1'!CR53</f>
        <v>0</v>
      </c>
      <c r="CT55" s="28">
        <f>'s1'!CS53</f>
        <v>0</v>
      </c>
      <c r="CU55" s="28">
        <f>'s1'!CT53</f>
        <v>0</v>
      </c>
      <c r="CV55" s="28">
        <f>'s1'!CU53</f>
        <v>0</v>
      </c>
      <c r="CW55" s="28">
        <f>'s1'!CV53</f>
        <v>0</v>
      </c>
      <c r="CX55" s="28">
        <f>'s1'!CW53</f>
        <v>0</v>
      </c>
      <c r="CY55" s="28">
        <f>'s1'!CX53</f>
        <v>0</v>
      </c>
      <c r="CZ55" s="29"/>
    </row>
    <row r="56" spans="4:104" ht="3" customHeight="1" x14ac:dyDescent="0.25">
      <c r="D56" s="30"/>
      <c r="E56" s="28">
        <f>'s1'!D54</f>
        <v>0.14117879999999999</v>
      </c>
      <c r="F56" s="28">
        <f>'s1'!E54</f>
        <v>0.28235759999999999</v>
      </c>
      <c r="G56" s="28">
        <f>'s1'!F54</f>
        <v>0.42353639999999992</v>
      </c>
      <c r="H56" s="28">
        <f>'s1'!G54</f>
        <v>0.56471519999999997</v>
      </c>
      <c r="I56" s="28">
        <f>'s1'!H54</f>
        <v>0.70589399999999991</v>
      </c>
      <c r="J56" s="28">
        <f>'s1'!I54</f>
        <v>0.84707279999999985</v>
      </c>
      <c r="K56" s="28">
        <f>'s1'!J54</f>
        <v>0.98825160000000001</v>
      </c>
      <c r="L56" s="28">
        <f>'s1'!K54</f>
        <v>1.1294303999999999</v>
      </c>
      <c r="M56" s="28">
        <f>'s1'!L54</f>
        <v>1.2706091999999998</v>
      </c>
      <c r="N56" s="28">
        <f>'s1'!M54</f>
        <v>1.4117879999999998</v>
      </c>
      <c r="O56" s="28">
        <f>'s1'!N54</f>
        <v>1.5529667999999999</v>
      </c>
      <c r="P56" s="28">
        <f>'s1'!O54</f>
        <v>1.6941455999999997</v>
      </c>
      <c r="Q56" s="28">
        <f>'s1'!P54</f>
        <v>1.8353244</v>
      </c>
      <c r="R56" s="28">
        <f>'s1'!Q54</f>
        <v>1.9765032</v>
      </c>
      <c r="S56" s="28">
        <f>'s1'!R54</f>
        <v>2.1176819999999998</v>
      </c>
      <c r="T56" s="28">
        <f>'s1'!S54</f>
        <v>2.2588607999999999</v>
      </c>
      <c r="U56" s="28">
        <f>'s1'!T54</f>
        <v>2.4000395999999999</v>
      </c>
      <c r="V56" s="28">
        <f>'s1'!U54</f>
        <v>2.5412183999999995</v>
      </c>
      <c r="W56" s="28">
        <f>'s1'!V54</f>
        <v>2.6823972</v>
      </c>
      <c r="X56" s="28">
        <f>'s1'!W54</f>
        <v>2.8235759999999996</v>
      </c>
      <c r="Y56" s="28">
        <f>'s1'!X54</f>
        <v>2.9647547999999997</v>
      </c>
      <c r="Z56" s="28">
        <f>'s1'!Y54</f>
        <v>3.1059335999999997</v>
      </c>
      <c r="AA56" s="28">
        <f>'s1'!Z54</f>
        <v>3.2471123999999998</v>
      </c>
      <c r="AB56" s="28">
        <f>'s1'!AA54</f>
        <v>3.3882911999999994</v>
      </c>
      <c r="AC56" s="28">
        <f>'s1'!AB54</f>
        <v>3.5294699999999999</v>
      </c>
      <c r="AD56" s="28">
        <f>'s1'!AC54</f>
        <v>3.6706487999999999</v>
      </c>
      <c r="AE56" s="28">
        <f>'s1'!AD54</f>
        <v>3.8118276000000004</v>
      </c>
      <c r="AF56" s="28">
        <f>'s1'!AE54</f>
        <v>3.9530064</v>
      </c>
      <c r="AG56" s="28">
        <f>'s1'!AF54</f>
        <v>4.0941851999999992</v>
      </c>
      <c r="AH56" s="28">
        <f>'s1'!AG54</f>
        <v>4.2353639999999997</v>
      </c>
      <c r="AI56" s="28">
        <f>'s1'!AH54</f>
        <v>4.3765428000000002</v>
      </c>
      <c r="AJ56" s="28">
        <f>'s1'!AI54</f>
        <v>4.5177215999999998</v>
      </c>
      <c r="AK56" s="28">
        <f>'s1'!AJ54</f>
        <v>4.6589003999999994</v>
      </c>
      <c r="AL56" s="28">
        <f>'s1'!AK54</f>
        <v>4.8000791999999999</v>
      </c>
      <c r="AM56" s="28">
        <f>'s1'!AL54</f>
        <v>4.9412579999999995</v>
      </c>
      <c r="AN56" s="28">
        <f>'s1'!AM54</f>
        <v>5.0824367999999991</v>
      </c>
      <c r="AO56" s="28">
        <f>'s1'!AN54</f>
        <v>5.2236155999999996</v>
      </c>
      <c r="AP56" s="28">
        <f>'s1'!AO54</f>
        <v>5.3647944000000001</v>
      </c>
      <c r="AQ56" s="28">
        <f>'s1'!AP54</f>
        <v>5.5059731999999997</v>
      </c>
      <c r="AR56" s="28">
        <f>'s1'!AQ54</f>
        <v>5.6471519999999993</v>
      </c>
      <c r="AS56" s="28">
        <f>'s1'!AR54</f>
        <v>5.7883307999999989</v>
      </c>
      <c r="AT56" s="28">
        <f>'s1'!AS54</f>
        <v>5.9295095999999994</v>
      </c>
      <c r="AU56" s="28">
        <f>'s1'!AT54</f>
        <v>6.0706883999999999</v>
      </c>
      <c r="AV56" s="28">
        <f>'s1'!AU54</f>
        <v>6.2118671999999995</v>
      </c>
      <c r="AW56" s="28">
        <f>'s1'!AV54</f>
        <v>6.3530459999999991</v>
      </c>
      <c r="AX56" s="28">
        <f>'s1'!AW54</f>
        <v>6.4942247999999996</v>
      </c>
      <c r="AY56" s="28">
        <f>'s1'!AX54</f>
        <v>6.6354035999999992</v>
      </c>
      <c r="AZ56" s="28">
        <f>'s1'!AY54</f>
        <v>6.7765823999999988</v>
      </c>
      <c r="BA56" s="28">
        <f>'s1'!AZ54</f>
        <v>6.9177611999999993</v>
      </c>
      <c r="BB56" s="28">
        <f>'s1'!BA54</f>
        <v>7.0589399999999998</v>
      </c>
      <c r="BC56" s="28">
        <f>'s1'!BB54</f>
        <v>0</v>
      </c>
      <c r="BD56" s="28">
        <f>'s1'!BC54</f>
        <v>0</v>
      </c>
      <c r="BE56" s="28">
        <f>'s1'!BD54</f>
        <v>0</v>
      </c>
      <c r="BF56" s="28">
        <f>'s1'!BE54</f>
        <v>0</v>
      </c>
      <c r="BG56" s="28">
        <f>'s1'!BF54</f>
        <v>0</v>
      </c>
      <c r="BH56" s="28">
        <f>'s1'!BG54</f>
        <v>0</v>
      </c>
      <c r="BI56" s="28">
        <f>'s1'!BH54</f>
        <v>0</v>
      </c>
      <c r="BJ56" s="28">
        <f>'s1'!BI54</f>
        <v>0</v>
      </c>
      <c r="BK56" s="28">
        <f>'s1'!BJ54</f>
        <v>0</v>
      </c>
      <c r="BL56" s="28">
        <f>'s1'!BK54</f>
        <v>0</v>
      </c>
      <c r="BM56" s="28">
        <f>'s1'!BL54</f>
        <v>0</v>
      </c>
      <c r="BN56" s="28">
        <f>'s1'!BM54</f>
        <v>0</v>
      </c>
      <c r="BO56" s="28">
        <f>'s1'!BN54</f>
        <v>0</v>
      </c>
      <c r="BP56" s="28">
        <f>'s1'!BO54</f>
        <v>0</v>
      </c>
      <c r="BQ56" s="28">
        <f>'s1'!BP54</f>
        <v>0</v>
      </c>
      <c r="BR56" s="28">
        <f>'s1'!BQ54</f>
        <v>0</v>
      </c>
      <c r="BS56" s="28">
        <f>'s1'!BR54</f>
        <v>0</v>
      </c>
      <c r="BT56" s="28">
        <f>'s1'!BS54</f>
        <v>0</v>
      </c>
      <c r="BU56" s="28">
        <f>'s1'!BT54</f>
        <v>0</v>
      </c>
      <c r="BV56" s="28">
        <f>'s1'!BU54</f>
        <v>0</v>
      </c>
      <c r="BW56" s="28">
        <f>'s1'!BV54</f>
        <v>0</v>
      </c>
      <c r="BX56" s="28">
        <f>'s1'!BW54</f>
        <v>0</v>
      </c>
      <c r="BY56" s="28">
        <f>'s1'!BX54</f>
        <v>0</v>
      </c>
      <c r="BZ56" s="28">
        <f>'s1'!BY54</f>
        <v>0</v>
      </c>
      <c r="CA56" s="28">
        <f>'s1'!BZ54</f>
        <v>0</v>
      </c>
      <c r="CB56" s="28">
        <f>'s1'!CA54</f>
        <v>0</v>
      </c>
      <c r="CC56" s="28">
        <f>'s1'!CB54</f>
        <v>0</v>
      </c>
      <c r="CD56" s="28">
        <f>'s1'!CC54</f>
        <v>0</v>
      </c>
      <c r="CE56" s="28">
        <f>'s1'!CD54</f>
        <v>0</v>
      </c>
      <c r="CF56" s="28">
        <f>'s1'!CE54</f>
        <v>0</v>
      </c>
      <c r="CG56" s="28">
        <f>'s1'!CF54</f>
        <v>0</v>
      </c>
      <c r="CH56" s="28">
        <f>'s1'!CG54</f>
        <v>0</v>
      </c>
      <c r="CI56" s="28">
        <f>'s1'!CH54</f>
        <v>0</v>
      </c>
      <c r="CJ56" s="28">
        <f>'s1'!CI54</f>
        <v>0</v>
      </c>
      <c r="CK56" s="28">
        <f>'s1'!CJ54</f>
        <v>0</v>
      </c>
      <c r="CL56" s="28">
        <f>'s1'!CK54</f>
        <v>0</v>
      </c>
      <c r="CM56" s="28">
        <f>'s1'!CL54</f>
        <v>0</v>
      </c>
      <c r="CN56" s="28">
        <f>'s1'!CM54</f>
        <v>0</v>
      </c>
      <c r="CO56" s="28">
        <f>'s1'!CN54</f>
        <v>0</v>
      </c>
      <c r="CP56" s="28">
        <f>'s1'!CO54</f>
        <v>0</v>
      </c>
      <c r="CQ56" s="28">
        <f>'s1'!CP54</f>
        <v>0</v>
      </c>
      <c r="CR56" s="28">
        <f>'s1'!CQ54</f>
        <v>0</v>
      </c>
      <c r="CS56" s="28">
        <f>'s1'!CR54</f>
        <v>0</v>
      </c>
      <c r="CT56" s="28">
        <f>'s1'!CS54</f>
        <v>0</v>
      </c>
      <c r="CU56" s="28">
        <f>'s1'!CT54</f>
        <v>0</v>
      </c>
      <c r="CV56" s="28">
        <f>'s1'!CU54</f>
        <v>0</v>
      </c>
      <c r="CW56" s="28">
        <f>'s1'!CV54</f>
        <v>0</v>
      </c>
      <c r="CX56" s="28">
        <f>'s1'!CW54</f>
        <v>0</v>
      </c>
      <c r="CY56" s="28">
        <f>'s1'!CX54</f>
        <v>0</v>
      </c>
      <c r="CZ56" s="29"/>
    </row>
    <row r="57" spans="4:104" ht="3" customHeight="1" x14ac:dyDescent="0.25">
      <c r="D57" s="30"/>
      <c r="E57" s="28">
        <f>'s1'!D55</f>
        <v>0.15</v>
      </c>
      <c r="F57" s="28">
        <f>'s1'!E55</f>
        <v>0.3</v>
      </c>
      <c r="G57" s="28">
        <f>'s1'!F55</f>
        <v>0.44999999999999996</v>
      </c>
      <c r="H57" s="28">
        <f>'s1'!G55</f>
        <v>0.6</v>
      </c>
      <c r="I57" s="28">
        <f>'s1'!H55</f>
        <v>0.75</v>
      </c>
      <c r="J57" s="28">
        <f>'s1'!I55</f>
        <v>0.89999999999999991</v>
      </c>
      <c r="K57" s="28">
        <f>'s1'!J55</f>
        <v>1.05</v>
      </c>
      <c r="L57" s="28">
        <f>'s1'!K55</f>
        <v>1.2</v>
      </c>
      <c r="M57" s="28">
        <f>'s1'!L55</f>
        <v>1.3499999999999999</v>
      </c>
      <c r="N57" s="28">
        <f>'s1'!M55</f>
        <v>1.5</v>
      </c>
      <c r="O57" s="28">
        <f>'s1'!N55</f>
        <v>1.65</v>
      </c>
      <c r="P57" s="28">
        <f>'s1'!O55</f>
        <v>1.7999999999999998</v>
      </c>
      <c r="Q57" s="28">
        <f>'s1'!P55</f>
        <v>1.9500000000000002</v>
      </c>
      <c r="R57" s="28">
        <f>'s1'!Q55</f>
        <v>2.1</v>
      </c>
      <c r="S57" s="28">
        <f>'s1'!R55</f>
        <v>2.25</v>
      </c>
      <c r="T57" s="28">
        <f>'s1'!S55</f>
        <v>2.4</v>
      </c>
      <c r="U57" s="28">
        <f>'s1'!T55</f>
        <v>2.5500000000000003</v>
      </c>
      <c r="V57" s="28">
        <f>'s1'!U55</f>
        <v>2.6999999999999997</v>
      </c>
      <c r="W57" s="28">
        <f>'s1'!V55</f>
        <v>2.85</v>
      </c>
      <c r="X57" s="28">
        <f>'s1'!W55</f>
        <v>3</v>
      </c>
      <c r="Y57" s="28">
        <f>'s1'!X55</f>
        <v>3.15</v>
      </c>
      <c r="Z57" s="28">
        <f>'s1'!Y55</f>
        <v>3.3</v>
      </c>
      <c r="AA57" s="28">
        <f>'s1'!Z55</f>
        <v>3.45</v>
      </c>
      <c r="AB57" s="28">
        <f>'s1'!AA55</f>
        <v>3.5999999999999996</v>
      </c>
      <c r="AC57" s="28">
        <f>'s1'!AB55</f>
        <v>3.75</v>
      </c>
      <c r="AD57" s="28">
        <f>'s1'!AC55</f>
        <v>3.9000000000000004</v>
      </c>
      <c r="AE57" s="28">
        <f>'s1'!AD55</f>
        <v>4.0500000000000007</v>
      </c>
      <c r="AF57" s="28">
        <f>'s1'!AE55</f>
        <v>4.2</v>
      </c>
      <c r="AG57" s="28">
        <f>'s1'!AF55</f>
        <v>4.3499999999999996</v>
      </c>
      <c r="AH57" s="28">
        <f>'s1'!AG55</f>
        <v>4.5</v>
      </c>
      <c r="AI57" s="28">
        <f>'s1'!AH55</f>
        <v>4.6500000000000004</v>
      </c>
      <c r="AJ57" s="28">
        <f>'s1'!AI55</f>
        <v>4.8</v>
      </c>
      <c r="AK57" s="28">
        <f>'s1'!AJ55</f>
        <v>4.95</v>
      </c>
      <c r="AL57" s="28">
        <f>'s1'!AK55</f>
        <v>5.1000000000000005</v>
      </c>
      <c r="AM57" s="28">
        <f>'s1'!AL55</f>
        <v>5.25</v>
      </c>
      <c r="AN57" s="28">
        <f>'s1'!AM55</f>
        <v>5.3999999999999995</v>
      </c>
      <c r="AO57" s="28">
        <f>'s1'!AN55</f>
        <v>5.55</v>
      </c>
      <c r="AP57" s="28">
        <f>'s1'!AO55</f>
        <v>5.7</v>
      </c>
      <c r="AQ57" s="28">
        <f>'s1'!AP55</f>
        <v>5.8500000000000005</v>
      </c>
      <c r="AR57" s="28">
        <f>'s1'!AQ55</f>
        <v>6</v>
      </c>
      <c r="AS57" s="28">
        <f>'s1'!AR55</f>
        <v>6.1499999999999995</v>
      </c>
      <c r="AT57" s="28">
        <f>'s1'!AS55</f>
        <v>6.3</v>
      </c>
      <c r="AU57" s="28">
        <f>'s1'!AT55</f>
        <v>6.45</v>
      </c>
      <c r="AV57" s="28">
        <f>'s1'!AU55</f>
        <v>6.6</v>
      </c>
      <c r="AW57" s="28">
        <f>'s1'!AV55</f>
        <v>6.75</v>
      </c>
      <c r="AX57" s="28">
        <f>'s1'!AW55</f>
        <v>6.9</v>
      </c>
      <c r="AY57" s="28">
        <f>'s1'!AX55</f>
        <v>7.05</v>
      </c>
      <c r="AZ57" s="28">
        <f>'s1'!AY55</f>
        <v>7.1999999999999993</v>
      </c>
      <c r="BA57" s="28">
        <f>'s1'!AZ55</f>
        <v>7.35</v>
      </c>
      <c r="BB57" s="28">
        <f>'s1'!BA55</f>
        <v>0</v>
      </c>
      <c r="BC57" s="28">
        <f>'s1'!BB55</f>
        <v>0</v>
      </c>
      <c r="BD57" s="28">
        <f>'s1'!BC55</f>
        <v>0</v>
      </c>
      <c r="BE57" s="28">
        <f>'s1'!BD55</f>
        <v>0</v>
      </c>
      <c r="BF57" s="28">
        <f>'s1'!BE55</f>
        <v>0</v>
      </c>
      <c r="BG57" s="28">
        <f>'s1'!BF55</f>
        <v>0</v>
      </c>
      <c r="BH57" s="28">
        <f>'s1'!BG55</f>
        <v>0</v>
      </c>
      <c r="BI57" s="28">
        <f>'s1'!BH55</f>
        <v>0</v>
      </c>
      <c r="BJ57" s="28">
        <f>'s1'!BI55</f>
        <v>0</v>
      </c>
      <c r="BK57" s="28">
        <f>'s1'!BJ55</f>
        <v>0</v>
      </c>
      <c r="BL57" s="28">
        <f>'s1'!BK55</f>
        <v>0</v>
      </c>
      <c r="BM57" s="28">
        <f>'s1'!BL55</f>
        <v>0</v>
      </c>
      <c r="BN57" s="28">
        <f>'s1'!BM55</f>
        <v>0</v>
      </c>
      <c r="BO57" s="28">
        <f>'s1'!BN55</f>
        <v>0</v>
      </c>
      <c r="BP57" s="28">
        <f>'s1'!BO55</f>
        <v>0</v>
      </c>
      <c r="BQ57" s="28">
        <f>'s1'!BP55</f>
        <v>0</v>
      </c>
      <c r="BR57" s="28">
        <f>'s1'!BQ55</f>
        <v>0</v>
      </c>
      <c r="BS57" s="28">
        <f>'s1'!BR55</f>
        <v>0</v>
      </c>
      <c r="BT57" s="28">
        <f>'s1'!BS55</f>
        <v>0</v>
      </c>
      <c r="BU57" s="28">
        <f>'s1'!BT55</f>
        <v>0</v>
      </c>
      <c r="BV57" s="28">
        <f>'s1'!BU55</f>
        <v>0</v>
      </c>
      <c r="BW57" s="28">
        <f>'s1'!BV55</f>
        <v>0</v>
      </c>
      <c r="BX57" s="28">
        <f>'s1'!BW55</f>
        <v>0</v>
      </c>
      <c r="BY57" s="28">
        <f>'s1'!BX55</f>
        <v>0</v>
      </c>
      <c r="BZ57" s="28">
        <f>'s1'!BY55</f>
        <v>0</v>
      </c>
      <c r="CA57" s="28">
        <f>'s1'!BZ55</f>
        <v>0</v>
      </c>
      <c r="CB57" s="28">
        <f>'s1'!CA55</f>
        <v>0</v>
      </c>
      <c r="CC57" s="28">
        <f>'s1'!CB55</f>
        <v>0</v>
      </c>
      <c r="CD57" s="28">
        <f>'s1'!CC55</f>
        <v>0</v>
      </c>
      <c r="CE57" s="28">
        <f>'s1'!CD55</f>
        <v>0</v>
      </c>
      <c r="CF57" s="28">
        <f>'s1'!CE55</f>
        <v>0</v>
      </c>
      <c r="CG57" s="28">
        <f>'s1'!CF55</f>
        <v>0</v>
      </c>
      <c r="CH57" s="28">
        <f>'s1'!CG55</f>
        <v>0</v>
      </c>
      <c r="CI57" s="28">
        <f>'s1'!CH55</f>
        <v>0</v>
      </c>
      <c r="CJ57" s="28">
        <f>'s1'!CI55</f>
        <v>0</v>
      </c>
      <c r="CK57" s="28">
        <f>'s1'!CJ55</f>
        <v>0</v>
      </c>
      <c r="CL57" s="28">
        <f>'s1'!CK55</f>
        <v>0</v>
      </c>
      <c r="CM57" s="28">
        <f>'s1'!CL55</f>
        <v>0</v>
      </c>
      <c r="CN57" s="28">
        <f>'s1'!CM55</f>
        <v>0</v>
      </c>
      <c r="CO57" s="28">
        <f>'s1'!CN55</f>
        <v>0</v>
      </c>
      <c r="CP57" s="28">
        <f>'s1'!CO55</f>
        <v>0</v>
      </c>
      <c r="CQ57" s="28">
        <f>'s1'!CP55</f>
        <v>0</v>
      </c>
      <c r="CR57" s="28">
        <f>'s1'!CQ55</f>
        <v>0</v>
      </c>
      <c r="CS57" s="28">
        <f>'s1'!CR55</f>
        <v>0</v>
      </c>
      <c r="CT57" s="28">
        <f>'s1'!CS55</f>
        <v>0</v>
      </c>
      <c r="CU57" s="28">
        <f>'s1'!CT55</f>
        <v>0</v>
      </c>
      <c r="CV57" s="28">
        <f>'s1'!CU55</f>
        <v>0</v>
      </c>
      <c r="CW57" s="28">
        <f>'s1'!CV55</f>
        <v>0</v>
      </c>
      <c r="CX57" s="28">
        <f>'s1'!CW55</f>
        <v>0</v>
      </c>
      <c r="CY57" s="28">
        <f>'s1'!CX55</f>
        <v>0</v>
      </c>
      <c r="CZ57" s="29"/>
    </row>
    <row r="58" spans="4:104" ht="3" customHeight="1" x14ac:dyDescent="0.25">
      <c r="D58" s="30"/>
      <c r="E58" s="28">
        <f>'s1'!D56</f>
        <v>0.15918119999999999</v>
      </c>
      <c r="F58" s="28">
        <f>'s1'!E56</f>
        <v>0.31836239999999999</v>
      </c>
      <c r="G58" s="28">
        <f>'s1'!F56</f>
        <v>0.4775435999999999</v>
      </c>
      <c r="H58" s="28">
        <f>'s1'!G56</f>
        <v>0.63672479999999998</v>
      </c>
      <c r="I58" s="28">
        <f>'s1'!H56</f>
        <v>0.795906</v>
      </c>
      <c r="J58" s="28">
        <f>'s1'!I56</f>
        <v>0.9550871999999998</v>
      </c>
      <c r="K58" s="28">
        <f>'s1'!J56</f>
        <v>1.1142684</v>
      </c>
      <c r="L58" s="28">
        <f>'s1'!K56</f>
        <v>1.2734496</v>
      </c>
      <c r="M58" s="28">
        <f>'s1'!L56</f>
        <v>1.4326307999999999</v>
      </c>
      <c r="N58" s="28">
        <f>'s1'!M56</f>
        <v>1.591812</v>
      </c>
      <c r="O58" s="28">
        <f>'s1'!N56</f>
        <v>1.7509931999999997</v>
      </c>
      <c r="P58" s="28">
        <f>'s1'!O56</f>
        <v>1.9101743999999996</v>
      </c>
      <c r="Q58" s="28">
        <f>'s1'!P56</f>
        <v>2.0693556000000002</v>
      </c>
      <c r="R58" s="28">
        <f>'s1'!Q56</f>
        <v>2.2285368000000001</v>
      </c>
      <c r="S58" s="28">
        <f>'s1'!R56</f>
        <v>2.387718</v>
      </c>
      <c r="T58" s="28">
        <f>'s1'!S56</f>
        <v>2.5468991999999999</v>
      </c>
      <c r="U58" s="28">
        <f>'s1'!T56</f>
        <v>2.7060804000000003</v>
      </c>
      <c r="V58" s="28">
        <f>'s1'!U56</f>
        <v>2.8652615999999997</v>
      </c>
      <c r="W58" s="28">
        <f>'s1'!V56</f>
        <v>3.0244428000000001</v>
      </c>
      <c r="X58" s="28">
        <f>'s1'!W56</f>
        <v>3.183624</v>
      </c>
      <c r="Y58" s="28">
        <f>'s1'!X56</f>
        <v>3.3428051999999995</v>
      </c>
      <c r="Z58" s="28">
        <f>'s1'!Y56</f>
        <v>3.5019863999999994</v>
      </c>
      <c r="AA58" s="28">
        <f>'s1'!Z56</f>
        <v>3.6611675999999997</v>
      </c>
      <c r="AB58" s="28">
        <f>'s1'!AA56</f>
        <v>3.8203487999999992</v>
      </c>
      <c r="AC58" s="28">
        <f>'s1'!AB56</f>
        <v>3.9795299999999996</v>
      </c>
      <c r="AD58" s="28">
        <f>'s1'!AC56</f>
        <v>4.1387112000000004</v>
      </c>
      <c r="AE58" s="28">
        <f>'s1'!AD56</f>
        <v>4.2978924000000003</v>
      </c>
      <c r="AF58" s="28">
        <f>'s1'!AE56</f>
        <v>4.4570736000000002</v>
      </c>
      <c r="AG58" s="28">
        <f>'s1'!AF56</f>
        <v>4.6162547999999992</v>
      </c>
      <c r="AH58" s="28">
        <f>'s1'!AG56</f>
        <v>4.775436</v>
      </c>
      <c r="AI58" s="28">
        <f>'s1'!AH56</f>
        <v>4.9346171999999999</v>
      </c>
      <c r="AJ58" s="28">
        <f>'s1'!AI56</f>
        <v>5.0937983999999998</v>
      </c>
      <c r="AK58" s="28">
        <f>'s1'!AJ56</f>
        <v>5.2529795999999997</v>
      </c>
      <c r="AL58" s="28">
        <f>'s1'!AK56</f>
        <v>5.4121608000000005</v>
      </c>
      <c r="AM58" s="28">
        <f>'s1'!AL56</f>
        <v>5.5713419999999996</v>
      </c>
      <c r="AN58" s="28">
        <f>'s1'!AM56</f>
        <v>5.7305231999999995</v>
      </c>
      <c r="AO58" s="28">
        <f>'s1'!AN56</f>
        <v>5.8897043999999994</v>
      </c>
      <c r="AP58" s="28">
        <f>'s1'!AO56</f>
        <v>6.0488856000000002</v>
      </c>
      <c r="AQ58" s="28">
        <f>'s1'!AP56</f>
        <v>6.2080668000000001</v>
      </c>
      <c r="AR58" s="28">
        <f>'s1'!AQ56</f>
        <v>6.367248</v>
      </c>
      <c r="AS58" s="28">
        <f>'s1'!AR56</f>
        <v>6.526429199999999</v>
      </c>
      <c r="AT58" s="28">
        <f>'s1'!AS56</f>
        <v>6.685610399999999</v>
      </c>
      <c r="AU58" s="28">
        <f>'s1'!AT56</f>
        <v>6.8447915999999998</v>
      </c>
      <c r="AV58" s="28">
        <f>'s1'!AU56</f>
        <v>7.0039727999999988</v>
      </c>
      <c r="AW58" s="28">
        <f>'s1'!AV56</f>
        <v>7.1631539999999996</v>
      </c>
      <c r="AX58" s="28">
        <f>'s1'!AW56</f>
        <v>7.3223351999999995</v>
      </c>
      <c r="AY58" s="28">
        <f>'s1'!AX56</f>
        <v>7.4815163999999994</v>
      </c>
      <c r="AZ58" s="28">
        <f>'s1'!AY56</f>
        <v>7.6406975999999984</v>
      </c>
      <c r="BA58" s="28">
        <f>'s1'!AZ56</f>
        <v>0</v>
      </c>
      <c r="BB58" s="28">
        <f>'s1'!BA56</f>
        <v>0</v>
      </c>
      <c r="BC58" s="28">
        <f>'s1'!BB56</f>
        <v>0</v>
      </c>
      <c r="BD58" s="28">
        <f>'s1'!BC56</f>
        <v>0</v>
      </c>
      <c r="BE58" s="28">
        <f>'s1'!BD56</f>
        <v>0</v>
      </c>
      <c r="BF58" s="28">
        <f>'s1'!BE56</f>
        <v>0</v>
      </c>
      <c r="BG58" s="28">
        <f>'s1'!BF56</f>
        <v>0</v>
      </c>
      <c r="BH58" s="28">
        <f>'s1'!BG56</f>
        <v>0</v>
      </c>
      <c r="BI58" s="28">
        <f>'s1'!BH56</f>
        <v>0</v>
      </c>
      <c r="BJ58" s="28">
        <f>'s1'!BI56</f>
        <v>0</v>
      </c>
      <c r="BK58" s="28">
        <f>'s1'!BJ56</f>
        <v>0</v>
      </c>
      <c r="BL58" s="28">
        <f>'s1'!BK56</f>
        <v>0</v>
      </c>
      <c r="BM58" s="28">
        <f>'s1'!BL56</f>
        <v>0</v>
      </c>
      <c r="BN58" s="28">
        <f>'s1'!BM56</f>
        <v>0</v>
      </c>
      <c r="BO58" s="28">
        <f>'s1'!BN56</f>
        <v>0</v>
      </c>
      <c r="BP58" s="28">
        <f>'s1'!BO56</f>
        <v>0</v>
      </c>
      <c r="BQ58" s="28">
        <f>'s1'!BP56</f>
        <v>0</v>
      </c>
      <c r="BR58" s="28">
        <f>'s1'!BQ56</f>
        <v>0</v>
      </c>
      <c r="BS58" s="28">
        <f>'s1'!BR56</f>
        <v>0</v>
      </c>
      <c r="BT58" s="28">
        <f>'s1'!BS56</f>
        <v>0</v>
      </c>
      <c r="BU58" s="28">
        <f>'s1'!BT56</f>
        <v>0</v>
      </c>
      <c r="BV58" s="28">
        <f>'s1'!BU56</f>
        <v>0</v>
      </c>
      <c r="BW58" s="28">
        <f>'s1'!BV56</f>
        <v>0</v>
      </c>
      <c r="BX58" s="28">
        <f>'s1'!BW56</f>
        <v>0</v>
      </c>
      <c r="BY58" s="28">
        <f>'s1'!BX56</f>
        <v>0</v>
      </c>
      <c r="BZ58" s="28">
        <f>'s1'!BY56</f>
        <v>0</v>
      </c>
      <c r="CA58" s="28">
        <f>'s1'!BZ56</f>
        <v>0</v>
      </c>
      <c r="CB58" s="28">
        <f>'s1'!CA56</f>
        <v>0</v>
      </c>
      <c r="CC58" s="28">
        <f>'s1'!CB56</f>
        <v>0</v>
      </c>
      <c r="CD58" s="28">
        <f>'s1'!CC56</f>
        <v>0</v>
      </c>
      <c r="CE58" s="28">
        <f>'s1'!CD56</f>
        <v>0</v>
      </c>
      <c r="CF58" s="28">
        <f>'s1'!CE56</f>
        <v>0</v>
      </c>
      <c r="CG58" s="28">
        <f>'s1'!CF56</f>
        <v>0</v>
      </c>
      <c r="CH58" s="28">
        <f>'s1'!CG56</f>
        <v>0</v>
      </c>
      <c r="CI58" s="28">
        <f>'s1'!CH56</f>
        <v>0</v>
      </c>
      <c r="CJ58" s="28">
        <f>'s1'!CI56</f>
        <v>0</v>
      </c>
      <c r="CK58" s="28">
        <f>'s1'!CJ56</f>
        <v>0</v>
      </c>
      <c r="CL58" s="28">
        <f>'s1'!CK56</f>
        <v>0</v>
      </c>
      <c r="CM58" s="28">
        <f>'s1'!CL56</f>
        <v>0</v>
      </c>
      <c r="CN58" s="28">
        <f>'s1'!CM56</f>
        <v>0</v>
      </c>
      <c r="CO58" s="28">
        <f>'s1'!CN56</f>
        <v>0</v>
      </c>
      <c r="CP58" s="28">
        <f>'s1'!CO56</f>
        <v>0</v>
      </c>
      <c r="CQ58" s="28">
        <f>'s1'!CP56</f>
        <v>0</v>
      </c>
      <c r="CR58" s="28">
        <f>'s1'!CQ56</f>
        <v>0</v>
      </c>
      <c r="CS58" s="28">
        <f>'s1'!CR56</f>
        <v>0</v>
      </c>
      <c r="CT58" s="28">
        <f>'s1'!CS56</f>
        <v>0</v>
      </c>
      <c r="CU58" s="28">
        <f>'s1'!CT56</f>
        <v>0</v>
      </c>
      <c r="CV58" s="28">
        <f>'s1'!CU56</f>
        <v>0</v>
      </c>
      <c r="CW58" s="28">
        <f>'s1'!CV56</f>
        <v>0</v>
      </c>
      <c r="CX58" s="28">
        <f>'s1'!CW56</f>
        <v>0</v>
      </c>
      <c r="CY58" s="28">
        <f>'s1'!CX56</f>
        <v>0</v>
      </c>
      <c r="CZ58" s="29"/>
    </row>
    <row r="59" spans="4:104" ht="3" customHeight="1" x14ac:dyDescent="0.25">
      <c r="D59" s="30"/>
      <c r="E59" s="28">
        <f>'s1'!D57</f>
        <v>0.16872960000000001</v>
      </c>
      <c r="F59" s="28">
        <f>'s1'!E57</f>
        <v>0.33745920000000001</v>
      </c>
      <c r="G59" s="28">
        <f>'s1'!F57</f>
        <v>0.50618879999999999</v>
      </c>
      <c r="H59" s="28">
        <f>'s1'!G57</f>
        <v>0.67491840000000003</v>
      </c>
      <c r="I59" s="28">
        <f>'s1'!H57</f>
        <v>0.84364800000000006</v>
      </c>
      <c r="J59" s="28">
        <f>'s1'!I57</f>
        <v>1.0123776</v>
      </c>
      <c r="K59" s="28">
        <f>'s1'!J57</f>
        <v>1.1811072000000002</v>
      </c>
      <c r="L59" s="28">
        <f>'s1'!K57</f>
        <v>1.3498368000000001</v>
      </c>
      <c r="M59" s="28">
        <f>'s1'!L57</f>
        <v>1.5185663999999999</v>
      </c>
      <c r="N59" s="28">
        <f>'s1'!M57</f>
        <v>1.6872960000000001</v>
      </c>
      <c r="O59" s="28">
        <f>'s1'!N57</f>
        <v>1.8560255999999999</v>
      </c>
      <c r="P59" s="28">
        <f>'s1'!O57</f>
        <v>2.0247552</v>
      </c>
      <c r="Q59" s="28">
        <f>'s1'!P57</f>
        <v>2.1934848000000002</v>
      </c>
      <c r="R59" s="28">
        <f>'s1'!Q57</f>
        <v>2.3622144000000005</v>
      </c>
      <c r="S59" s="28">
        <f>'s1'!R57</f>
        <v>2.5309440000000003</v>
      </c>
      <c r="T59" s="28">
        <f>'s1'!S57</f>
        <v>2.6996736000000001</v>
      </c>
      <c r="U59" s="28">
        <f>'s1'!T57</f>
        <v>2.8684032000000004</v>
      </c>
      <c r="V59" s="28">
        <f>'s1'!U57</f>
        <v>3.0371327999999997</v>
      </c>
      <c r="W59" s="28">
        <f>'s1'!V57</f>
        <v>3.2058624000000004</v>
      </c>
      <c r="X59" s="28">
        <f>'s1'!W57</f>
        <v>3.3745920000000003</v>
      </c>
      <c r="Y59" s="28">
        <f>'s1'!X57</f>
        <v>3.5433216000000001</v>
      </c>
      <c r="Z59" s="28">
        <f>'s1'!Y57</f>
        <v>3.7120511999999999</v>
      </c>
      <c r="AA59" s="28">
        <f>'s1'!Z57</f>
        <v>3.8807808000000006</v>
      </c>
      <c r="AB59" s="28">
        <f>'s1'!AA57</f>
        <v>4.0495104</v>
      </c>
      <c r="AC59" s="28">
        <f>'s1'!AB57</f>
        <v>4.2182400000000007</v>
      </c>
      <c r="AD59" s="28">
        <f>'s1'!AC57</f>
        <v>4.3869696000000005</v>
      </c>
      <c r="AE59" s="28">
        <f>'s1'!AD57</f>
        <v>4.5556992000000012</v>
      </c>
      <c r="AF59" s="28">
        <f>'s1'!AE57</f>
        <v>4.724428800000001</v>
      </c>
      <c r="AG59" s="28">
        <f>'s1'!AF57</f>
        <v>4.8931583999999999</v>
      </c>
      <c r="AH59" s="28">
        <f>'s1'!AG57</f>
        <v>5.0618880000000006</v>
      </c>
      <c r="AI59" s="28">
        <f>'s1'!AH57</f>
        <v>5.2306176000000004</v>
      </c>
      <c r="AJ59" s="28">
        <f>'s1'!AI57</f>
        <v>5.3993472000000002</v>
      </c>
      <c r="AK59" s="28">
        <f>'s1'!AJ57</f>
        <v>5.5680768000000009</v>
      </c>
      <c r="AL59" s="28">
        <f>'s1'!AK57</f>
        <v>5.7368064000000007</v>
      </c>
      <c r="AM59" s="28">
        <f>'s1'!AL57</f>
        <v>5.9055360000000006</v>
      </c>
      <c r="AN59" s="28">
        <f>'s1'!AM57</f>
        <v>6.0742655999999995</v>
      </c>
      <c r="AO59" s="28">
        <f>'s1'!AN57</f>
        <v>6.2429952000000002</v>
      </c>
      <c r="AP59" s="28">
        <f>'s1'!AO57</f>
        <v>6.4117248000000009</v>
      </c>
      <c r="AQ59" s="28">
        <f>'s1'!AP57</f>
        <v>6.5804544000000007</v>
      </c>
      <c r="AR59" s="28">
        <f>'s1'!AQ57</f>
        <v>6.7491840000000005</v>
      </c>
      <c r="AS59" s="28">
        <f>'s1'!AR57</f>
        <v>6.9179136000000003</v>
      </c>
      <c r="AT59" s="28">
        <f>'s1'!AS57</f>
        <v>7.0866432000000001</v>
      </c>
      <c r="AU59" s="28">
        <f>'s1'!AT57</f>
        <v>7.2553728000000008</v>
      </c>
      <c r="AV59" s="28">
        <f>'s1'!AU57</f>
        <v>7.4241023999999998</v>
      </c>
      <c r="AW59" s="28">
        <f>'s1'!AV57</f>
        <v>7.5928320000000005</v>
      </c>
      <c r="AX59" s="28">
        <f>'s1'!AW57</f>
        <v>7.7615616000000012</v>
      </c>
      <c r="AY59" s="28">
        <f>'s1'!AX57</f>
        <v>7.9302912000000001</v>
      </c>
      <c r="AZ59" s="28">
        <f>'s1'!AY57</f>
        <v>0</v>
      </c>
      <c r="BA59" s="28">
        <f>'s1'!AZ57</f>
        <v>0</v>
      </c>
      <c r="BB59" s="28">
        <f>'s1'!BA57</f>
        <v>0</v>
      </c>
      <c r="BC59" s="28">
        <f>'s1'!BB57</f>
        <v>0</v>
      </c>
      <c r="BD59" s="28">
        <f>'s1'!BC57</f>
        <v>0</v>
      </c>
      <c r="BE59" s="28">
        <f>'s1'!BD57</f>
        <v>0</v>
      </c>
      <c r="BF59" s="28">
        <f>'s1'!BE57</f>
        <v>0</v>
      </c>
      <c r="BG59" s="28">
        <f>'s1'!BF57</f>
        <v>0</v>
      </c>
      <c r="BH59" s="28">
        <f>'s1'!BG57</f>
        <v>0</v>
      </c>
      <c r="BI59" s="28">
        <f>'s1'!BH57</f>
        <v>0</v>
      </c>
      <c r="BJ59" s="28">
        <f>'s1'!BI57</f>
        <v>0</v>
      </c>
      <c r="BK59" s="28">
        <f>'s1'!BJ57</f>
        <v>0</v>
      </c>
      <c r="BL59" s="28">
        <f>'s1'!BK57</f>
        <v>0</v>
      </c>
      <c r="BM59" s="28">
        <f>'s1'!BL57</f>
        <v>0</v>
      </c>
      <c r="BN59" s="28">
        <f>'s1'!BM57</f>
        <v>0</v>
      </c>
      <c r="BO59" s="28">
        <f>'s1'!BN57</f>
        <v>0</v>
      </c>
      <c r="BP59" s="28">
        <f>'s1'!BO57</f>
        <v>0</v>
      </c>
      <c r="BQ59" s="28">
        <f>'s1'!BP57</f>
        <v>0</v>
      </c>
      <c r="BR59" s="28">
        <f>'s1'!BQ57</f>
        <v>0</v>
      </c>
      <c r="BS59" s="28">
        <f>'s1'!BR57</f>
        <v>0</v>
      </c>
      <c r="BT59" s="28">
        <f>'s1'!BS57</f>
        <v>0</v>
      </c>
      <c r="BU59" s="28">
        <f>'s1'!BT57</f>
        <v>0</v>
      </c>
      <c r="BV59" s="28">
        <f>'s1'!BU57</f>
        <v>0</v>
      </c>
      <c r="BW59" s="28">
        <f>'s1'!BV57</f>
        <v>0</v>
      </c>
      <c r="BX59" s="28">
        <f>'s1'!BW57</f>
        <v>0</v>
      </c>
      <c r="BY59" s="28">
        <f>'s1'!BX57</f>
        <v>0</v>
      </c>
      <c r="BZ59" s="28">
        <f>'s1'!BY57</f>
        <v>0</v>
      </c>
      <c r="CA59" s="28">
        <f>'s1'!BZ57</f>
        <v>0</v>
      </c>
      <c r="CB59" s="28">
        <f>'s1'!CA57</f>
        <v>0</v>
      </c>
      <c r="CC59" s="28">
        <f>'s1'!CB57</f>
        <v>0</v>
      </c>
      <c r="CD59" s="28">
        <f>'s1'!CC57</f>
        <v>0</v>
      </c>
      <c r="CE59" s="28">
        <f>'s1'!CD57</f>
        <v>0</v>
      </c>
      <c r="CF59" s="28">
        <f>'s1'!CE57</f>
        <v>0</v>
      </c>
      <c r="CG59" s="28">
        <f>'s1'!CF57</f>
        <v>0</v>
      </c>
      <c r="CH59" s="28">
        <f>'s1'!CG57</f>
        <v>0</v>
      </c>
      <c r="CI59" s="28">
        <f>'s1'!CH57</f>
        <v>0</v>
      </c>
      <c r="CJ59" s="28">
        <f>'s1'!CI57</f>
        <v>0</v>
      </c>
      <c r="CK59" s="28">
        <f>'s1'!CJ57</f>
        <v>0</v>
      </c>
      <c r="CL59" s="28">
        <f>'s1'!CK57</f>
        <v>0</v>
      </c>
      <c r="CM59" s="28">
        <f>'s1'!CL57</f>
        <v>0</v>
      </c>
      <c r="CN59" s="28">
        <f>'s1'!CM57</f>
        <v>0</v>
      </c>
      <c r="CO59" s="28">
        <f>'s1'!CN57</f>
        <v>0</v>
      </c>
      <c r="CP59" s="28">
        <f>'s1'!CO57</f>
        <v>0</v>
      </c>
      <c r="CQ59" s="28">
        <f>'s1'!CP57</f>
        <v>0</v>
      </c>
      <c r="CR59" s="28">
        <f>'s1'!CQ57</f>
        <v>0</v>
      </c>
      <c r="CS59" s="28">
        <f>'s1'!CR57</f>
        <v>0</v>
      </c>
      <c r="CT59" s="28">
        <f>'s1'!CS57</f>
        <v>0</v>
      </c>
      <c r="CU59" s="28">
        <f>'s1'!CT57</f>
        <v>0</v>
      </c>
      <c r="CV59" s="28">
        <f>'s1'!CU57</f>
        <v>0</v>
      </c>
      <c r="CW59" s="28">
        <f>'s1'!CV57</f>
        <v>0</v>
      </c>
      <c r="CX59" s="28">
        <f>'s1'!CW57</f>
        <v>0</v>
      </c>
      <c r="CY59" s="28">
        <f>'s1'!CX57</f>
        <v>0</v>
      </c>
      <c r="CZ59" s="29"/>
    </row>
    <row r="60" spans="4:104" ht="3" customHeight="1" x14ac:dyDescent="0.25">
      <c r="D60" s="30"/>
      <c r="E60" s="28">
        <f>'s1'!D58</f>
        <v>0.17865240000000004</v>
      </c>
      <c r="F60" s="28">
        <f>'s1'!E58</f>
        <v>0.35730480000000009</v>
      </c>
      <c r="G60" s="28">
        <f>'s1'!F58</f>
        <v>0.53595720000000013</v>
      </c>
      <c r="H60" s="28">
        <f>'s1'!G58</f>
        <v>0.71460960000000018</v>
      </c>
      <c r="I60" s="28">
        <f>'s1'!H58</f>
        <v>0.89326200000000022</v>
      </c>
      <c r="J60" s="28">
        <f>'s1'!I58</f>
        <v>1.0719144000000003</v>
      </c>
      <c r="K60" s="28">
        <f>'s1'!J58</f>
        <v>1.2505668000000003</v>
      </c>
      <c r="L60" s="28">
        <f>'s1'!K58</f>
        <v>1.4292192000000004</v>
      </c>
      <c r="M60" s="28">
        <f>'s1'!L58</f>
        <v>1.6078716000000002</v>
      </c>
      <c r="N60" s="28">
        <f>'s1'!M58</f>
        <v>1.7865240000000004</v>
      </c>
      <c r="O60" s="28">
        <f>'s1'!N58</f>
        <v>1.9651764000000005</v>
      </c>
      <c r="P60" s="28">
        <f>'s1'!O58</f>
        <v>2.1438288000000005</v>
      </c>
      <c r="Q60" s="28">
        <f>'s1'!P58</f>
        <v>2.3224812000000008</v>
      </c>
      <c r="R60" s="28">
        <f>'s1'!Q58</f>
        <v>2.5011336000000006</v>
      </c>
      <c r="S60" s="28">
        <f>'s1'!R58</f>
        <v>2.6797860000000009</v>
      </c>
      <c r="T60" s="28">
        <f>'s1'!S58</f>
        <v>2.8584384000000007</v>
      </c>
      <c r="U60" s="28">
        <f>'s1'!T58</f>
        <v>3.037090800000001</v>
      </c>
      <c r="V60" s="28">
        <f>'s1'!U58</f>
        <v>3.2157432000000004</v>
      </c>
      <c r="W60" s="28">
        <f>'s1'!V58</f>
        <v>3.3943956000000011</v>
      </c>
      <c r="X60" s="28">
        <f>'s1'!W58</f>
        <v>3.5730480000000009</v>
      </c>
      <c r="Y60" s="28">
        <f>'s1'!X58</f>
        <v>3.7517004000000007</v>
      </c>
      <c r="Z60" s="28">
        <f>'s1'!Y58</f>
        <v>3.930352800000001</v>
      </c>
      <c r="AA60" s="28">
        <f>'s1'!Z58</f>
        <v>4.1090052000000012</v>
      </c>
      <c r="AB60" s="28">
        <f>'s1'!AA58</f>
        <v>4.2876576000000011</v>
      </c>
      <c r="AC60" s="28">
        <f>'s1'!AB58</f>
        <v>4.4663100000000009</v>
      </c>
      <c r="AD60" s="28">
        <f>'s1'!AC58</f>
        <v>4.6449624000000016</v>
      </c>
      <c r="AE60" s="28">
        <f>'s1'!AD58</f>
        <v>4.8236148000000023</v>
      </c>
      <c r="AF60" s="28">
        <f>'s1'!AE58</f>
        <v>5.0022672000000012</v>
      </c>
      <c r="AG60" s="28">
        <f>'s1'!AF58</f>
        <v>5.1809196000000011</v>
      </c>
      <c r="AH60" s="28">
        <f>'s1'!AG58</f>
        <v>5.3595720000000018</v>
      </c>
      <c r="AI60" s="28">
        <f>'s1'!AH58</f>
        <v>5.5382244000000016</v>
      </c>
      <c r="AJ60" s="28">
        <f>'s1'!AI58</f>
        <v>5.7168768000000014</v>
      </c>
      <c r="AK60" s="28">
        <f>'s1'!AJ58</f>
        <v>5.8955292000000012</v>
      </c>
      <c r="AL60" s="28">
        <f>'s1'!AK58</f>
        <v>6.074181600000002</v>
      </c>
      <c r="AM60" s="28">
        <f>'s1'!AL58</f>
        <v>6.2528340000000018</v>
      </c>
      <c r="AN60" s="28">
        <f>'s1'!AM58</f>
        <v>6.4314864000000007</v>
      </c>
      <c r="AO60" s="28">
        <f>'s1'!AN58</f>
        <v>6.6101388000000014</v>
      </c>
      <c r="AP60" s="28">
        <f>'s1'!AO58</f>
        <v>6.7887912000000021</v>
      </c>
      <c r="AQ60" s="28">
        <f>'s1'!AP58</f>
        <v>6.967443600000002</v>
      </c>
      <c r="AR60" s="28">
        <f>'s1'!AQ58</f>
        <v>7.1460960000000018</v>
      </c>
      <c r="AS60" s="28">
        <f>'s1'!AR58</f>
        <v>7.3247484000000016</v>
      </c>
      <c r="AT60" s="28">
        <f>'s1'!AS58</f>
        <v>7.5034008000000014</v>
      </c>
      <c r="AU60" s="28">
        <f>'s1'!AT58</f>
        <v>7.6820532000000021</v>
      </c>
      <c r="AV60" s="28">
        <f>'s1'!AU58</f>
        <v>7.860705600000002</v>
      </c>
      <c r="AW60" s="28">
        <f>'s1'!AV58</f>
        <v>8.0393580000000018</v>
      </c>
      <c r="AX60" s="28">
        <f>'s1'!AW58</f>
        <v>8.2180104000000025</v>
      </c>
      <c r="AY60" s="28">
        <f>'s1'!AX58</f>
        <v>0</v>
      </c>
      <c r="AZ60" s="28">
        <f>'s1'!AY58</f>
        <v>0</v>
      </c>
      <c r="BA60" s="28">
        <f>'s1'!AZ58</f>
        <v>0</v>
      </c>
      <c r="BB60" s="28">
        <f>'s1'!BA58</f>
        <v>0</v>
      </c>
      <c r="BC60" s="28">
        <f>'s1'!BB58</f>
        <v>0</v>
      </c>
      <c r="BD60" s="28">
        <f>'s1'!BC58</f>
        <v>0</v>
      </c>
      <c r="BE60" s="28">
        <f>'s1'!BD58</f>
        <v>0</v>
      </c>
      <c r="BF60" s="28">
        <f>'s1'!BE58</f>
        <v>0</v>
      </c>
      <c r="BG60" s="28">
        <f>'s1'!BF58</f>
        <v>0</v>
      </c>
      <c r="BH60" s="28">
        <f>'s1'!BG58</f>
        <v>0</v>
      </c>
      <c r="BI60" s="28">
        <f>'s1'!BH58</f>
        <v>0</v>
      </c>
      <c r="BJ60" s="28">
        <f>'s1'!BI58</f>
        <v>0</v>
      </c>
      <c r="BK60" s="28">
        <f>'s1'!BJ58</f>
        <v>0</v>
      </c>
      <c r="BL60" s="28">
        <f>'s1'!BK58</f>
        <v>0</v>
      </c>
      <c r="BM60" s="28">
        <f>'s1'!BL58</f>
        <v>0</v>
      </c>
      <c r="BN60" s="28">
        <f>'s1'!BM58</f>
        <v>0</v>
      </c>
      <c r="BO60" s="28">
        <f>'s1'!BN58</f>
        <v>0</v>
      </c>
      <c r="BP60" s="28">
        <f>'s1'!BO58</f>
        <v>0</v>
      </c>
      <c r="BQ60" s="28">
        <f>'s1'!BP58</f>
        <v>0</v>
      </c>
      <c r="BR60" s="28">
        <f>'s1'!BQ58</f>
        <v>0</v>
      </c>
      <c r="BS60" s="28">
        <f>'s1'!BR58</f>
        <v>0</v>
      </c>
      <c r="BT60" s="28">
        <f>'s1'!BS58</f>
        <v>0</v>
      </c>
      <c r="BU60" s="28">
        <f>'s1'!BT58</f>
        <v>0</v>
      </c>
      <c r="BV60" s="28">
        <f>'s1'!BU58</f>
        <v>0</v>
      </c>
      <c r="BW60" s="28">
        <f>'s1'!BV58</f>
        <v>0</v>
      </c>
      <c r="BX60" s="28">
        <f>'s1'!BW58</f>
        <v>0</v>
      </c>
      <c r="BY60" s="28">
        <f>'s1'!BX58</f>
        <v>0</v>
      </c>
      <c r="BZ60" s="28">
        <f>'s1'!BY58</f>
        <v>0</v>
      </c>
      <c r="CA60" s="28">
        <f>'s1'!BZ58</f>
        <v>0</v>
      </c>
      <c r="CB60" s="28">
        <f>'s1'!CA58</f>
        <v>0</v>
      </c>
      <c r="CC60" s="28">
        <f>'s1'!CB58</f>
        <v>0</v>
      </c>
      <c r="CD60" s="28">
        <f>'s1'!CC58</f>
        <v>0</v>
      </c>
      <c r="CE60" s="28">
        <f>'s1'!CD58</f>
        <v>0</v>
      </c>
      <c r="CF60" s="28">
        <f>'s1'!CE58</f>
        <v>0</v>
      </c>
      <c r="CG60" s="28">
        <f>'s1'!CF58</f>
        <v>0</v>
      </c>
      <c r="CH60" s="28">
        <f>'s1'!CG58</f>
        <v>0</v>
      </c>
      <c r="CI60" s="28">
        <f>'s1'!CH58</f>
        <v>0</v>
      </c>
      <c r="CJ60" s="28">
        <f>'s1'!CI58</f>
        <v>0</v>
      </c>
      <c r="CK60" s="28">
        <f>'s1'!CJ58</f>
        <v>0</v>
      </c>
      <c r="CL60" s="28">
        <f>'s1'!CK58</f>
        <v>0</v>
      </c>
      <c r="CM60" s="28">
        <f>'s1'!CL58</f>
        <v>0</v>
      </c>
      <c r="CN60" s="28">
        <f>'s1'!CM58</f>
        <v>0</v>
      </c>
      <c r="CO60" s="28">
        <f>'s1'!CN58</f>
        <v>0</v>
      </c>
      <c r="CP60" s="28">
        <f>'s1'!CO58</f>
        <v>0</v>
      </c>
      <c r="CQ60" s="28">
        <f>'s1'!CP58</f>
        <v>0</v>
      </c>
      <c r="CR60" s="28">
        <f>'s1'!CQ58</f>
        <v>0</v>
      </c>
      <c r="CS60" s="28">
        <f>'s1'!CR58</f>
        <v>0</v>
      </c>
      <c r="CT60" s="28">
        <f>'s1'!CS58</f>
        <v>0</v>
      </c>
      <c r="CU60" s="28">
        <f>'s1'!CT58</f>
        <v>0</v>
      </c>
      <c r="CV60" s="28">
        <f>'s1'!CU58</f>
        <v>0</v>
      </c>
      <c r="CW60" s="28">
        <f>'s1'!CV58</f>
        <v>0</v>
      </c>
      <c r="CX60" s="28">
        <f>'s1'!CW58</f>
        <v>0</v>
      </c>
      <c r="CY60" s="28">
        <f>'s1'!CX58</f>
        <v>0</v>
      </c>
      <c r="CZ60" s="29"/>
    </row>
    <row r="61" spans="4:104" ht="3" customHeight="1" x14ac:dyDescent="0.25">
      <c r="D61" s="30"/>
      <c r="E61" s="28">
        <f>'s1'!D59</f>
        <v>0.18895680000000001</v>
      </c>
      <c r="F61" s="28">
        <f>'s1'!E59</f>
        <v>0.37791360000000002</v>
      </c>
      <c r="G61" s="28">
        <f>'s1'!F59</f>
        <v>0.5668704</v>
      </c>
      <c r="H61" s="28">
        <f>'s1'!G59</f>
        <v>0.75582720000000003</v>
      </c>
      <c r="I61" s="28">
        <f>'s1'!H59</f>
        <v>0.94478400000000007</v>
      </c>
      <c r="J61" s="28">
        <f>'s1'!I59</f>
        <v>1.1337408</v>
      </c>
      <c r="K61" s="28">
        <f>'s1'!J59</f>
        <v>1.3226976000000001</v>
      </c>
      <c r="L61" s="28">
        <f>'s1'!K59</f>
        <v>1.5116544000000001</v>
      </c>
      <c r="M61" s="28">
        <f>'s1'!L59</f>
        <v>1.7006112</v>
      </c>
      <c r="N61" s="28">
        <f>'s1'!M59</f>
        <v>1.8895680000000001</v>
      </c>
      <c r="O61" s="28">
        <f>'s1'!N59</f>
        <v>2.0785248000000003</v>
      </c>
      <c r="P61" s="28">
        <f>'s1'!O59</f>
        <v>2.2674816</v>
      </c>
      <c r="Q61" s="28">
        <f>'s1'!P59</f>
        <v>2.4564384000000006</v>
      </c>
      <c r="R61" s="28">
        <f>'s1'!Q59</f>
        <v>2.6453952000000003</v>
      </c>
      <c r="S61" s="28">
        <f>'s1'!R59</f>
        <v>2.8343520000000004</v>
      </c>
      <c r="T61" s="28">
        <f>'s1'!S59</f>
        <v>3.0233088000000001</v>
      </c>
      <c r="U61" s="28">
        <f>'s1'!T59</f>
        <v>3.2122656000000007</v>
      </c>
      <c r="V61" s="28">
        <f>'s1'!U59</f>
        <v>3.4012224</v>
      </c>
      <c r="W61" s="28">
        <f>'s1'!V59</f>
        <v>3.5901792000000006</v>
      </c>
      <c r="X61" s="28">
        <f>'s1'!W59</f>
        <v>3.7791360000000003</v>
      </c>
      <c r="Y61" s="28">
        <f>'s1'!X59</f>
        <v>3.9680928000000004</v>
      </c>
      <c r="Z61" s="28">
        <f>'s1'!Y59</f>
        <v>4.1570496000000006</v>
      </c>
      <c r="AA61" s="28">
        <f>'s1'!Z59</f>
        <v>4.3460064000000012</v>
      </c>
      <c r="AB61" s="28">
        <f>'s1'!AA59</f>
        <v>4.5349632</v>
      </c>
      <c r="AC61" s="28">
        <f>'s1'!AB59</f>
        <v>4.7239200000000006</v>
      </c>
      <c r="AD61" s="28">
        <f>'s1'!AC59</f>
        <v>4.9128768000000012</v>
      </c>
      <c r="AE61" s="28">
        <f>'s1'!AD59</f>
        <v>5.1018336000000017</v>
      </c>
      <c r="AF61" s="28">
        <f>'s1'!AE59</f>
        <v>5.2907904000000006</v>
      </c>
      <c r="AG61" s="28">
        <f>'s1'!AF59</f>
        <v>5.4797472000000003</v>
      </c>
      <c r="AH61" s="28">
        <f>'s1'!AG59</f>
        <v>5.6687040000000009</v>
      </c>
      <c r="AI61" s="28">
        <f>'s1'!AH59</f>
        <v>5.8576608000000014</v>
      </c>
      <c r="AJ61" s="28">
        <f>'s1'!AI59</f>
        <v>6.0466176000000003</v>
      </c>
      <c r="AK61" s="28">
        <f>'s1'!AJ59</f>
        <v>6.2355744000000008</v>
      </c>
      <c r="AL61" s="28">
        <f>'s1'!AK59</f>
        <v>6.4245312000000014</v>
      </c>
      <c r="AM61" s="28">
        <f>'s1'!AL59</f>
        <v>6.6134880000000011</v>
      </c>
      <c r="AN61" s="28">
        <f>'s1'!AM59</f>
        <v>6.8024448</v>
      </c>
      <c r="AO61" s="28">
        <f>'s1'!AN59</f>
        <v>6.9914016000000005</v>
      </c>
      <c r="AP61" s="28">
        <f>'s1'!AO59</f>
        <v>7.1803584000000011</v>
      </c>
      <c r="AQ61" s="28">
        <f>'s1'!AP59</f>
        <v>7.3693152000000017</v>
      </c>
      <c r="AR61" s="28">
        <f>'s1'!AQ59</f>
        <v>7.5582720000000005</v>
      </c>
      <c r="AS61" s="28">
        <f>'s1'!AR59</f>
        <v>7.7472288000000002</v>
      </c>
      <c r="AT61" s="28">
        <f>'s1'!AS59</f>
        <v>7.9361856000000008</v>
      </c>
      <c r="AU61" s="28">
        <f>'s1'!AT59</f>
        <v>8.1251424000000014</v>
      </c>
      <c r="AV61" s="28">
        <f>'s1'!AU59</f>
        <v>8.3140992000000011</v>
      </c>
      <c r="AW61" s="28">
        <f>'s1'!AV59</f>
        <v>8.5030560000000008</v>
      </c>
      <c r="AX61" s="28">
        <f>'s1'!AW59</f>
        <v>0</v>
      </c>
      <c r="AY61" s="28">
        <f>'s1'!AX59</f>
        <v>0</v>
      </c>
      <c r="AZ61" s="28">
        <f>'s1'!AY59</f>
        <v>0</v>
      </c>
      <c r="BA61" s="28">
        <f>'s1'!AZ59</f>
        <v>0</v>
      </c>
      <c r="BB61" s="28">
        <f>'s1'!BA59</f>
        <v>0</v>
      </c>
      <c r="BC61" s="28">
        <f>'s1'!BB59</f>
        <v>0</v>
      </c>
      <c r="BD61" s="28">
        <f>'s1'!BC59</f>
        <v>0</v>
      </c>
      <c r="BE61" s="28">
        <f>'s1'!BD59</f>
        <v>0</v>
      </c>
      <c r="BF61" s="28">
        <f>'s1'!BE59</f>
        <v>0</v>
      </c>
      <c r="BG61" s="28">
        <f>'s1'!BF59</f>
        <v>0</v>
      </c>
      <c r="BH61" s="28">
        <f>'s1'!BG59</f>
        <v>0</v>
      </c>
      <c r="BI61" s="28">
        <f>'s1'!BH59</f>
        <v>0</v>
      </c>
      <c r="BJ61" s="28">
        <f>'s1'!BI59</f>
        <v>0</v>
      </c>
      <c r="BK61" s="28">
        <f>'s1'!BJ59</f>
        <v>0</v>
      </c>
      <c r="BL61" s="28">
        <f>'s1'!BK59</f>
        <v>0</v>
      </c>
      <c r="BM61" s="28">
        <f>'s1'!BL59</f>
        <v>0</v>
      </c>
      <c r="BN61" s="28">
        <f>'s1'!BM59</f>
        <v>0</v>
      </c>
      <c r="BO61" s="28">
        <f>'s1'!BN59</f>
        <v>0</v>
      </c>
      <c r="BP61" s="28">
        <f>'s1'!BO59</f>
        <v>0</v>
      </c>
      <c r="BQ61" s="28">
        <f>'s1'!BP59</f>
        <v>0</v>
      </c>
      <c r="BR61" s="28">
        <f>'s1'!BQ59</f>
        <v>0</v>
      </c>
      <c r="BS61" s="28">
        <f>'s1'!BR59</f>
        <v>0</v>
      </c>
      <c r="BT61" s="28">
        <f>'s1'!BS59</f>
        <v>0</v>
      </c>
      <c r="BU61" s="28">
        <f>'s1'!BT59</f>
        <v>0</v>
      </c>
      <c r="BV61" s="28">
        <f>'s1'!BU59</f>
        <v>0</v>
      </c>
      <c r="BW61" s="28">
        <f>'s1'!BV59</f>
        <v>0</v>
      </c>
      <c r="BX61" s="28">
        <f>'s1'!BW59</f>
        <v>0</v>
      </c>
      <c r="BY61" s="28">
        <f>'s1'!BX59</f>
        <v>0</v>
      </c>
      <c r="BZ61" s="28">
        <f>'s1'!BY59</f>
        <v>0</v>
      </c>
      <c r="CA61" s="28">
        <f>'s1'!BZ59</f>
        <v>0</v>
      </c>
      <c r="CB61" s="28">
        <f>'s1'!CA59</f>
        <v>0</v>
      </c>
      <c r="CC61" s="28">
        <f>'s1'!CB59</f>
        <v>0</v>
      </c>
      <c r="CD61" s="28">
        <f>'s1'!CC59</f>
        <v>0</v>
      </c>
      <c r="CE61" s="28">
        <f>'s1'!CD59</f>
        <v>0</v>
      </c>
      <c r="CF61" s="28">
        <f>'s1'!CE59</f>
        <v>0</v>
      </c>
      <c r="CG61" s="28">
        <f>'s1'!CF59</f>
        <v>0</v>
      </c>
      <c r="CH61" s="28">
        <f>'s1'!CG59</f>
        <v>0</v>
      </c>
      <c r="CI61" s="28">
        <f>'s1'!CH59</f>
        <v>0</v>
      </c>
      <c r="CJ61" s="28">
        <f>'s1'!CI59</f>
        <v>0</v>
      </c>
      <c r="CK61" s="28">
        <f>'s1'!CJ59</f>
        <v>0</v>
      </c>
      <c r="CL61" s="28">
        <f>'s1'!CK59</f>
        <v>0</v>
      </c>
      <c r="CM61" s="28">
        <f>'s1'!CL59</f>
        <v>0</v>
      </c>
      <c r="CN61" s="28">
        <f>'s1'!CM59</f>
        <v>0</v>
      </c>
      <c r="CO61" s="28">
        <f>'s1'!CN59</f>
        <v>0</v>
      </c>
      <c r="CP61" s="28">
        <f>'s1'!CO59</f>
        <v>0</v>
      </c>
      <c r="CQ61" s="28">
        <f>'s1'!CP59</f>
        <v>0</v>
      </c>
      <c r="CR61" s="28">
        <f>'s1'!CQ59</f>
        <v>0</v>
      </c>
      <c r="CS61" s="28">
        <f>'s1'!CR59</f>
        <v>0</v>
      </c>
      <c r="CT61" s="28">
        <f>'s1'!CS59</f>
        <v>0</v>
      </c>
      <c r="CU61" s="28">
        <f>'s1'!CT59</f>
        <v>0</v>
      </c>
      <c r="CV61" s="28">
        <f>'s1'!CU59</f>
        <v>0</v>
      </c>
      <c r="CW61" s="28">
        <f>'s1'!CV59</f>
        <v>0</v>
      </c>
      <c r="CX61" s="28">
        <f>'s1'!CW59</f>
        <v>0</v>
      </c>
      <c r="CY61" s="28">
        <f>'s1'!CX59</f>
        <v>0</v>
      </c>
      <c r="CZ61" s="29"/>
    </row>
    <row r="62" spans="4:104" ht="3" customHeight="1" x14ac:dyDescent="0.25">
      <c r="D62" s="30"/>
      <c r="E62" s="28">
        <f>'s1'!D60</f>
        <v>0.19965000000000005</v>
      </c>
      <c r="F62" s="28">
        <f>'s1'!E60</f>
        <v>0.3993000000000001</v>
      </c>
      <c r="G62" s="28">
        <f>'s1'!F60</f>
        <v>0.59895000000000009</v>
      </c>
      <c r="H62" s="28">
        <f>'s1'!G60</f>
        <v>0.7986000000000002</v>
      </c>
      <c r="I62" s="28">
        <f>'s1'!H60</f>
        <v>0.9982500000000003</v>
      </c>
      <c r="J62" s="28">
        <f>'s1'!I60</f>
        <v>1.1979000000000002</v>
      </c>
      <c r="K62" s="28">
        <f>'s1'!J60</f>
        <v>1.3975500000000005</v>
      </c>
      <c r="L62" s="28">
        <f>'s1'!K60</f>
        <v>1.5972000000000004</v>
      </c>
      <c r="M62" s="28">
        <f>'s1'!L60</f>
        <v>1.7968500000000003</v>
      </c>
      <c r="N62" s="28">
        <f>'s1'!M60</f>
        <v>1.9965000000000006</v>
      </c>
      <c r="O62" s="28">
        <f>'s1'!N60</f>
        <v>2.1961500000000007</v>
      </c>
      <c r="P62" s="28">
        <f>'s1'!O60</f>
        <v>2.3958000000000004</v>
      </c>
      <c r="Q62" s="28">
        <f>'s1'!P60</f>
        <v>2.5954500000000009</v>
      </c>
      <c r="R62" s="28">
        <f>'s1'!Q60</f>
        <v>2.795100000000001</v>
      </c>
      <c r="S62" s="28">
        <f>'s1'!R60</f>
        <v>2.9947500000000007</v>
      </c>
      <c r="T62" s="28">
        <f>'s1'!S60</f>
        <v>3.1944000000000008</v>
      </c>
      <c r="U62" s="28">
        <f>'s1'!T60</f>
        <v>3.3940500000000013</v>
      </c>
      <c r="V62" s="28">
        <f>'s1'!U60</f>
        <v>3.5937000000000006</v>
      </c>
      <c r="W62" s="28">
        <f>'s1'!V60</f>
        <v>3.7933500000000011</v>
      </c>
      <c r="X62" s="28">
        <f>'s1'!W60</f>
        <v>3.9930000000000012</v>
      </c>
      <c r="Y62" s="28">
        <f>'s1'!X60</f>
        <v>4.1926500000000013</v>
      </c>
      <c r="Z62" s="28">
        <f>'s1'!Y60</f>
        <v>4.3923000000000014</v>
      </c>
      <c r="AA62" s="28">
        <f>'s1'!Z60</f>
        <v>4.5919500000000015</v>
      </c>
      <c r="AB62" s="28">
        <f>'s1'!AA60</f>
        <v>4.7916000000000007</v>
      </c>
      <c r="AC62" s="28">
        <f>'s1'!AB60</f>
        <v>4.9912500000000017</v>
      </c>
      <c r="AD62" s="28">
        <f>'s1'!AC60</f>
        <v>5.1909000000000018</v>
      </c>
      <c r="AE62" s="28">
        <f>'s1'!AD60</f>
        <v>5.3905500000000028</v>
      </c>
      <c r="AF62" s="28">
        <f>'s1'!AE60</f>
        <v>5.5902000000000021</v>
      </c>
      <c r="AG62" s="28">
        <f>'s1'!AF60</f>
        <v>5.7898500000000013</v>
      </c>
      <c r="AH62" s="28">
        <f>'s1'!AG60</f>
        <v>5.9895000000000014</v>
      </c>
      <c r="AI62" s="28">
        <f>'s1'!AH60</f>
        <v>6.1891500000000024</v>
      </c>
      <c r="AJ62" s="28">
        <f>'s1'!AI60</f>
        <v>6.3888000000000016</v>
      </c>
      <c r="AK62" s="28">
        <f>'s1'!AJ60</f>
        <v>6.5884500000000026</v>
      </c>
      <c r="AL62" s="28">
        <f>'s1'!AK60</f>
        <v>6.7881000000000027</v>
      </c>
      <c r="AM62" s="28">
        <f>'s1'!AL60</f>
        <v>6.9877500000000019</v>
      </c>
      <c r="AN62" s="28">
        <f>'s1'!AM60</f>
        <v>7.1874000000000011</v>
      </c>
      <c r="AO62" s="28">
        <f>'s1'!AN60</f>
        <v>7.3870500000000021</v>
      </c>
      <c r="AP62" s="28">
        <f>'s1'!AO60</f>
        <v>7.5867000000000022</v>
      </c>
      <c r="AQ62" s="28">
        <f>'s1'!AP60</f>
        <v>7.7863500000000032</v>
      </c>
      <c r="AR62" s="28">
        <f>'s1'!AQ60</f>
        <v>7.9860000000000024</v>
      </c>
      <c r="AS62" s="28">
        <f>'s1'!AR60</f>
        <v>8.1856500000000025</v>
      </c>
      <c r="AT62" s="28">
        <f>'s1'!AS60</f>
        <v>8.3853000000000026</v>
      </c>
      <c r="AU62" s="28">
        <f>'s1'!AT60</f>
        <v>8.5849500000000027</v>
      </c>
      <c r="AV62" s="28">
        <f>'s1'!AU60</f>
        <v>8.7846000000000029</v>
      </c>
      <c r="AW62" s="28">
        <f>'s1'!AV60</f>
        <v>0</v>
      </c>
      <c r="AX62" s="28">
        <f>'s1'!AW60</f>
        <v>0</v>
      </c>
      <c r="AY62" s="28">
        <f>'s1'!AX60</f>
        <v>0</v>
      </c>
      <c r="AZ62" s="28">
        <f>'s1'!AY60</f>
        <v>0</v>
      </c>
      <c r="BA62" s="28">
        <f>'s1'!AZ60</f>
        <v>0</v>
      </c>
      <c r="BB62" s="28">
        <f>'s1'!BA60</f>
        <v>0</v>
      </c>
      <c r="BC62" s="28">
        <f>'s1'!BB60</f>
        <v>0</v>
      </c>
      <c r="BD62" s="28">
        <f>'s1'!BC60</f>
        <v>0</v>
      </c>
      <c r="BE62" s="28">
        <f>'s1'!BD60</f>
        <v>0</v>
      </c>
      <c r="BF62" s="28">
        <f>'s1'!BE60</f>
        <v>0</v>
      </c>
      <c r="BG62" s="28">
        <f>'s1'!BF60</f>
        <v>0</v>
      </c>
      <c r="BH62" s="28">
        <f>'s1'!BG60</f>
        <v>0</v>
      </c>
      <c r="BI62" s="28">
        <f>'s1'!BH60</f>
        <v>0</v>
      </c>
      <c r="BJ62" s="28">
        <f>'s1'!BI60</f>
        <v>0</v>
      </c>
      <c r="BK62" s="28">
        <f>'s1'!BJ60</f>
        <v>0</v>
      </c>
      <c r="BL62" s="28">
        <f>'s1'!BK60</f>
        <v>0</v>
      </c>
      <c r="BM62" s="28">
        <f>'s1'!BL60</f>
        <v>0</v>
      </c>
      <c r="BN62" s="28">
        <f>'s1'!BM60</f>
        <v>0</v>
      </c>
      <c r="BO62" s="28">
        <f>'s1'!BN60</f>
        <v>0</v>
      </c>
      <c r="BP62" s="28">
        <f>'s1'!BO60</f>
        <v>0</v>
      </c>
      <c r="BQ62" s="28">
        <f>'s1'!BP60</f>
        <v>0</v>
      </c>
      <c r="BR62" s="28">
        <f>'s1'!BQ60</f>
        <v>0</v>
      </c>
      <c r="BS62" s="28">
        <f>'s1'!BR60</f>
        <v>0</v>
      </c>
      <c r="BT62" s="28">
        <f>'s1'!BS60</f>
        <v>0</v>
      </c>
      <c r="BU62" s="28">
        <f>'s1'!BT60</f>
        <v>0</v>
      </c>
      <c r="BV62" s="28">
        <f>'s1'!BU60</f>
        <v>0</v>
      </c>
      <c r="BW62" s="28">
        <f>'s1'!BV60</f>
        <v>0</v>
      </c>
      <c r="BX62" s="28">
        <f>'s1'!BW60</f>
        <v>0</v>
      </c>
      <c r="BY62" s="28">
        <f>'s1'!BX60</f>
        <v>0</v>
      </c>
      <c r="BZ62" s="28">
        <f>'s1'!BY60</f>
        <v>0</v>
      </c>
      <c r="CA62" s="28">
        <f>'s1'!BZ60</f>
        <v>0</v>
      </c>
      <c r="CB62" s="28">
        <f>'s1'!CA60</f>
        <v>0</v>
      </c>
      <c r="CC62" s="28">
        <f>'s1'!CB60</f>
        <v>0</v>
      </c>
      <c r="CD62" s="28">
        <f>'s1'!CC60</f>
        <v>0</v>
      </c>
      <c r="CE62" s="28">
        <f>'s1'!CD60</f>
        <v>0</v>
      </c>
      <c r="CF62" s="28">
        <f>'s1'!CE60</f>
        <v>0</v>
      </c>
      <c r="CG62" s="28">
        <f>'s1'!CF60</f>
        <v>0</v>
      </c>
      <c r="CH62" s="28">
        <f>'s1'!CG60</f>
        <v>0</v>
      </c>
      <c r="CI62" s="28">
        <f>'s1'!CH60</f>
        <v>0</v>
      </c>
      <c r="CJ62" s="28">
        <f>'s1'!CI60</f>
        <v>0</v>
      </c>
      <c r="CK62" s="28">
        <f>'s1'!CJ60</f>
        <v>0</v>
      </c>
      <c r="CL62" s="28">
        <f>'s1'!CK60</f>
        <v>0</v>
      </c>
      <c r="CM62" s="28">
        <f>'s1'!CL60</f>
        <v>0</v>
      </c>
      <c r="CN62" s="28">
        <f>'s1'!CM60</f>
        <v>0</v>
      </c>
      <c r="CO62" s="28">
        <f>'s1'!CN60</f>
        <v>0</v>
      </c>
      <c r="CP62" s="28">
        <f>'s1'!CO60</f>
        <v>0</v>
      </c>
      <c r="CQ62" s="28">
        <f>'s1'!CP60</f>
        <v>0</v>
      </c>
      <c r="CR62" s="28">
        <f>'s1'!CQ60</f>
        <v>0</v>
      </c>
      <c r="CS62" s="28">
        <f>'s1'!CR60</f>
        <v>0</v>
      </c>
      <c r="CT62" s="28">
        <f>'s1'!CS60</f>
        <v>0</v>
      </c>
      <c r="CU62" s="28">
        <f>'s1'!CT60</f>
        <v>0</v>
      </c>
      <c r="CV62" s="28">
        <f>'s1'!CU60</f>
        <v>0</v>
      </c>
      <c r="CW62" s="28">
        <f>'s1'!CV60</f>
        <v>0</v>
      </c>
      <c r="CX62" s="28">
        <f>'s1'!CW60</f>
        <v>0</v>
      </c>
      <c r="CY62" s="28">
        <f>'s1'!CX60</f>
        <v>0</v>
      </c>
      <c r="CZ62" s="29"/>
    </row>
    <row r="63" spans="4:104" ht="3" customHeight="1" x14ac:dyDescent="0.25">
      <c r="D63" s="30"/>
      <c r="E63" s="28">
        <f>'s1'!D61</f>
        <v>0.21073920000000004</v>
      </c>
      <c r="F63" s="28">
        <f>'s1'!E61</f>
        <v>0.42147840000000009</v>
      </c>
      <c r="G63" s="28">
        <f>'s1'!F61</f>
        <v>0.63221760000000016</v>
      </c>
      <c r="H63" s="28">
        <f>'s1'!G61</f>
        <v>0.84295680000000017</v>
      </c>
      <c r="I63" s="28">
        <f>'s1'!H61</f>
        <v>1.0536960000000004</v>
      </c>
      <c r="J63" s="28">
        <f>'s1'!I61</f>
        <v>1.2644352000000003</v>
      </c>
      <c r="K63" s="28">
        <f>'s1'!J61</f>
        <v>1.4751744000000004</v>
      </c>
      <c r="L63" s="28">
        <f>'s1'!K61</f>
        <v>1.6859136000000003</v>
      </c>
      <c r="M63" s="28">
        <f>'s1'!L61</f>
        <v>1.8966528000000002</v>
      </c>
      <c r="N63" s="28">
        <f>'s1'!M61</f>
        <v>2.1073920000000008</v>
      </c>
      <c r="O63" s="28">
        <f>'s1'!N61</f>
        <v>2.3181312000000007</v>
      </c>
      <c r="P63" s="28">
        <f>'s1'!O61</f>
        <v>2.5288704000000006</v>
      </c>
      <c r="Q63" s="28">
        <f>'s1'!P61</f>
        <v>2.739609600000001</v>
      </c>
      <c r="R63" s="28">
        <f>'s1'!Q61</f>
        <v>2.9503488000000009</v>
      </c>
      <c r="S63" s="28">
        <f>'s1'!R61</f>
        <v>3.1610880000000008</v>
      </c>
      <c r="T63" s="28">
        <f>'s1'!S61</f>
        <v>3.3718272000000007</v>
      </c>
      <c r="U63" s="28">
        <f>'s1'!T61</f>
        <v>3.5825664000000015</v>
      </c>
      <c r="V63" s="28">
        <f>'s1'!U61</f>
        <v>3.7933056000000005</v>
      </c>
      <c r="W63" s="28">
        <f>'s1'!V61</f>
        <v>4.0040448000000008</v>
      </c>
      <c r="X63" s="28">
        <f>'s1'!W61</f>
        <v>4.2147840000000016</v>
      </c>
      <c r="Y63" s="28">
        <f>'s1'!X61</f>
        <v>4.4255232000000015</v>
      </c>
      <c r="Z63" s="28">
        <f>'s1'!Y61</f>
        <v>4.6362624000000014</v>
      </c>
      <c r="AA63" s="28">
        <f>'s1'!Z61</f>
        <v>4.8470016000000014</v>
      </c>
      <c r="AB63" s="28">
        <f>'s1'!AA61</f>
        <v>5.0577408000000013</v>
      </c>
      <c r="AC63" s="28">
        <f>'s1'!AB61</f>
        <v>5.2684800000000012</v>
      </c>
      <c r="AD63" s="28">
        <f>'s1'!AC61</f>
        <v>5.479219200000002</v>
      </c>
      <c r="AE63" s="28">
        <f>'s1'!AD61</f>
        <v>5.6899584000000027</v>
      </c>
      <c r="AF63" s="28">
        <f>'s1'!AE61</f>
        <v>5.9006976000000018</v>
      </c>
      <c r="AG63" s="28">
        <f>'s1'!AF61</f>
        <v>6.1114368000000017</v>
      </c>
      <c r="AH63" s="28">
        <f>'s1'!AG61</f>
        <v>6.3221760000000016</v>
      </c>
      <c r="AI63" s="28">
        <f>'s1'!AH61</f>
        <v>6.5329152000000024</v>
      </c>
      <c r="AJ63" s="28">
        <f>'s1'!AI61</f>
        <v>6.7436544000000014</v>
      </c>
      <c r="AK63" s="28">
        <f>'s1'!AJ61</f>
        <v>6.9543936000000022</v>
      </c>
      <c r="AL63" s="28">
        <f>'s1'!AK61</f>
        <v>7.165132800000003</v>
      </c>
      <c r="AM63" s="28">
        <f>'s1'!AL61</f>
        <v>7.375872000000002</v>
      </c>
      <c r="AN63" s="28">
        <f>'s1'!AM61</f>
        <v>7.586611200000001</v>
      </c>
      <c r="AO63" s="28">
        <f>'s1'!AN61</f>
        <v>7.7973504000000018</v>
      </c>
      <c r="AP63" s="28">
        <f>'s1'!AO61</f>
        <v>8.0080896000000017</v>
      </c>
      <c r="AQ63" s="28">
        <f>'s1'!AP61</f>
        <v>8.2188288000000025</v>
      </c>
      <c r="AR63" s="28">
        <f>'s1'!AQ61</f>
        <v>8.4295680000000033</v>
      </c>
      <c r="AS63" s="28">
        <f>'s1'!AR61</f>
        <v>8.6403072000000023</v>
      </c>
      <c r="AT63" s="28">
        <f>'s1'!AS61</f>
        <v>8.8510464000000031</v>
      </c>
      <c r="AU63" s="28">
        <f>'s1'!AT61</f>
        <v>9.0617856000000021</v>
      </c>
      <c r="AV63" s="28">
        <f>'s1'!AU61</f>
        <v>0</v>
      </c>
      <c r="AW63" s="28">
        <f>'s1'!AV61</f>
        <v>0</v>
      </c>
      <c r="AX63" s="28">
        <f>'s1'!AW61</f>
        <v>0</v>
      </c>
      <c r="AY63" s="28">
        <f>'s1'!AX61</f>
        <v>0</v>
      </c>
      <c r="AZ63" s="28">
        <f>'s1'!AY61</f>
        <v>0</v>
      </c>
      <c r="BA63" s="28">
        <f>'s1'!AZ61</f>
        <v>0</v>
      </c>
      <c r="BB63" s="28">
        <f>'s1'!BA61</f>
        <v>0</v>
      </c>
      <c r="BC63" s="28">
        <f>'s1'!BB61</f>
        <v>0</v>
      </c>
      <c r="BD63" s="28">
        <f>'s1'!BC61</f>
        <v>0</v>
      </c>
      <c r="BE63" s="28">
        <f>'s1'!BD61</f>
        <v>0</v>
      </c>
      <c r="BF63" s="28">
        <f>'s1'!BE61</f>
        <v>0</v>
      </c>
      <c r="BG63" s="28">
        <f>'s1'!BF61</f>
        <v>0</v>
      </c>
      <c r="BH63" s="28">
        <f>'s1'!BG61</f>
        <v>0</v>
      </c>
      <c r="BI63" s="28">
        <f>'s1'!BH61</f>
        <v>0</v>
      </c>
      <c r="BJ63" s="28">
        <f>'s1'!BI61</f>
        <v>0</v>
      </c>
      <c r="BK63" s="28">
        <f>'s1'!BJ61</f>
        <v>0</v>
      </c>
      <c r="BL63" s="28">
        <f>'s1'!BK61</f>
        <v>0</v>
      </c>
      <c r="BM63" s="28">
        <f>'s1'!BL61</f>
        <v>0</v>
      </c>
      <c r="BN63" s="28">
        <f>'s1'!BM61</f>
        <v>0</v>
      </c>
      <c r="BO63" s="28">
        <f>'s1'!BN61</f>
        <v>0</v>
      </c>
      <c r="BP63" s="28">
        <f>'s1'!BO61</f>
        <v>0</v>
      </c>
      <c r="BQ63" s="28">
        <f>'s1'!BP61</f>
        <v>0</v>
      </c>
      <c r="BR63" s="28">
        <f>'s1'!BQ61</f>
        <v>0</v>
      </c>
      <c r="BS63" s="28">
        <f>'s1'!BR61</f>
        <v>0</v>
      </c>
      <c r="BT63" s="28">
        <f>'s1'!BS61</f>
        <v>0</v>
      </c>
      <c r="BU63" s="28">
        <f>'s1'!BT61</f>
        <v>0</v>
      </c>
      <c r="BV63" s="28">
        <f>'s1'!BU61</f>
        <v>0</v>
      </c>
      <c r="BW63" s="28">
        <f>'s1'!BV61</f>
        <v>0</v>
      </c>
      <c r="BX63" s="28">
        <f>'s1'!BW61</f>
        <v>0</v>
      </c>
      <c r="BY63" s="28">
        <f>'s1'!BX61</f>
        <v>0</v>
      </c>
      <c r="BZ63" s="28">
        <f>'s1'!BY61</f>
        <v>0</v>
      </c>
      <c r="CA63" s="28">
        <f>'s1'!BZ61</f>
        <v>0</v>
      </c>
      <c r="CB63" s="28">
        <f>'s1'!CA61</f>
        <v>0</v>
      </c>
      <c r="CC63" s="28">
        <f>'s1'!CB61</f>
        <v>0</v>
      </c>
      <c r="CD63" s="28">
        <f>'s1'!CC61</f>
        <v>0</v>
      </c>
      <c r="CE63" s="28">
        <f>'s1'!CD61</f>
        <v>0</v>
      </c>
      <c r="CF63" s="28">
        <f>'s1'!CE61</f>
        <v>0</v>
      </c>
      <c r="CG63" s="28">
        <f>'s1'!CF61</f>
        <v>0</v>
      </c>
      <c r="CH63" s="28">
        <f>'s1'!CG61</f>
        <v>0</v>
      </c>
      <c r="CI63" s="28">
        <f>'s1'!CH61</f>
        <v>0</v>
      </c>
      <c r="CJ63" s="28">
        <f>'s1'!CI61</f>
        <v>0</v>
      </c>
      <c r="CK63" s="28">
        <f>'s1'!CJ61</f>
        <v>0</v>
      </c>
      <c r="CL63" s="28">
        <f>'s1'!CK61</f>
        <v>0</v>
      </c>
      <c r="CM63" s="28">
        <f>'s1'!CL61</f>
        <v>0</v>
      </c>
      <c r="CN63" s="28">
        <f>'s1'!CM61</f>
        <v>0</v>
      </c>
      <c r="CO63" s="28">
        <f>'s1'!CN61</f>
        <v>0</v>
      </c>
      <c r="CP63" s="28">
        <f>'s1'!CO61</f>
        <v>0</v>
      </c>
      <c r="CQ63" s="28">
        <f>'s1'!CP61</f>
        <v>0</v>
      </c>
      <c r="CR63" s="28">
        <f>'s1'!CQ61</f>
        <v>0</v>
      </c>
      <c r="CS63" s="28">
        <f>'s1'!CR61</f>
        <v>0</v>
      </c>
      <c r="CT63" s="28">
        <f>'s1'!CS61</f>
        <v>0</v>
      </c>
      <c r="CU63" s="28">
        <f>'s1'!CT61</f>
        <v>0</v>
      </c>
      <c r="CV63" s="28">
        <f>'s1'!CU61</f>
        <v>0</v>
      </c>
      <c r="CW63" s="28">
        <f>'s1'!CV61</f>
        <v>0</v>
      </c>
      <c r="CX63" s="28">
        <f>'s1'!CW61</f>
        <v>0</v>
      </c>
      <c r="CY63" s="28">
        <f>'s1'!CX61</f>
        <v>0</v>
      </c>
      <c r="CZ63" s="29"/>
    </row>
    <row r="64" spans="4:104" ht="3" customHeight="1" x14ac:dyDescent="0.25">
      <c r="D64" s="30"/>
      <c r="E64" s="28">
        <f>'s1'!D62</f>
        <v>0.22223160000000006</v>
      </c>
      <c r="F64" s="28">
        <f>'s1'!E62</f>
        <v>0.44446320000000011</v>
      </c>
      <c r="G64" s="28">
        <f>'s1'!F62</f>
        <v>0.66669480000000014</v>
      </c>
      <c r="H64" s="28">
        <f>'s1'!G62</f>
        <v>0.88892640000000023</v>
      </c>
      <c r="I64" s="28">
        <f>'s1'!H62</f>
        <v>1.1111580000000003</v>
      </c>
      <c r="J64" s="28">
        <f>'s1'!I62</f>
        <v>1.3333896000000003</v>
      </c>
      <c r="K64" s="28">
        <f>'s1'!J62</f>
        <v>1.5556212000000005</v>
      </c>
      <c r="L64" s="28">
        <f>'s1'!K62</f>
        <v>1.7778528000000005</v>
      </c>
      <c r="M64" s="28">
        <f>'s1'!L62</f>
        <v>2.0000844000000004</v>
      </c>
      <c r="N64" s="28">
        <f>'s1'!M62</f>
        <v>2.2223160000000006</v>
      </c>
      <c r="O64" s="28">
        <f>'s1'!N62</f>
        <v>2.4445476000000004</v>
      </c>
      <c r="P64" s="28">
        <f>'s1'!O62</f>
        <v>2.6667792000000006</v>
      </c>
      <c r="Q64" s="28">
        <f>'s1'!P62</f>
        <v>2.8890108000000012</v>
      </c>
      <c r="R64" s="28">
        <f>'s1'!Q62</f>
        <v>3.111242400000001</v>
      </c>
      <c r="S64" s="28">
        <f>'s1'!R62</f>
        <v>3.3334740000000007</v>
      </c>
      <c r="T64" s="28">
        <f>'s1'!S62</f>
        <v>3.5557056000000009</v>
      </c>
      <c r="U64" s="28">
        <f>'s1'!T62</f>
        <v>3.7779372000000015</v>
      </c>
      <c r="V64" s="28">
        <f>'s1'!U62</f>
        <v>4.0001688000000009</v>
      </c>
      <c r="W64" s="28">
        <f>'s1'!V62</f>
        <v>4.2224004000000015</v>
      </c>
      <c r="X64" s="28">
        <f>'s1'!W62</f>
        <v>4.4446320000000012</v>
      </c>
      <c r="Y64" s="28">
        <f>'s1'!X62</f>
        <v>4.666863600000001</v>
      </c>
      <c r="Z64" s="28">
        <f>'s1'!Y62</f>
        <v>4.8890952000000008</v>
      </c>
      <c r="AA64" s="28">
        <f>'s1'!Z62</f>
        <v>5.1113268000000014</v>
      </c>
      <c r="AB64" s="28">
        <f>'s1'!AA62</f>
        <v>5.3335584000000011</v>
      </c>
      <c r="AC64" s="28">
        <f>'s1'!AB62</f>
        <v>5.5557900000000018</v>
      </c>
      <c r="AD64" s="28">
        <f>'s1'!AC62</f>
        <v>5.7780216000000024</v>
      </c>
      <c r="AE64" s="28">
        <f>'s1'!AD62</f>
        <v>6.0002532000000031</v>
      </c>
      <c r="AF64" s="28">
        <f>'s1'!AE62</f>
        <v>6.2224848000000019</v>
      </c>
      <c r="AG64" s="28">
        <f>'s1'!AF62</f>
        <v>6.4447164000000017</v>
      </c>
      <c r="AH64" s="28">
        <f>'s1'!AG62</f>
        <v>6.6669480000000014</v>
      </c>
      <c r="AI64" s="28">
        <f>'s1'!AH62</f>
        <v>6.8891796000000021</v>
      </c>
      <c r="AJ64" s="28">
        <f>'s1'!AI62</f>
        <v>7.1114112000000018</v>
      </c>
      <c r="AK64" s="28">
        <f>'s1'!AJ62</f>
        <v>7.3336428000000025</v>
      </c>
      <c r="AL64" s="28">
        <f>'s1'!AK62</f>
        <v>7.5558744000000031</v>
      </c>
      <c r="AM64" s="28">
        <f>'s1'!AL62</f>
        <v>7.778106000000002</v>
      </c>
      <c r="AN64" s="28">
        <f>'s1'!AM62</f>
        <v>8.0003376000000017</v>
      </c>
      <c r="AO64" s="28">
        <f>'s1'!AN62</f>
        <v>8.2225692000000024</v>
      </c>
      <c r="AP64" s="28">
        <f>'s1'!AO62</f>
        <v>8.444800800000003</v>
      </c>
      <c r="AQ64" s="28">
        <f>'s1'!AP62</f>
        <v>8.6670324000000036</v>
      </c>
      <c r="AR64" s="28">
        <f>'s1'!AQ62</f>
        <v>8.8892640000000025</v>
      </c>
      <c r="AS64" s="28">
        <f>'s1'!AR62</f>
        <v>9.1114956000000014</v>
      </c>
      <c r="AT64" s="28">
        <f>'s1'!AS62</f>
        <v>9.333727200000002</v>
      </c>
      <c r="AU64" s="28">
        <f>'s1'!AT62</f>
        <v>0</v>
      </c>
      <c r="AV64" s="28">
        <f>'s1'!AU62</f>
        <v>0</v>
      </c>
      <c r="AW64" s="28">
        <f>'s1'!AV62</f>
        <v>0</v>
      </c>
      <c r="AX64" s="28">
        <f>'s1'!AW62</f>
        <v>0</v>
      </c>
      <c r="AY64" s="28">
        <f>'s1'!AX62</f>
        <v>0</v>
      </c>
      <c r="AZ64" s="28">
        <f>'s1'!AY62</f>
        <v>0</v>
      </c>
      <c r="BA64" s="28">
        <f>'s1'!AZ62</f>
        <v>0</v>
      </c>
      <c r="BB64" s="28">
        <f>'s1'!BA62</f>
        <v>0</v>
      </c>
      <c r="BC64" s="28">
        <f>'s1'!BB62</f>
        <v>0</v>
      </c>
      <c r="BD64" s="28">
        <f>'s1'!BC62</f>
        <v>0</v>
      </c>
      <c r="BE64" s="28">
        <f>'s1'!BD62</f>
        <v>0</v>
      </c>
      <c r="BF64" s="28">
        <f>'s1'!BE62</f>
        <v>0</v>
      </c>
      <c r="BG64" s="28">
        <f>'s1'!BF62</f>
        <v>0</v>
      </c>
      <c r="BH64" s="28">
        <f>'s1'!BG62</f>
        <v>0</v>
      </c>
      <c r="BI64" s="28">
        <f>'s1'!BH62</f>
        <v>0</v>
      </c>
      <c r="BJ64" s="28">
        <f>'s1'!BI62</f>
        <v>0</v>
      </c>
      <c r="BK64" s="28">
        <f>'s1'!BJ62</f>
        <v>0</v>
      </c>
      <c r="BL64" s="28">
        <f>'s1'!BK62</f>
        <v>0</v>
      </c>
      <c r="BM64" s="28">
        <f>'s1'!BL62</f>
        <v>0</v>
      </c>
      <c r="BN64" s="28">
        <f>'s1'!BM62</f>
        <v>0</v>
      </c>
      <c r="BO64" s="28">
        <f>'s1'!BN62</f>
        <v>0</v>
      </c>
      <c r="BP64" s="28">
        <f>'s1'!BO62</f>
        <v>0</v>
      </c>
      <c r="BQ64" s="28">
        <f>'s1'!BP62</f>
        <v>0</v>
      </c>
      <c r="BR64" s="28">
        <f>'s1'!BQ62</f>
        <v>0</v>
      </c>
      <c r="BS64" s="28">
        <f>'s1'!BR62</f>
        <v>0</v>
      </c>
      <c r="BT64" s="28">
        <f>'s1'!BS62</f>
        <v>0</v>
      </c>
      <c r="BU64" s="28">
        <f>'s1'!BT62</f>
        <v>0</v>
      </c>
      <c r="BV64" s="28">
        <f>'s1'!BU62</f>
        <v>0</v>
      </c>
      <c r="BW64" s="28">
        <f>'s1'!BV62</f>
        <v>0</v>
      </c>
      <c r="BX64" s="28">
        <f>'s1'!BW62</f>
        <v>0</v>
      </c>
      <c r="BY64" s="28">
        <f>'s1'!BX62</f>
        <v>0</v>
      </c>
      <c r="BZ64" s="28">
        <f>'s1'!BY62</f>
        <v>0</v>
      </c>
      <c r="CA64" s="28">
        <f>'s1'!BZ62</f>
        <v>0</v>
      </c>
      <c r="CB64" s="28">
        <f>'s1'!CA62</f>
        <v>0</v>
      </c>
      <c r="CC64" s="28">
        <f>'s1'!CB62</f>
        <v>0</v>
      </c>
      <c r="CD64" s="28">
        <f>'s1'!CC62</f>
        <v>0</v>
      </c>
      <c r="CE64" s="28">
        <f>'s1'!CD62</f>
        <v>0</v>
      </c>
      <c r="CF64" s="28">
        <f>'s1'!CE62</f>
        <v>0</v>
      </c>
      <c r="CG64" s="28">
        <f>'s1'!CF62</f>
        <v>0</v>
      </c>
      <c r="CH64" s="28">
        <f>'s1'!CG62</f>
        <v>0</v>
      </c>
      <c r="CI64" s="28">
        <f>'s1'!CH62</f>
        <v>0</v>
      </c>
      <c r="CJ64" s="28">
        <f>'s1'!CI62</f>
        <v>0</v>
      </c>
      <c r="CK64" s="28">
        <f>'s1'!CJ62</f>
        <v>0</v>
      </c>
      <c r="CL64" s="28">
        <f>'s1'!CK62</f>
        <v>0</v>
      </c>
      <c r="CM64" s="28">
        <f>'s1'!CL62</f>
        <v>0</v>
      </c>
      <c r="CN64" s="28">
        <f>'s1'!CM62</f>
        <v>0</v>
      </c>
      <c r="CO64" s="28">
        <f>'s1'!CN62</f>
        <v>0</v>
      </c>
      <c r="CP64" s="28">
        <f>'s1'!CO62</f>
        <v>0</v>
      </c>
      <c r="CQ64" s="28">
        <f>'s1'!CP62</f>
        <v>0</v>
      </c>
      <c r="CR64" s="28">
        <f>'s1'!CQ62</f>
        <v>0</v>
      </c>
      <c r="CS64" s="28">
        <f>'s1'!CR62</f>
        <v>0</v>
      </c>
      <c r="CT64" s="28">
        <f>'s1'!CS62</f>
        <v>0</v>
      </c>
      <c r="CU64" s="28">
        <f>'s1'!CT62</f>
        <v>0</v>
      </c>
      <c r="CV64" s="28">
        <f>'s1'!CU62</f>
        <v>0</v>
      </c>
      <c r="CW64" s="28">
        <f>'s1'!CV62</f>
        <v>0</v>
      </c>
      <c r="CX64" s="28">
        <f>'s1'!CW62</f>
        <v>0</v>
      </c>
      <c r="CY64" s="28">
        <f>'s1'!CX62</f>
        <v>0</v>
      </c>
      <c r="CZ64" s="29"/>
    </row>
    <row r="65" spans="4:104" ht="3" customHeight="1" x14ac:dyDescent="0.25">
      <c r="D65" s="30"/>
      <c r="E65" s="28">
        <f>'s1'!D63</f>
        <v>0.23413440000000008</v>
      </c>
      <c r="F65" s="28">
        <f>'s1'!E63</f>
        <v>0.46826880000000015</v>
      </c>
      <c r="G65" s="28">
        <f>'s1'!F63</f>
        <v>0.70240320000000012</v>
      </c>
      <c r="H65" s="28">
        <f>'s1'!G63</f>
        <v>0.9365376000000003</v>
      </c>
      <c r="I65" s="28">
        <f>'s1'!H63</f>
        <v>1.1706720000000004</v>
      </c>
      <c r="J65" s="28">
        <f>'s1'!I63</f>
        <v>1.4048064000000002</v>
      </c>
      <c r="K65" s="28">
        <f>'s1'!J63</f>
        <v>1.6389408000000005</v>
      </c>
      <c r="L65" s="28">
        <f>'s1'!K63</f>
        <v>1.8730752000000006</v>
      </c>
      <c r="M65" s="28">
        <f>'s1'!L63</f>
        <v>2.1072096000000005</v>
      </c>
      <c r="N65" s="28">
        <f>'s1'!M63</f>
        <v>2.3413440000000008</v>
      </c>
      <c r="O65" s="28">
        <f>'s1'!N63</f>
        <v>2.5754784000000006</v>
      </c>
      <c r="P65" s="28">
        <f>'s1'!O63</f>
        <v>2.8096128000000005</v>
      </c>
      <c r="Q65" s="28">
        <f>'s1'!P63</f>
        <v>3.0437472000000012</v>
      </c>
      <c r="R65" s="28">
        <f>'s1'!Q63</f>
        <v>3.2778816000000011</v>
      </c>
      <c r="S65" s="28">
        <f>'s1'!R63</f>
        <v>3.5120160000000009</v>
      </c>
      <c r="T65" s="28">
        <f>'s1'!S63</f>
        <v>3.7461504000000012</v>
      </c>
      <c r="U65" s="28">
        <f>'s1'!T63</f>
        <v>3.9802848000000015</v>
      </c>
      <c r="V65" s="28">
        <f>'s1'!U63</f>
        <v>4.2144192000000009</v>
      </c>
      <c r="W65" s="28">
        <f>'s1'!V63</f>
        <v>4.4485536000000012</v>
      </c>
      <c r="X65" s="28">
        <f>'s1'!W63</f>
        <v>4.6826880000000015</v>
      </c>
      <c r="Y65" s="28">
        <f>'s1'!X63</f>
        <v>4.9168224000000018</v>
      </c>
      <c r="Z65" s="28">
        <f>'s1'!Y63</f>
        <v>5.1509568000000012</v>
      </c>
      <c r="AA65" s="28">
        <f>'s1'!Z63</f>
        <v>5.3850912000000024</v>
      </c>
      <c r="AB65" s="28">
        <f>'s1'!AA63</f>
        <v>5.6192256000000009</v>
      </c>
      <c r="AC65" s="28">
        <f>'s1'!AB63</f>
        <v>5.8533600000000021</v>
      </c>
      <c r="AD65" s="28">
        <f>'s1'!AC63</f>
        <v>6.0874944000000024</v>
      </c>
      <c r="AE65" s="28">
        <f>'s1'!AD63</f>
        <v>6.3216288000000027</v>
      </c>
      <c r="AF65" s="28">
        <f>'s1'!AE63</f>
        <v>6.5557632000000021</v>
      </c>
      <c r="AG65" s="28">
        <f>'s1'!AF63</f>
        <v>6.7898976000000015</v>
      </c>
      <c r="AH65" s="28">
        <f>'s1'!AG63</f>
        <v>7.0240320000000018</v>
      </c>
      <c r="AI65" s="28">
        <f>'s1'!AH63</f>
        <v>7.258166400000003</v>
      </c>
      <c r="AJ65" s="28">
        <f>'s1'!AI63</f>
        <v>7.4923008000000024</v>
      </c>
      <c r="AK65" s="28">
        <f>'s1'!AJ63</f>
        <v>7.7264352000000027</v>
      </c>
      <c r="AL65" s="28">
        <f>'s1'!AK63</f>
        <v>7.960569600000003</v>
      </c>
      <c r="AM65" s="28">
        <f>'s1'!AL63</f>
        <v>8.1947040000000033</v>
      </c>
      <c r="AN65" s="28">
        <f>'s1'!AM63</f>
        <v>8.4288384000000018</v>
      </c>
      <c r="AO65" s="28">
        <f>'s1'!AN63</f>
        <v>8.6629728000000021</v>
      </c>
      <c r="AP65" s="28">
        <f>'s1'!AO63</f>
        <v>8.8971072000000024</v>
      </c>
      <c r="AQ65" s="28">
        <f>'s1'!AP63</f>
        <v>9.1312416000000045</v>
      </c>
      <c r="AR65" s="28">
        <f>'s1'!AQ63</f>
        <v>9.365376000000003</v>
      </c>
      <c r="AS65" s="28">
        <f>'s1'!AR63</f>
        <v>9.5995104000000016</v>
      </c>
      <c r="AT65" s="28">
        <f>'s1'!AS63</f>
        <v>0</v>
      </c>
      <c r="AU65" s="28">
        <f>'s1'!AT63</f>
        <v>0</v>
      </c>
      <c r="AV65" s="28">
        <f>'s1'!AU63</f>
        <v>0</v>
      </c>
      <c r="AW65" s="28">
        <f>'s1'!AV63</f>
        <v>0</v>
      </c>
      <c r="AX65" s="28">
        <f>'s1'!AW63</f>
        <v>0</v>
      </c>
      <c r="AY65" s="28">
        <f>'s1'!AX63</f>
        <v>0</v>
      </c>
      <c r="AZ65" s="28">
        <f>'s1'!AY63</f>
        <v>0</v>
      </c>
      <c r="BA65" s="28">
        <f>'s1'!AZ63</f>
        <v>0</v>
      </c>
      <c r="BB65" s="28">
        <f>'s1'!BA63</f>
        <v>0</v>
      </c>
      <c r="BC65" s="28">
        <f>'s1'!BB63</f>
        <v>0</v>
      </c>
      <c r="BD65" s="28">
        <f>'s1'!BC63</f>
        <v>0</v>
      </c>
      <c r="BE65" s="28">
        <f>'s1'!BD63</f>
        <v>0</v>
      </c>
      <c r="BF65" s="28">
        <f>'s1'!BE63</f>
        <v>0</v>
      </c>
      <c r="BG65" s="28">
        <f>'s1'!BF63</f>
        <v>0</v>
      </c>
      <c r="BH65" s="28">
        <f>'s1'!BG63</f>
        <v>0</v>
      </c>
      <c r="BI65" s="28">
        <f>'s1'!BH63</f>
        <v>0</v>
      </c>
      <c r="BJ65" s="28">
        <f>'s1'!BI63</f>
        <v>0</v>
      </c>
      <c r="BK65" s="28">
        <f>'s1'!BJ63</f>
        <v>0</v>
      </c>
      <c r="BL65" s="28">
        <f>'s1'!BK63</f>
        <v>0</v>
      </c>
      <c r="BM65" s="28">
        <f>'s1'!BL63</f>
        <v>0</v>
      </c>
      <c r="BN65" s="28">
        <f>'s1'!BM63</f>
        <v>0</v>
      </c>
      <c r="BO65" s="28">
        <f>'s1'!BN63</f>
        <v>0</v>
      </c>
      <c r="BP65" s="28">
        <f>'s1'!BO63</f>
        <v>0</v>
      </c>
      <c r="BQ65" s="28">
        <f>'s1'!BP63</f>
        <v>0</v>
      </c>
      <c r="BR65" s="28">
        <f>'s1'!BQ63</f>
        <v>0</v>
      </c>
      <c r="BS65" s="28">
        <f>'s1'!BR63</f>
        <v>0</v>
      </c>
      <c r="BT65" s="28">
        <f>'s1'!BS63</f>
        <v>0</v>
      </c>
      <c r="BU65" s="28">
        <f>'s1'!BT63</f>
        <v>0</v>
      </c>
      <c r="BV65" s="28">
        <f>'s1'!BU63</f>
        <v>0</v>
      </c>
      <c r="BW65" s="28">
        <f>'s1'!BV63</f>
        <v>0</v>
      </c>
      <c r="BX65" s="28">
        <f>'s1'!BW63</f>
        <v>0</v>
      </c>
      <c r="BY65" s="28">
        <f>'s1'!BX63</f>
        <v>0</v>
      </c>
      <c r="BZ65" s="28">
        <f>'s1'!BY63</f>
        <v>0</v>
      </c>
      <c r="CA65" s="28">
        <f>'s1'!BZ63</f>
        <v>0</v>
      </c>
      <c r="CB65" s="28">
        <f>'s1'!CA63</f>
        <v>0</v>
      </c>
      <c r="CC65" s="28">
        <f>'s1'!CB63</f>
        <v>0</v>
      </c>
      <c r="CD65" s="28">
        <f>'s1'!CC63</f>
        <v>0</v>
      </c>
      <c r="CE65" s="28">
        <f>'s1'!CD63</f>
        <v>0</v>
      </c>
      <c r="CF65" s="28">
        <f>'s1'!CE63</f>
        <v>0</v>
      </c>
      <c r="CG65" s="28">
        <f>'s1'!CF63</f>
        <v>0</v>
      </c>
      <c r="CH65" s="28">
        <f>'s1'!CG63</f>
        <v>0</v>
      </c>
      <c r="CI65" s="28">
        <f>'s1'!CH63</f>
        <v>0</v>
      </c>
      <c r="CJ65" s="28">
        <f>'s1'!CI63</f>
        <v>0</v>
      </c>
      <c r="CK65" s="28">
        <f>'s1'!CJ63</f>
        <v>0</v>
      </c>
      <c r="CL65" s="28">
        <f>'s1'!CK63</f>
        <v>0</v>
      </c>
      <c r="CM65" s="28">
        <f>'s1'!CL63</f>
        <v>0</v>
      </c>
      <c r="CN65" s="28">
        <f>'s1'!CM63</f>
        <v>0</v>
      </c>
      <c r="CO65" s="28">
        <f>'s1'!CN63</f>
        <v>0</v>
      </c>
      <c r="CP65" s="28">
        <f>'s1'!CO63</f>
        <v>0</v>
      </c>
      <c r="CQ65" s="28">
        <f>'s1'!CP63</f>
        <v>0</v>
      </c>
      <c r="CR65" s="28">
        <f>'s1'!CQ63</f>
        <v>0</v>
      </c>
      <c r="CS65" s="28">
        <f>'s1'!CR63</f>
        <v>0</v>
      </c>
      <c r="CT65" s="28">
        <f>'s1'!CS63</f>
        <v>0</v>
      </c>
      <c r="CU65" s="28">
        <f>'s1'!CT63</f>
        <v>0</v>
      </c>
      <c r="CV65" s="28">
        <f>'s1'!CU63</f>
        <v>0</v>
      </c>
      <c r="CW65" s="28">
        <f>'s1'!CV63</f>
        <v>0</v>
      </c>
      <c r="CX65" s="28">
        <f>'s1'!CW63</f>
        <v>0</v>
      </c>
      <c r="CY65" s="28">
        <f>'s1'!CX63</f>
        <v>0</v>
      </c>
      <c r="CZ65" s="29"/>
    </row>
    <row r="66" spans="4:104" ht="3" customHeight="1" x14ac:dyDescent="0.25">
      <c r="D66" s="30"/>
      <c r="E66" s="28">
        <f>'s1'!D64</f>
        <v>0.24645480000000006</v>
      </c>
      <c r="F66" s="28">
        <f>'s1'!E64</f>
        <v>0.49290960000000011</v>
      </c>
      <c r="G66" s="28">
        <f>'s1'!F64</f>
        <v>0.73936440000000014</v>
      </c>
      <c r="H66" s="28">
        <f>'s1'!G64</f>
        <v>0.98581920000000023</v>
      </c>
      <c r="I66" s="28">
        <f>'s1'!H64</f>
        <v>1.2322740000000003</v>
      </c>
      <c r="J66" s="28">
        <f>'s1'!I64</f>
        <v>1.4787288000000003</v>
      </c>
      <c r="K66" s="28">
        <f>'s1'!J64</f>
        <v>1.7251836000000005</v>
      </c>
      <c r="L66" s="28">
        <f>'s1'!K64</f>
        <v>1.9716384000000005</v>
      </c>
      <c r="M66" s="28">
        <f>'s1'!L64</f>
        <v>2.2180932000000007</v>
      </c>
      <c r="N66" s="28">
        <f>'s1'!M64</f>
        <v>2.4645480000000006</v>
      </c>
      <c r="O66" s="28">
        <f>'s1'!N64</f>
        <v>2.7110028000000006</v>
      </c>
      <c r="P66" s="28">
        <f>'s1'!O64</f>
        <v>2.9574576000000006</v>
      </c>
      <c r="Q66" s="28">
        <f>'s1'!P64</f>
        <v>3.2039124000000014</v>
      </c>
      <c r="R66" s="28">
        <f>'s1'!Q64</f>
        <v>3.450367200000001</v>
      </c>
      <c r="S66" s="28">
        <f>'s1'!R64</f>
        <v>3.6968220000000009</v>
      </c>
      <c r="T66" s="28">
        <f>'s1'!S64</f>
        <v>3.9432768000000009</v>
      </c>
      <c r="U66" s="28">
        <f>'s1'!T64</f>
        <v>4.1897316000000018</v>
      </c>
      <c r="V66" s="28">
        <f>'s1'!U64</f>
        <v>4.4361864000000013</v>
      </c>
      <c r="W66" s="28">
        <f>'s1'!V64</f>
        <v>4.6826412000000017</v>
      </c>
      <c r="X66" s="28">
        <f>'s1'!W64</f>
        <v>4.9290960000000013</v>
      </c>
      <c r="Y66" s="28">
        <f>'s1'!X64</f>
        <v>5.1755508000000017</v>
      </c>
      <c r="Z66" s="28">
        <f>'s1'!Y64</f>
        <v>5.4220056000000012</v>
      </c>
      <c r="AA66" s="28">
        <f>'s1'!Z64</f>
        <v>5.6684604000000016</v>
      </c>
      <c r="AB66" s="28">
        <f>'s1'!AA64</f>
        <v>5.9149152000000011</v>
      </c>
      <c r="AC66" s="28">
        <f>'s1'!AB64</f>
        <v>6.1613700000000016</v>
      </c>
      <c r="AD66" s="28">
        <f>'s1'!AC64</f>
        <v>6.4078248000000029</v>
      </c>
      <c r="AE66" s="28">
        <f>'s1'!AD64</f>
        <v>6.6542796000000033</v>
      </c>
      <c r="AF66" s="28">
        <f>'s1'!AE64</f>
        <v>6.9007344000000019</v>
      </c>
      <c r="AG66" s="28">
        <f>'s1'!AF64</f>
        <v>7.1471892000000015</v>
      </c>
      <c r="AH66" s="28">
        <f>'s1'!AG64</f>
        <v>7.3936440000000019</v>
      </c>
      <c r="AI66" s="28">
        <f>'s1'!AH64</f>
        <v>7.6400988000000032</v>
      </c>
      <c r="AJ66" s="28">
        <f>'s1'!AI64</f>
        <v>7.8865536000000018</v>
      </c>
      <c r="AK66" s="28">
        <f>'s1'!AJ64</f>
        <v>8.1330084000000031</v>
      </c>
      <c r="AL66" s="28">
        <f>'s1'!AK64</f>
        <v>8.3794632000000036</v>
      </c>
      <c r="AM66" s="28">
        <f>'s1'!AL64</f>
        <v>8.6259180000000022</v>
      </c>
      <c r="AN66" s="28">
        <f>'s1'!AM64</f>
        <v>8.8723728000000026</v>
      </c>
      <c r="AO66" s="28">
        <f>'s1'!AN64</f>
        <v>9.118827600000003</v>
      </c>
      <c r="AP66" s="28">
        <f>'s1'!AO64</f>
        <v>9.3652824000000034</v>
      </c>
      <c r="AQ66" s="28">
        <f>'s1'!AP64</f>
        <v>9.6117372000000039</v>
      </c>
      <c r="AR66" s="28">
        <f>'s1'!AQ64</f>
        <v>9.8581920000000025</v>
      </c>
      <c r="AS66" s="28">
        <f>'s1'!AR64</f>
        <v>0</v>
      </c>
      <c r="AT66" s="28">
        <f>'s1'!AS64</f>
        <v>0</v>
      </c>
      <c r="AU66" s="28">
        <f>'s1'!AT64</f>
        <v>0</v>
      </c>
      <c r="AV66" s="28">
        <f>'s1'!AU64</f>
        <v>0</v>
      </c>
      <c r="AW66" s="28">
        <f>'s1'!AV64</f>
        <v>0</v>
      </c>
      <c r="AX66" s="28">
        <f>'s1'!AW64</f>
        <v>0</v>
      </c>
      <c r="AY66" s="28">
        <f>'s1'!AX64</f>
        <v>0</v>
      </c>
      <c r="AZ66" s="28">
        <f>'s1'!AY64</f>
        <v>0</v>
      </c>
      <c r="BA66" s="28">
        <f>'s1'!AZ64</f>
        <v>0</v>
      </c>
      <c r="BB66" s="28">
        <f>'s1'!BA64</f>
        <v>0</v>
      </c>
      <c r="BC66" s="28">
        <f>'s1'!BB64</f>
        <v>0</v>
      </c>
      <c r="BD66" s="28">
        <f>'s1'!BC64</f>
        <v>0</v>
      </c>
      <c r="BE66" s="28">
        <f>'s1'!BD64</f>
        <v>0</v>
      </c>
      <c r="BF66" s="28">
        <f>'s1'!BE64</f>
        <v>0</v>
      </c>
      <c r="BG66" s="28">
        <f>'s1'!BF64</f>
        <v>0</v>
      </c>
      <c r="BH66" s="28">
        <f>'s1'!BG64</f>
        <v>0</v>
      </c>
      <c r="BI66" s="28">
        <f>'s1'!BH64</f>
        <v>0</v>
      </c>
      <c r="BJ66" s="28">
        <f>'s1'!BI64</f>
        <v>0</v>
      </c>
      <c r="BK66" s="28">
        <f>'s1'!BJ64</f>
        <v>0</v>
      </c>
      <c r="BL66" s="28">
        <f>'s1'!BK64</f>
        <v>0</v>
      </c>
      <c r="BM66" s="28">
        <f>'s1'!BL64</f>
        <v>0</v>
      </c>
      <c r="BN66" s="28">
        <f>'s1'!BM64</f>
        <v>0</v>
      </c>
      <c r="BO66" s="28">
        <f>'s1'!BN64</f>
        <v>0</v>
      </c>
      <c r="BP66" s="28">
        <f>'s1'!BO64</f>
        <v>0</v>
      </c>
      <c r="BQ66" s="28">
        <f>'s1'!BP64</f>
        <v>0</v>
      </c>
      <c r="BR66" s="28">
        <f>'s1'!BQ64</f>
        <v>0</v>
      </c>
      <c r="BS66" s="28">
        <f>'s1'!BR64</f>
        <v>0</v>
      </c>
      <c r="BT66" s="28">
        <f>'s1'!BS64</f>
        <v>0</v>
      </c>
      <c r="BU66" s="28">
        <f>'s1'!BT64</f>
        <v>0</v>
      </c>
      <c r="BV66" s="28">
        <f>'s1'!BU64</f>
        <v>0</v>
      </c>
      <c r="BW66" s="28">
        <f>'s1'!BV64</f>
        <v>0</v>
      </c>
      <c r="BX66" s="28">
        <f>'s1'!BW64</f>
        <v>0</v>
      </c>
      <c r="BY66" s="28">
        <f>'s1'!BX64</f>
        <v>0</v>
      </c>
      <c r="BZ66" s="28">
        <f>'s1'!BY64</f>
        <v>0</v>
      </c>
      <c r="CA66" s="28">
        <f>'s1'!BZ64</f>
        <v>0</v>
      </c>
      <c r="CB66" s="28">
        <f>'s1'!CA64</f>
        <v>0</v>
      </c>
      <c r="CC66" s="28">
        <f>'s1'!CB64</f>
        <v>0</v>
      </c>
      <c r="CD66" s="28">
        <f>'s1'!CC64</f>
        <v>0</v>
      </c>
      <c r="CE66" s="28">
        <f>'s1'!CD64</f>
        <v>0</v>
      </c>
      <c r="CF66" s="28">
        <f>'s1'!CE64</f>
        <v>0</v>
      </c>
      <c r="CG66" s="28">
        <f>'s1'!CF64</f>
        <v>0</v>
      </c>
      <c r="CH66" s="28">
        <f>'s1'!CG64</f>
        <v>0</v>
      </c>
      <c r="CI66" s="28">
        <f>'s1'!CH64</f>
        <v>0</v>
      </c>
      <c r="CJ66" s="28">
        <f>'s1'!CI64</f>
        <v>0</v>
      </c>
      <c r="CK66" s="28">
        <f>'s1'!CJ64</f>
        <v>0</v>
      </c>
      <c r="CL66" s="28">
        <f>'s1'!CK64</f>
        <v>0</v>
      </c>
      <c r="CM66" s="28">
        <f>'s1'!CL64</f>
        <v>0</v>
      </c>
      <c r="CN66" s="28">
        <f>'s1'!CM64</f>
        <v>0</v>
      </c>
      <c r="CO66" s="28">
        <f>'s1'!CN64</f>
        <v>0</v>
      </c>
      <c r="CP66" s="28">
        <f>'s1'!CO64</f>
        <v>0</v>
      </c>
      <c r="CQ66" s="28">
        <f>'s1'!CP64</f>
        <v>0</v>
      </c>
      <c r="CR66" s="28">
        <f>'s1'!CQ64</f>
        <v>0</v>
      </c>
      <c r="CS66" s="28">
        <f>'s1'!CR64</f>
        <v>0</v>
      </c>
      <c r="CT66" s="28">
        <f>'s1'!CS64</f>
        <v>0</v>
      </c>
      <c r="CU66" s="28">
        <f>'s1'!CT64</f>
        <v>0</v>
      </c>
      <c r="CV66" s="28">
        <f>'s1'!CU64</f>
        <v>0</v>
      </c>
      <c r="CW66" s="28">
        <f>'s1'!CV64</f>
        <v>0</v>
      </c>
      <c r="CX66" s="28">
        <f>'s1'!CW64</f>
        <v>0</v>
      </c>
      <c r="CY66" s="28">
        <f>'s1'!CX64</f>
        <v>0</v>
      </c>
      <c r="CZ66" s="29"/>
    </row>
    <row r="67" spans="4:104" ht="3" customHeight="1" x14ac:dyDescent="0.25">
      <c r="D67" s="30"/>
      <c r="E67" s="28">
        <f>'s1'!D65</f>
        <v>0.25919999999999999</v>
      </c>
      <c r="F67" s="28">
        <f>'s1'!E65</f>
        <v>0.51839999999999997</v>
      </c>
      <c r="G67" s="28">
        <f>'s1'!F65</f>
        <v>0.77759999999999996</v>
      </c>
      <c r="H67" s="28">
        <f>'s1'!G65</f>
        <v>1.0367999999999999</v>
      </c>
      <c r="I67" s="28">
        <f>'s1'!H65</f>
        <v>1.296</v>
      </c>
      <c r="J67" s="28">
        <f>'s1'!I65</f>
        <v>1.5551999999999999</v>
      </c>
      <c r="K67" s="28">
        <f>'s1'!J65</f>
        <v>1.8144</v>
      </c>
      <c r="L67" s="28">
        <f>'s1'!K65</f>
        <v>2.0735999999999999</v>
      </c>
      <c r="M67" s="28">
        <f>'s1'!L65</f>
        <v>2.3327999999999998</v>
      </c>
      <c r="N67" s="28">
        <f>'s1'!M65</f>
        <v>2.5920000000000001</v>
      </c>
      <c r="O67" s="28">
        <f>'s1'!N65</f>
        <v>2.8512</v>
      </c>
      <c r="P67" s="28">
        <f>'s1'!O65</f>
        <v>3.1103999999999998</v>
      </c>
      <c r="Q67" s="28">
        <f>'s1'!P65</f>
        <v>3.3696000000000002</v>
      </c>
      <c r="R67" s="28">
        <f>'s1'!Q65</f>
        <v>3.6288</v>
      </c>
      <c r="S67" s="28">
        <f>'s1'!R65</f>
        <v>3.8879999999999999</v>
      </c>
      <c r="T67" s="28">
        <f>'s1'!S65</f>
        <v>4.1471999999999998</v>
      </c>
      <c r="U67" s="28">
        <f>'s1'!T65</f>
        <v>4.4064000000000005</v>
      </c>
      <c r="V67" s="28">
        <f>'s1'!U65</f>
        <v>4.6655999999999995</v>
      </c>
      <c r="W67" s="28">
        <f>'s1'!V65</f>
        <v>4.9248000000000003</v>
      </c>
      <c r="X67" s="28">
        <f>'s1'!W65</f>
        <v>5.1840000000000002</v>
      </c>
      <c r="Y67" s="28">
        <f>'s1'!X65</f>
        <v>5.4432</v>
      </c>
      <c r="Z67" s="28">
        <f>'s1'!Y65</f>
        <v>5.7023999999999999</v>
      </c>
      <c r="AA67" s="28">
        <f>'s1'!Z65</f>
        <v>5.9616000000000007</v>
      </c>
      <c r="AB67" s="28">
        <f>'s1'!AA65</f>
        <v>6.2207999999999997</v>
      </c>
      <c r="AC67" s="28">
        <f>'s1'!AB65</f>
        <v>6.4799999999999995</v>
      </c>
      <c r="AD67" s="28">
        <f>'s1'!AC65</f>
        <v>6.7392000000000003</v>
      </c>
      <c r="AE67" s="28">
        <f>'s1'!AD65</f>
        <v>6.9984000000000011</v>
      </c>
      <c r="AF67" s="28">
        <f>'s1'!AE65</f>
        <v>7.2576000000000001</v>
      </c>
      <c r="AG67" s="28">
        <f>'s1'!AF65</f>
        <v>7.516799999999999</v>
      </c>
      <c r="AH67" s="28">
        <f>'s1'!AG65</f>
        <v>7.7759999999999998</v>
      </c>
      <c r="AI67" s="28">
        <f>'s1'!AH65</f>
        <v>8.0351999999999997</v>
      </c>
      <c r="AJ67" s="28">
        <f>'s1'!AI65</f>
        <v>8.2943999999999996</v>
      </c>
      <c r="AK67" s="28">
        <f>'s1'!AJ65</f>
        <v>8.5535999999999994</v>
      </c>
      <c r="AL67" s="28">
        <f>'s1'!AK65</f>
        <v>8.8128000000000011</v>
      </c>
      <c r="AM67" s="28">
        <f>'s1'!AL65</f>
        <v>9.0719999999999992</v>
      </c>
      <c r="AN67" s="28">
        <f>'s1'!AM65</f>
        <v>9.3311999999999991</v>
      </c>
      <c r="AO67" s="28">
        <f>'s1'!AN65</f>
        <v>9.5903999999999989</v>
      </c>
      <c r="AP67" s="28">
        <f>'s1'!AO65</f>
        <v>9.8496000000000006</v>
      </c>
      <c r="AQ67" s="28">
        <f>'s1'!AP65</f>
        <v>10.1088</v>
      </c>
      <c r="AR67" s="28">
        <f>'s1'!AQ65</f>
        <v>0</v>
      </c>
      <c r="AS67" s="28">
        <f>'s1'!AR65</f>
        <v>0</v>
      </c>
      <c r="AT67" s="28">
        <f>'s1'!AS65</f>
        <v>0</v>
      </c>
      <c r="AU67" s="28">
        <f>'s1'!AT65</f>
        <v>0</v>
      </c>
      <c r="AV67" s="28">
        <f>'s1'!AU65</f>
        <v>0</v>
      </c>
      <c r="AW67" s="28">
        <f>'s1'!AV65</f>
        <v>0</v>
      </c>
      <c r="AX67" s="28">
        <f>'s1'!AW65</f>
        <v>0</v>
      </c>
      <c r="AY67" s="28">
        <f>'s1'!AX65</f>
        <v>0</v>
      </c>
      <c r="AZ67" s="28">
        <f>'s1'!AY65</f>
        <v>0</v>
      </c>
      <c r="BA67" s="28">
        <f>'s1'!AZ65</f>
        <v>0</v>
      </c>
      <c r="BB67" s="28">
        <f>'s1'!BA65</f>
        <v>0</v>
      </c>
      <c r="BC67" s="28">
        <f>'s1'!BB65</f>
        <v>0</v>
      </c>
      <c r="BD67" s="28">
        <f>'s1'!BC65</f>
        <v>0</v>
      </c>
      <c r="BE67" s="28">
        <f>'s1'!BD65</f>
        <v>0</v>
      </c>
      <c r="BF67" s="28">
        <f>'s1'!BE65</f>
        <v>0</v>
      </c>
      <c r="BG67" s="28">
        <f>'s1'!BF65</f>
        <v>0</v>
      </c>
      <c r="BH67" s="28">
        <f>'s1'!BG65</f>
        <v>0</v>
      </c>
      <c r="BI67" s="28">
        <f>'s1'!BH65</f>
        <v>0</v>
      </c>
      <c r="BJ67" s="28">
        <f>'s1'!BI65</f>
        <v>0</v>
      </c>
      <c r="BK67" s="28">
        <f>'s1'!BJ65</f>
        <v>0</v>
      </c>
      <c r="BL67" s="28">
        <f>'s1'!BK65</f>
        <v>0</v>
      </c>
      <c r="BM67" s="28">
        <f>'s1'!BL65</f>
        <v>0</v>
      </c>
      <c r="BN67" s="28">
        <f>'s1'!BM65</f>
        <v>0</v>
      </c>
      <c r="BO67" s="28">
        <f>'s1'!BN65</f>
        <v>0</v>
      </c>
      <c r="BP67" s="28">
        <f>'s1'!BO65</f>
        <v>0</v>
      </c>
      <c r="BQ67" s="28">
        <f>'s1'!BP65</f>
        <v>0</v>
      </c>
      <c r="BR67" s="28">
        <f>'s1'!BQ65</f>
        <v>0</v>
      </c>
      <c r="BS67" s="28">
        <f>'s1'!BR65</f>
        <v>0</v>
      </c>
      <c r="BT67" s="28">
        <f>'s1'!BS65</f>
        <v>0</v>
      </c>
      <c r="BU67" s="28">
        <f>'s1'!BT65</f>
        <v>0</v>
      </c>
      <c r="BV67" s="28">
        <f>'s1'!BU65</f>
        <v>0</v>
      </c>
      <c r="BW67" s="28">
        <f>'s1'!BV65</f>
        <v>0</v>
      </c>
      <c r="BX67" s="28">
        <f>'s1'!BW65</f>
        <v>0</v>
      </c>
      <c r="BY67" s="28">
        <f>'s1'!BX65</f>
        <v>0</v>
      </c>
      <c r="BZ67" s="28">
        <f>'s1'!BY65</f>
        <v>0</v>
      </c>
      <c r="CA67" s="28">
        <f>'s1'!BZ65</f>
        <v>0</v>
      </c>
      <c r="CB67" s="28">
        <f>'s1'!CA65</f>
        <v>0</v>
      </c>
      <c r="CC67" s="28">
        <f>'s1'!CB65</f>
        <v>0</v>
      </c>
      <c r="CD67" s="28">
        <f>'s1'!CC65</f>
        <v>0</v>
      </c>
      <c r="CE67" s="28">
        <f>'s1'!CD65</f>
        <v>0</v>
      </c>
      <c r="CF67" s="28">
        <f>'s1'!CE65</f>
        <v>0</v>
      </c>
      <c r="CG67" s="28">
        <f>'s1'!CF65</f>
        <v>0</v>
      </c>
      <c r="CH67" s="28">
        <f>'s1'!CG65</f>
        <v>0</v>
      </c>
      <c r="CI67" s="28">
        <f>'s1'!CH65</f>
        <v>0</v>
      </c>
      <c r="CJ67" s="28">
        <f>'s1'!CI65</f>
        <v>0</v>
      </c>
      <c r="CK67" s="28">
        <f>'s1'!CJ65</f>
        <v>0</v>
      </c>
      <c r="CL67" s="28">
        <f>'s1'!CK65</f>
        <v>0</v>
      </c>
      <c r="CM67" s="28">
        <f>'s1'!CL65</f>
        <v>0</v>
      </c>
      <c r="CN67" s="28">
        <f>'s1'!CM65</f>
        <v>0</v>
      </c>
      <c r="CO67" s="28">
        <f>'s1'!CN65</f>
        <v>0</v>
      </c>
      <c r="CP67" s="28">
        <f>'s1'!CO65</f>
        <v>0</v>
      </c>
      <c r="CQ67" s="28">
        <f>'s1'!CP65</f>
        <v>0</v>
      </c>
      <c r="CR67" s="28">
        <f>'s1'!CQ65</f>
        <v>0</v>
      </c>
      <c r="CS67" s="28">
        <f>'s1'!CR65</f>
        <v>0</v>
      </c>
      <c r="CT67" s="28">
        <f>'s1'!CS65</f>
        <v>0</v>
      </c>
      <c r="CU67" s="28">
        <f>'s1'!CT65</f>
        <v>0</v>
      </c>
      <c r="CV67" s="28">
        <f>'s1'!CU65</f>
        <v>0</v>
      </c>
      <c r="CW67" s="28">
        <f>'s1'!CV65</f>
        <v>0</v>
      </c>
      <c r="CX67" s="28">
        <f>'s1'!CW65</f>
        <v>0</v>
      </c>
      <c r="CY67" s="28">
        <f>'s1'!CX65</f>
        <v>0</v>
      </c>
      <c r="CZ67" s="29"/>
    </row>
    <row r="68" spans="4:104" ht="3" customHeight="1" x14ac:dyDescent="0.25">
      <c r="D68" s="30"/>
      <c r="E68" s="28">
        <f>'s1'!D66</f>
        <v>0.27237719999999999</v>
      </c>
      <c r="F68" s="28">
        <f>'s1'!E66</f>
        <v>0.54475439999999997</v>
      </c>
      <c r="G68" s="28">
        <f>'s1'!F66</f>
        <v>0.81713159999999985</v>
      </c>
      <c r="H68" s="28">
        <f>'s1'!G66</f>
        <v>1.0895087999999999</v>
      </c>
      <c r="I68" s="28">
        <f>'s1'!H66</f>
        <v>1.3618859999999999</v>
      </c>
      <c r="J68" s="28">
        <f>'s1'!I66</f>
        <v>1.6342631999999997</v>
      </c>
      <c r="K68" s="28">
        <f>'s1'!J66</f>
        <v>1.9066403999999999</v>
      </c>
      <c r="L68" s="28">
        <f>'s1'!K66</f>
        <v>2.1790175999999999</v>
      </c>
      <c r="M68" s="28">
        <f>'s1'!L66</f>
        <v>2.4513947999999997</v>
      </c>
      <c r="N68" s="28">
        <f>'s1'!M66</f>
        <v>2.7237719999999999</v>
      </c>
      <c r="O68" s="28">
        <f>'s1'!N66</f>
        <v>2.9961491999999996</v>
      </c>
      <c r="P68" s="28">
        <f>'s1'!O66</f>
        <v>3.2685263999999994</v>
      </c>
      <c r="Q68" s="28">
        <f>'s1'!P66</f>
        <v>3.5409036</v>
      </c>
      <c r="R68" s="28">
        <f>'s1'!Q66</f>
        <v>3.8132807999999998</v>
      </c>
      <c r="S68" s="28">
        <f>'s1'!R66</f>
        <v>4.0856579999999996</v>
      </c>
      <c r="T68" s="28">
        <f>'s1'!S66</f>
        <v>4.3580351999999998</v>
      </c>
      <c r="U68" s="28">
        <f>'s1'!T66</f>
        <v>4.6304124</v>
      </c>
      <c r="V68" s="28">
        <f>'s1'!U66</f>
        <v>4.9027895999999993</v>
      </c>
      <c r="W68" s="28">
        <f>'s1'!V66</f>
        <v>5.1751667999999995</v>
      </c>
      <c r="X68" s="28">
        <f>'s1'!W66</f>
        <v>5.4475439999999997</v>
      </c>
      <c r="Y68" s="28">
        <f>'s1'!X66</f>
        <v>5.7199211999999999</v>
      </c>
      <c r="Z68" s="28">
        <f>'s1'!Y66</f>
        <v>5.9922983999999992</v>
      </c>
      <c r="AA68" s="28">
        <f>'s1'!Z66</f>
        <v>6.2646756000000003</v>
      </c>
      <c r="AB68" s="28">
        <f>'s1'!AA66</f>
        <v>6.5370527999999988</v>
      </c>
      <c r="AC68" s="28">
        <f>'s1'!AB66</f>
        <v>6.8094299999999999</v>
      </c>
      <c r="AD68" s="28">
        <f>'s1'!AC66</f>
        <v>7.0818072000000001</v>
      </c>
      <c r="AE68" s="28">
        <f>'s1'!AD66</f>
        <v>7.3541844000000012</v>
      </c>
      <c r="AF68" s="28">
        <f>'s1'!AE66</f>
        <v>7.6265615999999996</v>
      </c>
      <c r="AG68" s="28">
        <f>'s1'!AF66</f>
        <v>7.8989387999999989</v>
      </c>
      <c r="AH68" s="28">
        <f>'s1'!AG66</f>
        <v>8.1713159999999991</v>
      </c>
      <c r="AI68" s="28">
        <f>'s1'!AH66</f>
        <v>8.4436932000000002</v>
      </c>
      <c r="AJ68" s="28">
        <f>'s1'!AI66</f>
        <v>8.7160703999999996</v>
      </c>
      <c r="AK68" s="28">
        <f>'s1'!AJ66</f>
        <v>8.9884476000000006</v>
      </c>
      <c r="AL68" s="28">
        <f>'s1'!AK66</f>
        <v>9.2608248</v>
      </c>
      <c r="AM68" s="28">
        <f>'s1'!AL66</f>
        <v>9.5332019999999993</v>
      </c>
      <c r="AN68" s="28">
        <f>'s1'!AM66</f>
        <v>9.8055791999999986</v>
      </c>
      <c r="AO68" s="28">
        <f>'s1'!AN66</f>
        <v>10.0779564</v>
      </c>
      <c r="AP68" s="28">
        <f>'s1'!AO66</f>
        <v>10.350333599999999</v>
      </c>
      <c r="AQ68" s="28">
        <f>'s1'!AP66</f>
        <v>0</v>
      </c>
      <c r="AR68" s="28">
        <f>'s1'!AQ66</f>
        <v>0</v>
      </c>
      <c r="AS68" s="28">
        <f>'s1'!AR66</f>
        <v>0</v>
      </c>
      <c r="AT68" s="28">
        <f>'s1'!AS66</f>
        <v>0</v>
      </c>
      <c r="AU68" s="28">
        <f>'s1'!AT66</f>
        <v>0</v>
      </c>
      <c r="AV68" s="28">
        <f>'s1'!AU66</f>
        <v>0</v>
      </c>
      <c r="AW68" s="28">
        <f>'s1'!AV66</f>
        <v>0</v>
      </c>
      <c r="AX68" s="28">
        <f>'s1'!AW66</f>
        <v>0</v>
      </c>
      <c r="AY68" s="28">
        <f>'s1'!AX66</f>
        <v>0</v>
      </c>
      <c r="AZ68" s="28">
        <f>'s1'!AY66</f>
        <v>0</v>
      </c>
      <c r="BA68" s="28">
        <f>'s1'!AZ66</f>
        <v>0</v>
      </c>
      <c r="BB68" s="28">
        <f>'s1'!BA66</f>
        <v>0</v>
      </c>
      <c r="BC68" s="28">
        <f>'s1'!BB66</f>
        <v>0</v>
      </c>
      <c r="BD68" s="28">
        <f>'s1'!BC66</f>
        <v>0</v>
      </c>
      <c r="BE68" s="28">
        <f>'s1'!BD66</f>
        <v>0</v>
      </c>
      <c r="BF68" s="28">
        <f>'s1'!BE66</f>
        <v>0</v>
      </c>
      <c r="BG68" s="28">
        <f>'s1'!BF66</f>
        <v>0</v>
      </c>
      <c r="BH68" s="28">
        <f>'s1'!BG66</f>
        <v>0</v>
      </c>
      <c r="BI68" s="28">
        <f>'s1'!BH66</f>
        <v>0</v>
      </c>
      <c r="BJ68" s="28">
        <f>'s1'!BI66</f>
        <v>0</v>
      </c>
      <c r="BK68" s="28">
        <f>'s1'!BJ66</f>
        <v>0</v>
      </c>
      <c r="BL68" s="28">
        <f>'s1'!BK66</f>
        <v>0</v>
      </c>
      <c r="BM68" s="28">
        <f>'s1'!BL66</f>
        <v>0</v>
      </c>
      <c r="BN68" s="28">
        <f>'s1'!BM66</f>
        <v>0</v>
      </c>
      <c r="BO68" s="28">
        <f>'s1'!BN66</f>
        <v>0</v>
      </c>
      <c r="BP68" s="28">
        <f>'s1'!BO66</f>
        <v>0</v>
      </c>
      <c r="BQ68" s="28">
        <f>'s1'!BP66</f>
        <v>0</v>
      </c>
      <c r="BR68" s="28">
        <f>'s1'!BQ66</f>
        <v>0</v>
      </c>
      <c r="BS68" s="28">
        <f>'s1'!BR66</f>
        <v>0</v>
      </c>
      <c r="BT68" s="28">
        <f>'s1'!BS66</f>
        <v>0</v>
      </c>
      <c r="BU68" s="28">
        <f>'s1'!BT66</f>
        <v>0</v>
      </c>
      <c r="BV68" s="28">
        <f>'s1'!BU66</f>
        <v>0</v>
      </c>
      <c r="BW68" s="28">
        <f>'s1'!BV66</f>
        <v>0</v>
      </c>
      <c r="BX68" s="28">
        <f>'s1'!BW66</f>
        <v>0</v>
      </c>
      <c r="BY68" s="28">
        <f>'s1'!BX66</f>
        <v>0</v>
      </c>
      <c r="BZ68" s="28">
        <f>'s1'!BY66</f>
        <v>0</v>
      </c>
      <c r="CA68" s="28">
        <f>'s1'!BZ66</f>
        <v>0</v>
      </c>
      <c r="CB68" s="28">
        <f>'s1'!CA66</f>
        <v>0</v>
      </c>
      <c r="CC68" s="28">
        <f>'s1'!CB66</f>
        <v>0</v>
      </c>
      <c r="CD68" s="28">
        <f>'s1'!CC66</f>
        <v>0</v>
      </c>
      <c r="CE68" s="28">
        <f>'s1'!CD66</f>
        <v>0</v>
      </c>
      <c r="CF68" s="28">
        <f>'s1'!CE66</f>
        <v>0</v>
      </c>
      <c r="CG68" s="28">
        <f>'s1'!CF66</f>
        <v>0</v>
      </c>
      <c r="CH68" s="28">
        <f>'s1'!CG66</f>
        <v>0</v>
      </c>
      <c r="CI68" s="28">
        <f>'s1'!CH66</f>
        <v>0</v>
      </c>
      <c r="CJ68" s="28">
        <f>'s1'!CI66</f>
        <v>0</v>
      </c>
      <c r="CK68" s="28">
        <f>'s1'!CJ66</f>
        <v>0</v>
      </c>
      <c r="CL68" s="28">
        <f>'s1'!CK66</f>
        <v>0</v>
      </c>
      <c r="CM68" s="28">
        <f>'s1'!CL66</f>
        <v>0</v>
      </c>
      <c r="CN68" s="28">
        <f>'s1'!CM66</f>
        <v>0</v>
      </c>
      <c r="CO68" s="28">
        <f>'s1'!CN66</f>
        <v>0</v>
      </c>
      <c r="CP68" s="28">
        <f>'s1'!CO66</f>
        <v>0</v>
      </c>
      <c r="CQ68" s="28">
        <f>'s1'!CP66</f>
        <v>0</v>
      </c>
      <c r="CR68" s="28">
        <f>'s1'!CQ66</f>
        <v>0</v>
      </c>
      <c r="CS68" s="28">
        <f>'s1'!CR66</f>
        <v>0</v>
      </c>
      <c r="CT68" s="28">
        <f>'s1'!CS66</f>
        <v>0</v>
      </c>
      <c r="CU68" s="28">
        <f>'s1'!CT66</f>
        <v>0</v>
      </c>
      <c r="CV68" s="28">
        <f>'s1'!CU66</f>
        <v>0</v>
      </c>
      <c r="CW68" s="28">
        <f>'s1'!CV66</f>
        <v>0</v>
      </c>
      <c r="CX68" s="28">
        <f>'s1'!CW66</f>
        <v>0</v>
      </c>
      <c r="CY68" s="28">
        <f>'s1'!CX66</f>
        <v>0</v>
      </c>
      <c r="CZ68" s="29"/>
    </row>
    <row r="69" spans="4:104" ht="3" customHeight="1" x14ac:dyDescent="0.25">
      <c r="D69" s="30"/>
      <c r="E69" s="28">
        <f>'s1'!D67</f>
        <v>0.28599360000000001</v>
      </c>
      <c r="F69" s="28">
        <f>'s1'!E67</f>
        <v>0.57198720000000003</v>
      </c>
      <c r="G69" s="28">
        <f>'s1'!F67</f>
        <v>0.85798079999999999</v>
      </c>
      <c r="H69" s="28">
        <f>'s1'!G67</f>
        <v>1.1439744000000001</v>
      </c>
      <c r="I69" s="28">
        <f>'s1'!H67</f>
        <v>1.4299680000000001</v>
      </c>
      <c r="J69" s="28">
        <f>'s1'!I67</f>
        <v>1.7159616</v>
      </c>
      <c r="K69" s="28">
        <f>'s1'!J67</f>
        <v>2.0019552000000003</v>
      </c>
      <c r="L69" s="28">
        <f>'s1'!K67</f>
        <v>2.2879488000000001</v>
      </c>
      <c r="M69" s="28">
        <f>'s1'!L67</f>
        <v>2.5739424</v>
      </c>
      <c r="N69" s="28">
        <f>'s1'!M67</f>
        <v>2.8599360000000003</v>
      </c>
      <c r="O69" s="28">
        <f>'s1'!N67</f>
        <v>3.1459296000000001</v>
      </c>
      <c r="P69" s="28">
        <f>'s1'!O67</f>
        <v>3.4319232</v>
      </c>
      <c r="Q69" s="28">
        <f>'s1'!P67</f>
        <v>3.7179168000000007</v>
      </c>
      <c r="R69" s="28">
        <f>'s1'!Q67</f>
        <v>4.0039104000000005</v>
      </c>
      <c r="S69" s="28">
        <f>'s1'!R67</f>
        <v>4.2899039999999999</v>
      </c>
      <c r="T69" s="28">
        <f>'s1'!S67</f>
        <v>4.5758976000000002</v>
      </c>
      <c r="U69" s="28">
        <f>'s1'!T67</f>
        <v>4.8618912000000005</v>
      </c>
      <c r="V69" s="28">
        <f>'s1'!U67</f>
        <v>5.1478847999999999</v>
      </c>
      <c r="W69" s="28">
        <f>'s1'!V67</f>
        <v>5.4338784000000002</v>
      </c>
      <c r="X69" s="28">
        <f>'s1'!W67</f>
        <v>5.7198720000000005</v>
      </c>
      <c r="Y69" s="28">
        <f>'s1'!X67</f>
        <v>6.0058655999999999</v>
      </c>
      <c r="Z69" s="28">
        <f>'s1'!Y67</f>
        <v>6.2918592000000002</v>
      </c>
      <c r="AA69" s="28">
        <f>'s1'!Z67</f>
        <v>6.5778528000000005</v>
      </c>
      <c r="AB69" s="28">
        <f>'s1'!AA67</f>
        <v>6.8638463999999999</v>
      </c>
      <c r="AC69" s="28">
        <f>'s1'!AB67</f>
        <v>7.1498400000000002</v>
      </c>
      <c r="AD69" s="28">
        <f>'s1'!AC67</f>
        <v>7.4358336000000014</v>
      </c>
      <c r="AE69" s="28">
        <f>'s1'!AD67</f>
        <v>7.7218272000000017</v>
      </c>
      <c r="AF69" s="28">
        <f>'s1'!AE67</f>
        <v>8.0078208000000011</v>
      </c>
      <c r="AG69" s="28">
        <f>'s1'!AF67</f>
        <v>8.2938144000000005</v>
      </c>
      <c r="AH69" s="28">
        <f>'s1'!AG67</f>
        <v>8.5798079999999999</v>
      </c>
      <c r="AI69" s="28">
        <f>'s1'!AH67</f>
        <v>8.8658016000000011</v>
      </c>
      <c r="AJ69" s="28">
        <f>'s1'!AI67</f>
        <v>9.1517952000000005</v>
      </c>
      <c r="AK69" s="28">
        <f>'s1'!AJ67</f>
        <v>9.4377888000000016</v>
      </c>
      <c r="AL69" s="28">
        <f>'s1'!AK67</f>
        <v>9.723782400000001</v>
      </c>
      <c r="AM69" s="28">
        <f>'s1'!AL67</f>
        <v>10.009776</v>
      </c>
      <c r="AN69" s="28">
        <f>'s1'!AM67</f>
        <v>10.2957696</v>
      </c>
      <c r="AO69" s="28">
        <f>'s1'!AN67</f>
        <v>10.581763200000001</v>
      </c>
      <c r="AP69" s="28">
        <f>'s1'!AO67</f>
        <v>0</v>
      </c>
      <c r="AQ69" s="28">
        <f>'s1'!AP67</f>
        <v>0</v>
      </c>
      <c r="AR69" s="28">
        <f>'s1'!AQ67</f>
        <v>0</v>
      </c>
      <c r="AS69" s="28">
        <f>'s1'!AR67</f>
        <v>0</v>
      </c>
      <c r="AT69" s="28">
        <f>'s1'!AS67</f>
        <v>0</v>
      </c>
      <c r="AU69" s="28">
        <f>'s1'!AT67</f>
        <v>0</v>
      </c>
      <c r="AV69" s="28">
        <f>'s1'!AU67</f>
        <v>0</v>
      </c>
      <c r="AW69" s="28">
        <f>'s1'!AV67</f>
        <v>0</v>
      </c>
      <c r="AX69" s="28">
        <f>'s1'!AW67</f>
        <v>0</v>
      </c>
      <c r="AY69" s="28">
        <f>'s1'!AX67</f>
        <v>0</v>
      </c>
      <c r="AZ69" s="28">
        <f>'s1'!AY67</f>
        <v>0</v>
      </c>
      <c r="BA69" s="28">
        <f>'s1'!AZ67</f>
        <v>0</v>
      </c>
      <c r="BB69" s="28">
        <f>'s1'!BA67</f>
        <v>0</v>
      </c>
      <c r="BC69" s="28">
        <f>'s1'!BB67</f>
        <v>0</v>
      </c>
      <c r="BD69" s="28">
        <f>'s1'!BC67</f>
        <v>0</v>
      </c>
      <c r="BE69" s="28">
        <f>'s1'!BD67</f>
        <v>0</v>
      </c>
      <c r="BF69" s="28">
        <f>'s1'!BE67</f>
        <v>0</v>
      </c>
      <c r="BG69" s="28">
        <f>'s1'!BF67</f>
        <v>0</v>
      </c>
      <c r="BH69" s="28">
        <f>'s1'!BG67</f>
        <v>0</v>
      </c>
      <c r="BI69" s="28">
        <f>'s1'!BH67</f>
        <v>0</v>
      </c>
      <c r="BJ69" s="28">
        <f>'s1'!BI67</f>
        <v>0</v>
      </c>
      <c r="BK69" s="28">
        <f>'s1'!BJ67</f>
        <v>0</v>
      </c>
      <c r="BL69" s="28">
        <f>'s1'!BK67</f>
        <v>0</v>
      </c>
      <c r="BM69" s="28">
        <f>'s1'!BL67</f>
        <v>0</v>
      </c>
      <c r="BN69" s="28">
        <f>'s1'!BM67</f>
        <v>0</v>
      </c>
      <c r="BO69" s="28">
        <f>'s1'!BN67</f>
        <v>0</v>
      </c>
      <c r="BP69" s="28">
        <f>'s1'!BO67</f>
        <v>0</v>
      </c>
      <c r="BQ69" s="28">
        <f>'s1'!BP67</f>
        <v>0</v>
      </c>
      <c r="BR69" s="28">
        <f>'s1'!BQ67</f>
        <v>0</v>
      </c>
      <c r="BS69" s="28">
        <f>'s1'!BR67</f>
        <v>0</v>
      </c>
      <c r="BT69" s="28">
        <f>'s1'!BS67</f>
        <v>0</v>
      </c>
      <c r="BU69" s="28">
        <f>'s1'!BT67</f>
        <v>0</v>
      </c>
      <c r="BV69" s="28">
        <f>'s1'!BU67</f>
        <v>0</v>
      </c>
      <c r="BW69" s="28">
        <f>'s1'!BV67</f>
        <v>0</v>
      </c>
      <c r="BX69" s="28">
        <f>'s1'!BW67</f>
        <v>0</v>
      </c>
      <c r="BY69" s="28">
        <f>'s1'!BX67</f>
        <v>0</v>
      </c>
      <c r="BZ69" s="28">
        <f>'s1'!BY67</f>
        <v>0</v>
      </c>
      <c r="CA69" s="28">
        <f>'s1'!BZ67</f>
        <v>0</v>
      </c>
      <c r="CB69" s="28">
        <f>'s1'!CA67</f>
        <v>0</v>
      </c>
      <c r="CC69" s="28">
        <f>'s1'!CB67</f>
        <v>0</v>
      </c>
      <c r="CD69" s="28">
        <f>'s1'!CC67</f>
        <v>0</v>
      </c>
      <c r="CE69" s="28">
        <f>'s1'!CD67</f>
        <v>0</v>
      </c>
      <c r="CF69" s="28">
        <f>'s1'!CE67</f>
        <v>0</v>
      </c>
      <c r="CG69" s="28">
        <f>'s1'!CF67</f>
        <v>0</v>
      </c>
      <c r="CH69" s="28">
        <f>'s1'!CG67</f>
        <v>0</v>
      </c>
      <c r="CI69" s="28">
        <f>'s1'!CH67</f>
        <v>0</v>
      </c>
      <c r="CJ69" s="28">
        <f>'s1'!CI67</f>
        <v>0</v>
      </c>
      <c r="CK69" s="28">
        <f>'s1'!CJ67</f>
        <v>0</v>
      </c>
      <c r="CL69" s="28">
        <f>'s1'!CK67</f>
        <v>0</v>
      </c>
      <c r="CM69" s="28">
        <f>'s1'!CL67</f>
        <v>0</v>
      </c>
      <c r="CN69" s="28">
        <f>'s1'!CM67</f>
        <v>0</v>
      </c>
      <c r="CO69" s="28">
        <f>'s1'!CN67</f>
        <v>0</v>
      </c>
      <c r="CP69" s="28">
        <f>'s1'!CO67</f>
        <v>0</v>
      </c>
      <c r="CQ69" s="28">
        <f>'s1'!CP67</f>
        <v>0</v>
      </c>
      <c r="CR69" s="28">
        <f>'s1'!CQ67</f>
        <v>0</v>
      </c>
      <c r="CS69" s="28">
        <f>'s1'!CR67</f>
        <v>0</v>
      </c>
      <c r="CT69" s="28">
        <f>'s1'!CS67</f>
        <v>0</v>
      </c>
      <c r="CU69" s="28">
        <f>'s1'!CT67</f>
        <v>0</v>
      </c>
      <c r="CV69" s="28">
        <f>'s1'!CU67</f>
        <v>0</v>
      </c>
      <c r="CW69" s="28">
        <f>'s1'!CV67</f>
        <v>0</v>
      </c>
      <c r="CX69" s="28">
        <f>'s1'!CW67</f>
        <v>0</v>
      </c>
      <c r="CY69" s="28">
        <f>'s1'!CX67</f>
        <v>0</v>
      </c>
      <c r="CZ69" s="29"/>
    </row>
    <row r="70" spans="4:104" ht="3" customHeight="1" x14ac:dyDescent="0.25">
      <c r="D70" s="30"/>
      <c r="E70" s="28">
        <f>'s1'!D68</f>
        <v>0.3000564</v>
      </c>
      <c r="F70" s="28">
        <f>'s1'!E68</f>
        <v>0.6001128</v>
      </c>
      <c r="G70" s="28">
        <f>'s1'!F68</f>
        <v>0.9001692</v>
      </c>
      <c r="H70" s="28">
        <f>'s1'!G68</f>
        <v>1.2002256</v>
      </c>
      <c r="I70" s="28">
        <f>'s1'!H68</f>
        <v>1.5002820000000001</v>
      </c>
      <c r="J70" s="28">
        <f>'s1'!I68</f>
        <v>1.8003384</v>
      </c>
      <c r="K70" s="28">
        <f>'s1'!J68</f>
        <v>2.1003948000000001</v>
      </c>
      <c r="L70" s="28">
        <f>'s1'!K68</f>
        <v>2.4004512</v>
      </c>
      <c r="M70" s="28">
        <f>'s1'!L68</f>
        <v>2.7005075999999999</v>
      </c>
      <c r="N70" s="28">
        <f>'s1'!M68</f>
        <v>3.0005640000000002</v>
      </c>
      <c r="O70" s="28">
        <f>'s1'!N68</f>
        <v>3.3006204000000001</v>
      </c>
      <c r="P70" s="28">
        <f>'s1'!O68</f>
        <v>3.6006768</v>
      </c>
      <c r="Q70" s="28">
        <f>'s1'!P68</f>
        <v>3.9007332000000008</v>
      </c>
      <c r="R70" s="28">
        <f>'s1'!Q68</f>
        <v>4.2007896000000002</v>
      </c>
      <c r="S70" s="28">
        <f>'s1'!R68</f>
        <v>4.5008460000000001</v>
      </c>
      <c r="T70" s="28">
        <f>'s1'!S68</f>
        <v>4.8009024</v>
      </c>
      <c r="U70" s="28">
        <f>'s1'!T68</f>
        <v>5.1009588000000008</v>
      </c>
      <c r="V70" s="28">
        <f>'s1'!U68</f>
        <v>5.4010151999999998</v>
      </c>
      <c r="W70" s="28">
        <f>'s1'!V68</f>
        <v>5.7010716000000006</v>
      </c>
      <c r="X70" s="28">
        <f>'s1'!W68</f>
        <v>6.0011280000000005</v>
      </c>
      <c r="Y70" s="28">
        <f>'s1'!X68</f>
        <v>6.3011844000000004</v>
      </c>
      <c r="Z70" s="28">
        <f>'s1'!Y68</f>
        <v>6.6012408000000002</v>
      </c>
      <c r="AA70" s="28">
        <f>'s1'!Z68</f>
        <v>6.901297200000001</v>
      </c>
      <c r="AB70" s="28">
        <f>'s1'!AA68</f>
        <v>7.2013536</v>
      </c>
      <c r="AC70" s="28">
        <f>'s1'!AB68</f>
        <v>7.5014100000000008</v>
      </c>
      <c r="AD70" s="28">
        <f>'s1'!AC68</f>
        <v>7.8014664000000016</v>
      </c>
      <c r="AE70" s="28">
        <f>'s1'!AD68</f>
        <v>8.1015228000000015</v>
      </c>
      <c r="AF70" s="28">
        <f>'s1'!AE68</f>
        <v>8.4015792000000005</v>
      </c>
      <c r="AG70" s="28">
        <f>'s1'!AF68</f>
        <v>8.7016355999999995</v>
      </c>
      <c r="AH70" s="28">
        <f>'s1'!AG68</f>
        <v>9.0016920000000002</v>
      </c>
      <c r="AI70" s="28">
        <f>'s1'!AH68</f>
        <v>9.301748400000001</v>
      </c>
      <c r="AJ70" s="28">
        <f>'s1'!AI68</f>
        <v>9.6018048</v>
      </c>
      <c r="AK70" s="28">
        <f>'s1'!AJ68</f>
        <v>9.9018612000000008</v>
      </c>
      <c r="AL70" s="28">
        <f>'s1'!AK68</f>
        <v>10.201917600000002</v>
      </c>
      <c r="AM70" s="28">
        <f>'s1'!AL68</f>
        <v>10.501974000000001</v>
      </c>
      <c r="AN70" s="28">
        <f>'s1'!AM68</f>
        <v>10.8020304</v>
      </c>
      <c r="AO70" s="28">
        <f>'s1'!AN68</f>
        <v>0</v>
      </c>
      <c r="AP70" s="28">
        <f>'s1'!AO68</f>
        <v>0</v>
      </c>
      <c r="AQ70" s="28">
        <f>'s1'!AP68</f>
        <v>0</v>
      </c>
      <c r="AR70" s="28">
        <f>'s1'!AQ68</f>
        <v>0</v>
      </c>
      <c r="AS70" s="28">
        <f>'s1'!AR68</f>
        <v>0</v>
      </c>
      <c r="AT70" s="28">
        <f>'s1'!AS68</f>
        <v>0</v>
      </c>
      <c r="AU70" s="28">
        <f>'s1'!AT68</f>
        <v>0</v>
      </c>
      <c r="AV70" s="28">
        <f>'s1'!AU68</f>
        <v>0</v>
      </c>
      <c r="AW70" s="28">
        <f>'s1'!AV68</f>
        <v>0</v>
      </c>
      <c r="AX70" s="28">
        <f>'s1'!AW68</f>
        <v>0</v>
      </c>
      <c r="AY70" s="28">
        <f>'s1'!AX68</f>
        <v>0</v>
      </c>
      <c r="AZ70" s="28">
        <f>'s1'!AY68</f>
        <v>0</v>
      </c>
      <c r="BA70" s="28">
        <f>'s1'!AZ68</f>
        <v>0</v>
      </c>
      <c r="BB70" s="28">
        <f>'s1'!BA68</f>
        <v>0</v>
      </c>
      <c r="BC70" s="28">
        <f>'s1'!BB68</f>
        <v>0</v>
      </c>
      <c r="BD70" s="28">
        <f>'s1'!BC68</f>
        <v>0</v>
      </c>
      <c r="BE70" s="28">
        <f>'s1'!BD68</f>
        <v>0</v>
      </c>
      <c r="BF70" s="28">
        <f>'s1'!BE68</f>
        <v>0</v>
      </c>
      <c r="BG70" s="28">
        <f>'s1'!BF68</f>
        <v>0</v>
      </c>
      <c r="BH70" s="28">
        <f>'s1'!BG68</f>
        <v>0</v>
      </c>
      <c r="BI70" s="28">
        <f>'s1'!BH68</f>
        <v>0</v>
      </c>
      <c r="BJ70" s="28">
        <f>'s1'!BI68</f>
        <v>0</v>
      </c>
      <c r="BK70" s="28">
        <f>'s1'!BJ68</f>
        <v>0</v>
      </c>
      <c r="BL70" s="28">
        <f>'s1'!BK68</f>
        <v>0</v>
      </c>
      <c r="BM70" s="28">
        <f>'s1'!BL68</f>
        <v>0</v>
      </c>
      <c r="BN70" s="28">
        <f>'s1'!BM68</f>
        <v>0</v>
      </c>
      <c r="BO70" s="28">
        <f>'s1'!BN68</f>
        <v>0</v>
      </c>
      <c r="BP70" s="28">
        <f>'s1'!BO68</f>
        <v>0</v>
      </c>
      <c r="BQ70" s="28">
        <f>'s1'!BP68</f>
        <v>0</v>
      </c>
      <c r="BR70" s="28">
        <f>'s1'!BQ68</f>
        <v>0</v>
      </c>
      <c r="BS70" s="28">
        <f>'s1'!BR68</f>
        <v>0</v>
      </c>
      <c r="BT70" s="28">
        <f>'s1'!BS68</f>
        <v>0</v>
      </c>
      <c r="BU70" s="28">
        <f>'s1'!BT68</f>
        <v>0</v>
      </c>
      <c r="BV70" s="28">
        <f>'s1'!BU68</f>
        <v>0</v>
      </c>
      <c r="BW70" s="28">
        <f>'s1'!BV68</f>
        <v>0</v>
      </c>
      <c r="BX70" s="28">
        <f>'s1'!BW68</f>
        <v>0</v>
      </c>
      <c r="BY70" s="28">
        <f>'s1'!BX68</f>
        <v>0</v>
      </c>
      <c r="BZ70" s="28">
        <f>'s1'!BY68</f>
        <v>0</v>
      </c>
      <c r="CA70" s="28">
        <f>'s1'!BZ68</f>
        <v>0</v>
      </c>
      <c r="CB70" s="28">
        <f>'s1'!CA68</f>
        <v>0</v>
      </c>
      <c r="CC70" s="28">
        <f>'s1'!CB68</f>
        <v>0</v>
      </c>
      <c r="CD70" s="28">
        <f>'s1'!CC68</f>
        <v>0</v>
      </c>
      <c r="CE70" s="28">
        <f>'s1'!CD68</f>
        <v>0</v>
      </c>
      <c r="CF70" s="28">
        <f>'s1'!CE68</f>
        <v>0</v>
      </c>
      <c r="CG70" s="28">
        <f>'s1'!CF68</f>
        <v>0</v>
      </c>
      <c r="CH70" s="28">
        <f>'s1'!CG68</f>
        <v>0</v>
      </c>
      <c r="CI70" s="28">
        <f>'s1'!CH68</f>
        <v>0</v>
      </c>
      <c r="CJ70" s="28">
        <f>'s1'!CI68</f>
        <v>0</v>
      </c>
      <c r="CK70" s="28">
        <f>'s1'!CJ68</f>
        <v>0</v>
      </c>
      <c r="CL70" s="28">
        <f>'s1'!CK68</f>
        <v>0</v>
      </c>
      <c r="CM70" s="28">
        <f>'s1'!CL68</f>
        <v>0</v>
      </c>
      <c r="CN70" s="28">
        <f>'s1'!CM68</f>
        <v>0</v>
      </c>
      <c r="CO70" s="28">
        <f>'s1'!CN68</f>
        <v>0</v>
      </c>
      <c r="CP70" s="28">
        <f>'s1'!CO68</f>
        <v>0</v>
      </c>
      <c r="CQ70" s="28">
        <f>'s1'!CP68</f>
        <v>0</v>
      </c>
      <c r="CR70" s="28">
        <f>'s1'!CQ68</f>
        <v>0</v>
      </c>
      <c r="CS70" s="28">
        <f>'s1'!CR68</f>
        <v>0</v>
      </c>
      <c r="CT70" s="28">
        <f>'s1'!CS68</f>
        <v>0</v>
      </c>
      <c r="CU70" s="28">
        <f>'s1'!CT68</f>
        <v>0</v>
      </c>
      <c r="CV70" s="28">
        <f>'s1'!CU68</f>
        <v>0</v>
      </c>
      <c r="CW70" s="28">
        <f>'s1'!CV68</f>
        <v>0</v>
      </c>
      <c r="CX70" s="28">
        <f>'s1'!CW68</f>
        <v>0</v>
      </c>
      <c r="CY70" s="28">
        <f>'s1'!CX68</f>
        <v>0</v>
      </c>
      <c r="CZ70" s="29"/>
    </row>
    <row r="71" spans="4:104" ht="3" customHeight="1" x14ac:dyDescent="0.25">
      <c r="D71" s="30"/>
      <c r="E71" s="28">
        <f>'s1'!D69</f>
        <v>0.31457280000000004</v>
      </c>
      <c r="F71" s="28">
        <f>'s1'!E69</f>
        <v>0.62914560000000008</v>
      </c>
      <c r="G71" s="28">
        <f>'s1'!F69</f>
        <v>0.94371840000000007</v>
      </c>
      <c r="H71" s="28">
        <f>'s1'!G69</f>
        <v>1.2582912000000002</v>
      </c>
      <c r="I71" s="28">
        <f>'s1'!H69</f>
        <v>1.5728640000000003</v>
      </c>
      <c r="J71" s="28">
        <f>'s1'!I69</f>
        <v>1.8874368000000001</v>
      </c>
      <c r="K71" s="28">
        <f>'s1'!J69</f>
        <v>2.2020096000000007</v>
      </c>
      <c r="L71" s="28">
        <f>'s1'!K69</f>
        <v>2.5165824000000003</v>
      </c>
      <c r="M71" s="28">
        <f>'s1'!L69</f>
        <v>2.8311552</v>
      </c>
      <c r="N71" s="28">
        <f>'s1'!M69</f>
        <v>3.1457280000000005</v>
      </c>
      <c r="O71" s="28">
        <f>'s1'!N69</f>
        <v>3.4603008000000002</v>
      </c>
      <c r="P71" s="28">
        <f>'s1'!O69</f>
        <v>3.7748736000000003</v>
      </c>
      <c r="Q71" s="28">
        <f>'s1'!P69</f>
        <v>4.0894464000000008</v>
      </c>
      <c r="R71" s="28">
        <f>'s1'!Q69</f>
        <v>4.4040192000000014</v>
      </c>
      <c r="S71" s="28">
        <f>'s1'!R69</f>
        <v>4.718592000000001</v>
      </c>
      <c r="T71" s="28">
        <f>'s1'!S69</f>
        <v>5.0331648000000007</v>
      </c>
      <c r="U71" s="28">
        <f>'s1'!T69</f>
        <v>5.3477376000000012</v>
      </c>
      <c r="V71" s="28">
        <f>'s1'!U69</f>
        <v>5.6623104</v>
      </c>
      <c r="W71" s="28">
        <f>'s1'!V69</f>
        <v>5.9768832000000014</v>
      </c>
      <c r="X71" s="28">
        <f>'s1'!W69</f>
        <v>6.291456000000001</v>
      </c>
      <c r="Y71" s="28">
        <f>'s1'!X69</f>
        <v>6.6060288000000007</v>
      </c>
      <c r="Z71" s="28">
        <f>'s1'!Y69</f>
        <v>6.9206016000000004</v>
      </c>
      <c r="AA71" s="28">
        <f>'s1'!Z69</f>
        <v>7.2351744000000018</v>
      </c>
      <c r="AB71" s="28">
        <f>'s1'!AA69</f>
        <v>7.5497472000000005</v>
      </c>
      <c r="AC71" s="28">
        <f>'s1'!AB69</f>
        <v>7.8643200000000011</v>
      </c>
      <c r="AD71" s="28">
        <f>'s1'!AC69</f>
        <v>8.1788928000000016</v>
      </c>
      <c r="AE71" s="28">
        <f>'s1'!AD69</f>
        <v>8.4934656000000022</v>
      </c>
      <c r="AF71" s="28">
        <f>'s1'!AE69</f>
        <v>8.8080384000000027</v>
      </c>
      <c r="AG71" s="28">
        <f>'s1'!AF69</f>
        <v>9.1226112000000015</v>
      </c>
      <c r="AH71" s="28">
        <f>'s1'!AG69</f>
        <v>9.437184000000002</v>
      </c>
      <c r="AI71" s="28">
        <f>'s1'!AH69</f>
        <v>9.7517568000000026</v>
      </c>
      <c r="AJ71" s="28">
        <f>'s1'!AI69</f>
        <v>10.066329600000001</v>
      </c>
      <c r="AK71" s="28">
        <f>'s1'!AJ69</f>
        <v>10.380902400000002</v>
      </c>
      <c r="AL71" s="28">
        <f>'s1'!AK69</f>
        <v>10.695475200000002</v>
      </c>
      <c r="AM71" s="28">
        <f>'s1'!AL69</f>
        <v>11.010048000000001</v>
      </c>
      <c r="AN71" s="28">
        <f>'s1'!AM69</f>
        <v>0</v>
      </c>
      <c r="AO71" s="28">
        <f>'s1'!AN69</f>
        <v>0</v>
      </c>
      <c r="AP71" s="28">
        <f>'s1'!AO69</f>
        <v>0</v>
      </c>
      <c r="AQ71" s="28">
        <f>'s1'!AP69</f>
        <v>0</v>
      </c>
      <c r="AR71" s="28">
        <f>'s1'!AQ69</f>
        <v>0</v>
      </c>
      <c r="AS71" s="28">
        <f>'s1'!AR69</f>
        <v>0</v>
      </c>
      <c r="AT71" s="28">
        <f>'s1'!AS69</f>
        <v>0</v>
      </c>
      <c r="AU71" s="28">
        <f>'s1'!AT69</f>
        <v>0</v>
      </c>
      <c r="AV71" s="28">
        <f>'s1'!AU69</f>
        <v>0</v>
      </c>
      <c r="AW71" s="28">
        <f>'s1'!AV69</f>
        <v>0</v>
      </c>
      <c r="AX71" s="28">
        <f>'s1'!AW69</f>
        <v>0</v>
      </c>
      <c r="AY71" s="28">
        <f>'s1'!AX69</f>
        <v>0</v>
      </c>
      <c r="AZ71" s="28">
        <f>'s1'!AY69</f>
        <v>0</v>
      </c>
      <c r="BA71" s="28">
        <f>'s1'!AZ69</f>
        <v>0</v>
      </c>
      <c r="BB71" s="28">
        <f>'s1'!BA69</f>
        <v>0</v>
      </c>
      <c r="BC71" s="28">
        <f>'s1'!BB69</f>
        <v>0</v>
      </c>
      <c r="BD71" s="28">
        <f>'s1'!BC69</f>
        <v>0</v>
      </c>
      <c r="BE71" s="28">
        <f>'s1'!BD69</f>
        <v>0</v>
      </c>
      <c r="BF71" s="28">
        <f>'s1'!BE69</f>
        <v>0</v>
      </c>
      <c r="BG71" s="28">
        <f>'s1'!BF69</f>
        <v>0</v>
      </c>
      <c r="BH71" s="28">
        <f>'s1'!BG69</f>
        <v>0</v>
      </c>
      <c r="BI71" s="28">
        <f>'s1'!BH69</f>
        <v>0</v>
      </c>
      <c r="BJ71" s="28">
        <f>'s1'!BI69</f>
        <v>0</v>
      </c>
      <c r="BK71" s="28">
        <f>'s1'!BJ69</f>
        <v>0</v>
      </c>
      <c r="BL71" s="28">
        <f>'s1'!BK69</f>
        <v>0</v>
      </c>
      <c r="BM71" s="28">
        <f>'s1'!BL69</f>
        <v>0</v>
      </c>
      <c r="BN71" s="28">
        <f>'s1'!BM69</f>
        <v>0</v>
      </c>
      <c r="BO71" s="28">
        <f>'s1'!BN69</f>
        <v>0</v>
      </c>
      <c r="BP71" s="28">
        <f>'s1'!BO69</f>
        <v>0</v>
      </c>
      <c r="BQ71" s="28">
        <f>'s1'!BP69</f>
        <v>0</v>
      </c>
      <c r="BR71" s="28">
        <f>'s1'!BQ69</f>
        <v>0</v>
      </c>
      <c r="BS71" s="28">
        <f>'s1'!BR69</f>
        <v>0</v>
      </c>
      <c r="BT71" s="28">
        <f>'s1'!BS69</f>
        <v>0</v>
      </c>
      <c r="BU71" s="28">
        <f>'s1'!BT69</f>
        <v>0</v>
      </c>
      <c r="BV71" s="28">
        <f>'s1'!BU69</f>
        <v>0</v>
      </c>
      <c r="BW71" s="28">
        <f>'s1'!BV69</f>
        <v>0</v>
      </c>
      <c r="BX71" s="28">
        <f>'s1'!BW69</f>
        <v>0</v>
      </c>
      <c r="BY71" s="28">
        <f>'s1'!BX69</f>
        <v>0</v>
      </c>
      <c r="BZ71" s="28">
        <f>'s1'!BY69</f>
        <v>0</v>
      </c>
      <c r="CA71" s="28">
        <f>'s1'!BZ69</f>
        <v>0</v>
      </c>
      <c r="CB71" s="28">
        <f>'s1'!CA69</f>
        <v>0</v>
      </c>
      <c r="CC71" s="28">
        <f>'s1'!CB69</f>
        <v>0</v>
      </c>
      <c r="CD71" s="28">
        <f>'s1'!CC69</f>
        <v>0</v>
      </c>
      <c r="CE71" s="28">
        <f>'s1'!CD69</f>
        <v>0</v>
      </c>
      <c r="CF71" s="28">
        <f>'s1'!CE69</f>
        <v>0</v>
      </c>
      <c r="CG71" s="28">
        <f>'s1'!CF69</f>
        <v>0</v>
      </c>
      <c r="CH71" s="28">
        <f>'s1'!CG69</f>
        <v>0</v>
      </c>
      <c r="CI71" s="28">
        <f>'s1'!CH69</f>
        <v>0</v>
      </c>
      <c r="CJ71" s="28">
        <f>'s1'!CI69</f>
        <v>0</v>
      </c>
      <c r="CK71" s="28">
        <f>'s1'!CJ69</f>
        <v>0</v>
      </c>
      <c r="CL71" s="28">
        <f>'s1'!CK69</f>
        <v>0</v>
      </c>
      <c r="CM71" s="28">
        <f>'s1'!CL69</f>
        <v>0</v>
      </c>
      <c r="CN71" s="28">
        <f>'s1'!CM69</f>
        <v>0</v>
      </c>
      <c r="CO71" s="28">
        <f>'s1'!CN69</f>
        <v>0</v>
      </c>
      <c r="CP71" s="28">
        <f>'s1'!CO69</f>
        <v>0</v>
      </c>
      <c r="CQ71" s="28">
        <f>'s1'!CP69</f>
        <v>0</v>
      </c>
      <c r="CR71" s="28">
        <f>'s1'!CQ69</f>
        <v>0</v>
      </c>
      <c r="CS71" s="28">
        <f>'s1'!CR69</f>
        <v>0</v>
      </c>
      <c r="CT71" s="28">
        <f>'s1'!CS69</f>
        <v>0</v>
      </c>
      <c r="CU71" s="28">
        <f>'s1'!CT69</f>
        <v>0</v>
      </c>
      <c r="CV71" s="28">
        <f>'s1'!CU69</f>
        <v>0</v>
      </c>
      <c r="CW71" s="28">
        <f>'s1'!CV69</f>
        <v>0</v>
      </c>
      <c r="CX71" s="28">
        <f>'s1'!CW69</f>
        <v>0</v>
      </c>
      <c r="CY71" s="28">
        <f>'s1'!CX69</f>
        <v>0</v>
      </c>
      <c r="CZ71" s="29"/>
    </row>
    <row r="72" spans="4:104" ht="3" customHeight="1" x14ac:dyDescent="0.25">
      <c r="D72" s="30"/>
      <c r="E72" s="28">
        <f>'s1'!D70</f>
        <v>0.32955000000000007</v>
      </c>
      <c r="F72" s="28">
        <f>'s1'!E70</f>
        <v>0.65910000000000013</v>
      </c>
      <c r="G72" s="28">
        <f>'s1'!F70</f>
        <v>0.98865000000000014</v>
      </c>
      <c r="H72" s="28">
        <f>'s1'!G70</f>
        <v>1.3182000000000003</v>
      </c>
      <c r="I72" s="28">
        <f>'s1'!H70</f>
        <v>1.6477500000000003</v>
      </c>
      <c r="J72" s="28">
        <f>'s1'!I70</f>
        <v>1.9773000000000003</v>
      </c>
      <c r="K72" s="28">
        <f>'s1'!J70</f>
        <v>2.3068500000000007</v>
      </c>
      <c r="L72" s="28">
        <f>'s1'!K70</f>
        <v>2.6364000000000005</v>
      </c>
      <c r="M72" s="28">
        <f>'s1'!L70</f>
        <v>2.9659500000000003</v>
      </c>
      <c r="N72" s="28">
        <f>'s1'!M70</f>
        <v>3.2955000000000005</v>
      </c>
      <c r="O72" s="28">
        <f>'s1'!N70</f>
        <v>3.6250500000000008</v>
      </c>
      <c r="P72" s="28">
        <f>'s1'!O70</f>
        <v>3.9546000000000006</v>
      </c>
      <c r="Q72" s="28">
        <f>'s1'!P70</f>
        <v>4.2841500000000012</v>
      </c>
      <c r="R72" s="28">
        <f>'s1'!Q70</f>
        <v>4.6137000000000015</v>
      </c>
      <c r="S72" s="28">
        <f>'s1'!R70</f>
        <v>4.9432500000000008</v>
      </c>
      <c r="T72" s="28">
        <f>'s1'!S70</f>
        <v>5.272800000000001</v>
      </c>
      <c r="U72" s="28">
        <f>'s1'!T70</f>
        <v>5.6023500000000022</v>
      </c>
      <c r="V72" s="28">
        <f>'s1'!U70</f>
        <v>5.9319000000000006</v>
      </c>
      <c r="W72" s="28">
        <f>'s1'!V70</f>
        <v>6.2614500000000017</v>
      </c>
      <c r="X72" s="28">
        <f>'s1'!W70</f>
        <v>6.5910000000000011</v>
      </c>
      <c r="Y72" s="28">
        <f>'s1'!X70</f>
        <v>6.9205500000000013</v>
      </c>
      <c r="Z72" s="28">
        <f>'s1'!Y70</f>
        <v>7.2501000000000015</v>
      </c>
      <c r="AA72" s="28">
        <f>'s1'!Z70</f>
        <v>7.5796500000000018</v>
      </c>
      <c r="AB72" s="28">
        <f>'s1'!AA70</f>
        <v>7.9092000000000011</v>
      </c>
      <c r="AC72" s="28">
        <f>'s1'!AB70</f>
        <v>8.2387500000000014</v>
      </c>
      <c r="AD72" s="28">
        <f>'s1'!AC70</f>
        <v>8.5683000000000025</v>
      </c>
      <c r="AE72" s="28">
        <f>'s1'!AD70</f>
        <v>8.8978500000000036</v>
      </c>
      <c r="AF72" s="28">
        <f>'s1'!AE70</f>
        <v>9.2274000000000029</v>
      </c>
      <c r="AG72" s="28">
        <f>'s1'!AF70</f>
        <v>9.5569500000000023</v>
      </c>
      <c r="AH72" s="28">
        <f>'s1'!AG70</f>
        <v>9.8865000000000016</v>
      </c>
      <c r="AI72" s="28">
        <f>'s1'!AH70</f>
        <v>10.216050000000003</v>
      </c>
      <c r="AJ72" s="28">
        <f>'s1'!AI70</f>
        <v>10.545600000000002</v>
      </c>
      <c r="AK72" s="28">
        <f>'s1'!AJ70</f>
        <v>10.875150000000003</v>
      </c>
      <c r="AL72" s="28">
        <f>'s1'!AK70</f>
        <v>11.204700000000004</v>
      </c>
      <c r="AM72" s="28">
        <f>'s1'!AL70</f>
        <v>0</v>
      </c>
      <c r="AN72" s="28">
        <f>'s1'!AM70</f>
        <v>0</v>
      </c>
      <c r="AO72" s="28">
        <f>'s1'!AN70</f>
        <v>0</v>
      </c>
      <c r="AP72" s="28">
        <f>'s1'!AO70</f>
        <v>0</v>
      </c>
      <c r="AQ72" s="28">
        <f>'s1'!AP70</f>
        <v>0</v>
      </c>
      <c r="AR72" s="28">
        <f>'s1'!AQ70</f>
        <v>0</v>
      </c>
      <c r="AS72" s="28">
        <f>'s1'!AR70</f>
        <v>0</v>
      </c>
      <c r="AT72" s="28">
        <f>'s1'!AS70</f>
        <v>0</v>
      </c>
      <c r="AU72" s="28">
        <f>'s1'!AT70</f>
        <v>0</v>
      </c>
      <c r="AV72" s="28">
        <f>'s1'!AU70</f>
        <v>0</v>
      </c>
      <c r="AW72" s="28">
        <f>'s1'!AV70</f>
        <v>0</v>
      </c>
      <c r="AX72" s="28">
        <f>'s1'!AW70</f>
        <v>0</v>
      </c>
      <c r="AY72" s="28">
        <f>'s1'!AX70</f>
        <v>0</v>
      </c>
      <c r="AZ72" s="28">
        <f>'s1'!AY70</f>
        <v>0</v>
      </c>
      <c r="BA72" s="28">
        <f>'s1'!AZ70</f>
        <v>0</v>
      </c>
      <c r="BB72" s="28">
        <f>'s1'!BA70</f>
        <v>0</v>
      </c>
      <c r="BC72" s="28">
        <f>'s1'!BB70</f>
        <v>0</v>
      </c>
      <c r="BD72" s="28">
        <f>'s1'!BC70</f>
        <v>0</v>
      </c>
      <c r="BE72" s="28">
        <f>'s1'!BD70</f>
        <v>0</v>
      </c>
      <c r="BF72" s="28">
        <f>'s1'!BE70</f>
        <v>0</v>
      </c>
      <c r="BG72" s="28">
        <f>'s1'!BF70</f>
        <v>0</v>
      </c>
      <c r="BH72" s="28">
        <f>'s1'!BG70</f>
        <v>0</v>
      </c>
      <c r="BI72" s="28">
        <f>'s1'!BH70</f>
        <v>0</v>
      </c>
      <c r="BJ72" s="28">
        <f>'s1'!BI70</f>
        <v>0</v>
      </c>
      <c r="BK72" s="28">
        <f>'s1'!BJ70</f>
        <v>0</v>
      </c>
      <c r="BL72" s="28">
        <f>'s1'!BK70</f>
        <v>0</v>
      </c>
      <c r="BM72" s="28">
        <f>'s1'!BL70</f>
        <v>0</v>
      </c>
      <c r="BN72" s="28">
        <f>'s1'!BM70</f>
        <v>0</v>
      </c>
      <c r="BO72" s="28">
        <f>'s1'!BN70</f>
        <v>0</v>
      </c>
      <c r="BP72" s="28">
        <f>'s1'!BO70</f>
        <v>0</v>
      </c>
      <c r="BQ72" s="28">
        <f>'s1'!BP70</f>
        <v>0</v>
      </c>
      <c r="BR72" s="28">
        <f>'s1'!BQ70</f>
        <v>0</v>
      </c>
      <c r="BS72" s="28">
        <f>'s1'!BR70</f>
        <v>0</v>
      </c>
      <c r="BT72" s="28">
        <f>'s1'!BS70</f>
        <v>0</v>
      </c>
      <c r="BU72" s="28">
        <f>'s1'!BT70</f>
        <v>0</v>
      </c>
      <c r="BV72" s="28">
        <f>'s1'!BU70</f>
        <v>0</v>
      </c>
      <c r="BW72" s="28">
        <f>'s1'!BV70</f>
        <v>0</v>
      </c>
      <c r="BX72" s="28">
        <f>'s1'!BW70</f>
        <v>0</v>
      </c>
      <c r="BY72" s="28">
        <f>'s1'!BX70</f>
        <v>0</v>
      </c>
      <c r="BZ72" s="28">
        <f>'s1'!BY70</f>
        <v>0</v>
      </c>
      <c r="CA72" s="28">
        <f>'s1'!BZ70</f>
        <v>0</v>
      </c>
      <c r="CB72" s="28">
        <f>'s1'!CA70</f>
        <v>0</v>
      </c>
      <c r="CC72" s="28">
        <f>'s1'!CB70</f>
        <v>0</v>
      </c>
      <c r="CD72" s="28">
        <f>'s1'!CC70</f>
        <v>0</v>
      </c>
      <c r="CE72" s="28">
        <f>'s1'!CD70</f>
        <v>0</v>
      </c>
      <c r="CF72" s="28">
        <f>'s1'!CE70</f>
        <v>0</v>
      </c>
      <c r="CG72" s="28">
        <f>'s1'!CF70</f>
        <v>0</v>
      </c>
      <c r="CH72" s="28">
        <f>'s1'!CG70</f>
        <v>0</v>
      </c>
      <c r="CI72" s="28">
        <f>'s1'!CH70</f>
        <v>0</v>
      </c>
      <c r="CJ72" s="28">
        <f>'s1'!CI70</f>
        <v>0</v>
      </c>
      <c r="CK72" s="28">
        <f>'s1'!CJ70</f>
        <v>0</v>
      </c>
      <c r="CL72" s="28">
        <f>'s1'!CK70</f>
        <v>0</v>
      </c>
      <c r="CM72" s="28">
        <f>'s1'!CL70</f>
        <v>0</v>
      </c>
      <c r="CN72" s="28">
        <f>'s1'!CM70</f>
        <v>0</v>
      </c>
      <c r="CO72" s="28">
        <f>'s1'!CN70</f>
        <v>0</v>
      </c>
      <c r="CP72" s="28">
        <f>'s1'!CO70</f>
        <v>0</v>
      </c>
      <c r="CQ72" s="28">
        <f>'s1'!CP70</f>
        <v>0</v>
      </c>
      <c r="CR72" s="28">
        <f>'s1'!CQ70</f>
        <v>0</v>
      </c>
      <c r="CS72" s="28">
        <f>'s1'!CR70</f>
        <v>0</v>
      </c>
      <c r="CT72" s="28">
        <f>'s1'!CS70</f>
        <v>0</v>
      </c>
      <c r="CU72" s="28">
        <f>'s1'!CT70</f>
        <v>0</v>
      </c>
      <c r="CV72" s="28">
        <f>'s1'!CU70</f>
        <v>0</v>
      </c>
      <c r="CW72" s="28">
        <f>'s1'!CV70</f>
        <v>0</v>
      </c>
      <c r="CX72" s="28">
        <f>'s1'!CW70</f>
        <v>0</v>
      </c>
      <c r="CY72" s="28">
        <f>'s1'!CX70</f>
        <v>0</v>
      </c>
      <c r="CZ72" s="29"/>
    </row>
    <row r="73" spans="4:104" ht="3" customHeight="1" x14ac:dyDescent="0.25">
      <c r="D73" s="30"/>
      <c r="E73" s="28">
        <f>'s1'!D71</f>
        <v>0.34499519999999984</v>
      </c>
      <c r="F73" s="28">
        <f>'s1'!E71</f>
        <v>0.68999039999999967</v>
      </c>
      <c r="G73" s="28">
        <f>'s1'!F71</f>
        <v>1.0349855999999995</v>
      </c>
      <c r="H73" s="28">
        <f>'s1'!G71</f>
        <v>1.3799807999999993</v>
      </c>
      <c r="I73" s="28">
        <f>'s1'!H71</f>
        <v>1.7249759999999992</v>
      </c>
      <c r="J73" s="28">
        <f>'s1'!I71</f>
        <v>2.069971199999999</v>
      </c>
      <c r="K73" s="28">
        <f>'s1'!J71</f>
        <v>2.4149663999999991</v>
      </c>
      <c r="L73" s="28">
        <f>'s1'!K71</f>
        <v>2.7599615999999987</v>
      </c>
      <c r="M73" s="28">
        <f>'s1'!L71</f>
        <v>3.1049567999999983</v>
      </c>
      <c r="N73" s="28">
        <f>'s1'!M71</f>
        <v>3.4499519999999984</v>
      </c>
      <c r="O73" s="28">
        <f>'s1'!N71</f>
        <v>3.794947199999998</v>
      </c>
      <c r="P73" s="28">
        <f>'s1'!O71</f>
        <v>4.139942399999998</v>
      </c>
      <c r="Q73" s="28">
        <f>'s1'!P71</f>
        <v>4.4849375999999985</v>
      </c>
      <c r="R73" s="28">
        <f>'s1'!Q71</f>
        <v>4.8299327999999981</v>
      </c>
      <c r="S73" s="28">
        <f>'s1'!R71</f>
        <v>5.1749279999999978</v>
      </c>
      <c r="T73" s="28">
        <f>'s1'!S71</f>
        <v>5.5199231999999974</v>
      </c>
      <c r="U73" s="28">
        <f>'s1'!T71</f>
        <v>5.8649183999999979</v>
      </c>
      <c r="V73" s="28">
        <f>'s1'!U71</f>
        <v>6.2099135999999966</v>
      </c>
      <c r="W73" s="28">
        <f>'s1'!V71</f>
        <v>6.5549087999999971</v>
      </c>
      <c r="X73" s="28">
        <f>'s1'!W71</f>
        <v>6.8999039999999967</v>
      </c>
      <c r="Y73" s="28">
        <f>'s1'!X71</f>
        <v>7.2448991999999963</v>
      </c>
      <c r="Z73" s="28">
        <f>'s1'!Y71</f>
        <v>7.5898943999999959</v>
      </c>
      <c r="AA73" s="28">
        <f>'s1'!Z71</f>
        <v>7.9348895999999964</v>
      </c>
      <c r="AB73" s="28">
        <f>'s1'!AA71</f>
        <v>8.279884799999996</v>
      </c>
      <c r="AC73" s="28">
        <f>'s1'!AB71</f>
        <v>8.6248799999999957</v>
      </c>
      <c r="AD73" s="28">
        <f>'s1'!AC71</f>
        <v>8.9698751999999971</v>
      </c>
      <c r="AE73" s="28">
        <f>'s1'!AD71</f>
        <v>9.3148703999999967</v>
      </c>
      <c r="AF73" s="28">
        <f>'s1'!AE71</f>
        <v>9.6598655999999963</v>
      </c>
      <c r="AG73" s="28">
        <f>'s1'!AF71</f>
        <v>10.004860799999994</v>
      </c>
      <c r="AH73" s="28">
        <f>'s1'!AG71</f>
        <v>10.349855999999996</v>
      </c>
      <c r="AI73" s="28">
        <f>'s1'!AH71</f>
        <v>10.694851199999995</v>
      </c>
      <c r="AJ73" s="28">
        <f>'s1'!AI71</f>
        <v>11.039846399999995</v>
      </c>
      <c r="AK73" s="28">
        <f>'s1'!AJ71</f>
        <v>11.384841599999994</v>
      </c>
      <c r="AL73" s="28">
        <f>'s1'!AK71</f>
        <v>0</v>
      </c>
      <c r="AM73" s="28">
        <f>'s1'!AL71</f>
        <v>0</v>
      </c>
      <c r="AN73" s="28">
        <f>'s1'!AM71</f>
        <v>0</v>
      </c>
      <c r="AO73" s="28">
        <f>'s1'!AN71</f>
        <v>0</v>
      </c>
      <c r="AP73" s="28">
        <f>'s1'!AO71</f>
        <v>0</v>
      </c>
      <c r="AQ73" s="28">
        <f>'s1'!AP71</f>
        <v>0</v>
      </c>
      <c r="AR73" s="28">
        <f>'s1'!AQ71</f>
        <v>0</v>
      </c>
      <c r="AS73" s="28">
        <f>'s1'!AR71</f>
        <v>0</v>
      </c>
      <c r="AT73" s="28">
        <f>'s1'!AS71</f>
        <v>0</v>
      </c>
      <c r="AU73" s="28">
        <f>'s1'!AT71</f>
        <v>0</v>
      </c>
      <c r="AV73" s="28">
        <f>'s1'!AU71</f>
        <v>0</v>
      </c>
      <c r="AW73" s="28">
        <f>'s1'!AV71</f>
        <v>0</v>
      </c>
      <c r="AX73" s="28">
        <f>'s1'!AW71</f>
        <v>0</v>
      </c>
      <c r="AY73" s="28">
        <f>'s1'!AX71</f>
        <v>0</v>
      </c>
      <c r="AZ73" s="28">
        <f>'s1'!AY71</f>
        <v>0</v>
      </c>
      <c r="BA73" s="28">
        <f>'s1'!AZ71</f>
        <v>0</v>
      </c>
      <c r="BB73" s="28">
        <f>'s1'!BA71</f>
        <v>0</v>
      </c>
      <c r="BC73" s="28">
        <f>'s1'!BB71</f>
        <v>0</v>
      </c>
      <c r="BD73" s="28">
        <f>'s1'!BC71</f>
        <v>0</v>
      </c>
      <c r="BE73" s="28">
        <f>'s1'!BD71</f>
        <v>0</v>
      </c>
      <c r="BF73" s="28">
        <f>'s1'!BE71</f>
        <v>0</v>
      </c>
      <c r="BG73" s="28">
        <f>'s1'!BF71</f>
        <v>0</v>
      </c>
      <c r="BH73" s="28">
        <f>'s1'!BG71</f>
        <v>0</v>
      </c>
      <c r="BI73" s="28">
        <f>'s1'!BH71</f>
        <v>0</v>
      </c>
      <c r="BJ73" s="28">
        <f>'s1'!BI71</f>
        <v>0</v>
      </c>
      <c r="BK73" s="28">
        <f>'s1'!BJ71</f>
        <v>0</v>
      </c>
      <c r="BL73" s="28">
        <f>'s1'!BK71</f>
        <v>0</v>
      </c>
      <c r="BM73" s="28">
        <f>'s1'!BL71</f>
        <v>0</v>
      </c>
      <c r="BN73" s="28">
        <f>'s1'!BM71</f>
        <v>0</v>
      </c>
      <c r="BO73" s="28">
        <f>'s1'!BN71</f>
        <v>0</v>
      </c>
      <c r="BP73" s="28">
        <f>'s1'!BO71</f>
        <v>0</v>
      </c>
      <c r="BQ73" s="28">
        <f>'s1'!BP71</f>
        <v>0</v>
      </c>
      <c r="BR73" s="28">
        <f>'s1'!BQ71</f>
        <v>0</v>
      </c>
      <c r="BS73" s="28">
        <f>'s1'!BR71</f>
        <v>0</v>
      </c>
      <c r="BT73" s="28">
        <f>'s1'!BS71</f>
        <v>0</v>
      </c>
      <c r="BU73" s="28">
        <f>'s1'!BT71</f>
        <v>0</v>
      </c>
      <c r="BV73" s="28">
        <f>'s1'!BU71</f>
        <v>0</v>
      </c>
      <c r="BW73" s="28">
        <f>'s1'!BV71</f>
        <v>0</v>
      </c>
      <c r="BX73" s="28">
        <f>'s1'!BW71</f>
        <v>0</v>
      </c>
      <c r="BY73" s="28">
        <f>'s1'!BX71</f>
        <v>0</v>
      </c>
      <c r="BZ73" s="28">
        <f>'s1'!BY71</f>
        <v>0</v>
      </c>
      <c r="CA73" s="28">
        <f>'s1'!BZ71</f>
        <v>0</v>
      </c>
      <c r="CB73" s="28">
        <f>'s1'!CA71</f>
        <v>0</v>
      </c>
      <c r="CC73" s="28">
        <f>'s1'!CB71</f>
        <v>0</v>
      </c>
      <c r="CD73" s="28">
        <f>'s1'!CC71</f>
        <v>0</v>
      </c>
      <c r="CE73" s="28">
        <f>'s1'!CD71</f>
        <v>0</v>
      </c>
      <c r="CF73" s="28">
        <f>'s1'!CE71</f>
        <v>0</v>
      </c>
      <c r="CG73" s="28">
        <f>'s1'!CF71</f>
        <v>0</v>
      </c>
      <c r="CH73" s="28">
        <f>'s1'!CG71</f>
        <v>0</v>
      </c>
      <c r="CI73" s="28">
        <f>'s1'!CH71</f>
        <v>0</v>
      </c>
      <c r="CJ73" s="28">
        <f>'s1'!CI71</f>
        <v>0</v>
      </c>
      <c r="CK73" s="28">
        <f>'s1'!CJ71</f>
        <v>0</v>
      </c>
      <c r="CL73" s="28">
        <f>'s1'!CK71</f>
        <v>0</v>
      </c>
      <c r="CM73" s="28">
        <f>'s1'!CL71</f>
        <v>0</v>
      </c>
      <c r="CN73" s="28">
        <f>'s1'!CM71</f>
        <v>0</v>
      </c>
      <c r="CO73" s="28">
        <f>'s1'!CN71</f>
        <v>0</v>
      </c>
      <c r="CP73" s="28">
        <f>'s1'!CO71</f>
        <v>0</v>
      </c>
      <c r="CQ73" s="28">
        <f>'s1'!CP71</f>
        <v>0</v>
      </c>
      <c r="CR73" s="28">
        <f>'s1'!CQ71</f>
        <v>0</v>
      </c>
      <c r="CS73" s="28">
        <f>'s1'!CR71</f>
        <v>0</v>
      </c>
      <c r="CT73" s="28">
        <f>'s1'!CS71</f>
        <v>0</v>
      </c>
      <c r="CU73" s="28">
        <f>'s1'!CT71</f>
        <v>0</v>
      </c>
      <c r="CV73" s="28">
        <f>'s1'!CU71</f>
        <v>0</v>
      </c>
      <c r="CW73" s="28">
        <f>'s1'!CV71</f>
        <v>0</v>
      </c>
      <c r="CX73" s="28">
        <f>'s1'!CW71</f>
        <v>0</v>
      </c>
      <c r="CY73" s="28">
        <f>'s1'!CX71</f>
        <v>0</v>
      </c>
      <c r="CZ73" s="29"/>
    </row>
    <row r="74" spans="4:104" ht="3" customHeight="1" x14ac:dyDescent="0.25">
      <c r="D74" s="30"/>
      <c r="E74" s="28">
        <f>'s1'!D72</f>
        <v>0.36091559999999984</v>
      </c>
      <c r="F74" s="28">
        <f>'s1'!E72</f>
        <v>0.72183119999999967</v>
      </c>
      <c r="G74" s="28">
        <f>'s1'!F72</f>
        <v>1.0827467999999996</v>
      </c>
      <c r="H74" s="28">
        <f>'s1'!G72</f>
        <v>1.4436623999999993</v>
      </c>
      <c r="I74" s="28">
        <f>'s1'!H72</f>
        <v>1.8045779999999993</v>
      </c>
      <c r="J74" s="28">
        <f>'s1'!I72</f>
        <v>2.1654935999999991</v>
      </c>
      <c r="K74" s="28">
        <f>'s1'!J72</f>
        <v>2.5264091999999994</v>
      </c>
      <c r="L74" s="28">
        <f>'s1'!K72</f>
        <v>2.8873247999999987</v>
      </c>
      <c r="M74" s="28">
        <f>'s1'!L72</f>
        <v>3.2482403999999985</v>
      </c>
      <c r="N74" s="28">
        <f>'s1'!M72</f>
        <v>3.6091559999999987</v>
      </c>
      <c r="O74" s="28">
        <f>'s1'!N72</f>
        <v>3.9700715999999985</v>
      </c>
      <c r="P74" s="28">
        <f>'s1'!O72</f>
        <v>4.3309871999999983</v>
      </c>
      <c r="Q74" s="28">
        <f>'s1'!P72</f>
        <v>4.6919027999999985</v>
      </c>
      <c r="R74" s="28">
        <f>'s1'!Q72</f>
        <v>5.0528183999999987</v>
      </c>
      <c r="S74" s="28">
        <f>'s1'!R72</f>
        <v>5.413733999999998</v>
      </c>
      <c r="T74" s="28">
        <f>'s1'!S72</f>
        <v>5.7746495999999974</v>
      </c>
      <c r="U74" s="28">
        <f>'s1'!T72</f>
        <v>6.1355651999999985</v>
      </c>
      <c r="V74" s="28">
        <f>'s1'!U72</f>
        <v>6.4964807999999969</v>
      </c>
      <c r="W74" s="28">
        <f>'s1'!V72</f>
        <v>6.8573963999999981</v>
      </c>
      <c r="X74" s="28">
        <f>'s1'!W72</f>
        <v>7.2183119999999974</v>
      </c>
      <c r="Y74" s="28">
        <f>'s1'!X72</f>
        <v>7.5792275999999967</v>
      </c>
      <c r="Z74" s="28">
        <f>'s1'!Y72</f>
        <v>7.940143199999997</v>
      </c>
      <c r="AA74" s="28">
        <f>'s1'!Z72</f>
        <v>8.3010587999999981</v>
      </c>
      <c r="AB74" s="28">
        <f>'s1'!AA72</f>
        <v>8.6619743999999965</v>
      </c>
      <c r="AC74" s="28">
        <f>'s1'!AB72</f>
        <v>9.0228899999999967</v>
      </c>
      <c r="AD74" s="28">
        <f>'s1'!AC72</f>
        <v>9.383805599999997</v>
      </c>
      <c r="AE74" s="28">
        <f>'s1'!AD72</f>
        <v>9.744721199999999</v>
      </c>
      <c r="AF74" s="28">
        <f>'s1'!AE72</f>
        <v>10.105636799999997</v>
      </c>
      <c r="AG74" s="28">
        <f>'s1'!AF72</f>
        <v>10.466552399999996</v>
      </c>
      <c r="AH74" s="28">
        <f>'s1'!AG72</f>
        <v>10.827467999999996</v>
      </c>
      <c r="AI74" s="28">
        <f>'s1'!AH72</f>
        <v>11.188383599999996</v>
      </c>
      <c r="AJ74" s="28">
        <f>'s1'!AI72</f>
        <v>11.549299199999995</v>
      </c>
      <c r="AK74" s="28">
        <f>'s1'!AJ72</f>
        <v>0</v>
      </c>
      <c r="AL74" s="28">
        <f>'s1'!AK72</f>
        <v>0</v>
      </c>
      <c r="AM74" s="28">
        <f>'s1'!AL72</f>
        <v>0</v>
      </c>
      <c r="AN74" s="28">
        <f>'s1'!AM72</f>
        <v>0</v>
      </c>
      <c r="AO74" s="28">
        <f>'s1'!AN72</f>
        <v>0</v>
      </c>
      <c r="AP74" s="28">
        <f>'s1'!AO72</f>
        <v>0</v>
      </c>
      <c r="AQ74" s="28">
        <f>'s1'!AP72</f>
        <v>0</v>
      </c>
      <c r="AR74" s="28">
        <f>'s1'!AQ72</f>
        <v>0</v>
      </c>
      <c r="AS74" s="28">
        <f>'s1'!AR72</f>
        <v>0</v>
      </c>
      <c r="AT74" s="28">
        <f>'s1'!AS72</f>
        <v>0</v>
      </c>
      <c r="AU74" s="28">
        <f>'s1'!AT72</f>
        <v>0</v>
      </c>
      <c r="AV74" s="28">
        <f>'s1'!AU72</f>
        <v>0</v>
      </c>
      <c r="AW74" s="28">
        <f>'s1'!AV72</f>
        <v>0</v>
      </c>
      <c r="AX74" s="28">
        <f>'s1'!AW72</f>
        <v>0</v>
      </c>
      <c r="AY74" s="28">
        <f>'s1'!AX72</f>
        <v>0</v>
      </c>
      <c r="AZ74" s="28">
        <f>'s1'!AY72</f>
        <v>0</v>
      </c>
      <c r="BA74" s="28">
        <f>'s1'!AZ72</f>
        <v>0</v>
      </c>
      <c r="BB74" s="28">
        <f>'s1'!BA72</f>
        <v>0</v>
      </c>
      <c r="BC74" s="28">
        <f>'s1'!BB72</f>
        <v>0</v>
      </c>
      <c r="BD74" s="28">
        <f>'s1'!BC72</f>
        <v>0</v>
      </c>
      <c r="BE74" s="28">
        <f>'s1'!BD72</f>
        <v>0</v>
      </c>
      <c r="BF74" s="28">
        <f>'s1'!BE72</f>
        <v>0</v>
      </c>
      <c r="BG74" s="28">
        <f>'s1'!BF72</f>
        <v>0</v>
      </c>
      <c r="BH74" s="28">
        <f>'s1'!BG72</f>
        <v>0</v>
      </c>
      <c r="BI74" s="28">
        <f>'s1'!BH72</f>
        <v>0</v>
      </c>
      <c r="BJ74" s="28">
        <f>'s1'!BI72</f>
        <v>0</v>
      </c>
      <c r="BK74" s="28">
        <f>'s1'!BJ72</f>
        <v>0</v>
      </c>
      <c r="BL74" s="28">
        <f>'s1'!BK72</f>
        <v>0</v>
      </c>
      <c r="BM74" s="28">
        <f>'s1'!BL72</f>
        <v>0</v>
      </c>
      <c r="BN74" s="28">
        <f>'s1'!BM72</f>
        <v>0</v>
      </c>
      <c r="BO74" s="28">
        <f>'s1'!BN72</f>
        <v>0</v>
      </c>
      <c r="BP74" s="28">
        <f>'s1'!BO72</f>
        <v>0</v>
      </c>
      <c r="BQ74" s="28">
        <f>'s1'!BP72</f>
        <v>0</v>
      </c>
      <c r="BR74" s="28">
        <f>'s1'!BQ72</f>
        <v>0</v>
      </c>
      <c r="BS74" s="28">
        <f>'s1'!BR72</f>
        <v>0</v>
      </c>
      <c r="BT74" s="28">
        <f>'s1'!BS72</f>
        <v>0</v>
      </c>
      <c r="BU74" s="28">
        <f>'s1'!BT72</f>
        <v>0</v>
      </c>
      <c r="BV74" s="28">
        <f>'s1'!BU72</f>
        <v>0</v>
      </c>
      <c r="BW74" s="28">
        <f>'s1'!BV72</f>
        <v>0</v>
      </c>
      <c r="BX74" s="28">
        <f>'s1'!BW72</f>
        <v>0</v>
      </c>
      <c r="BY74" s="28">
        <f>'s1'!BX72</f>
        <v>0</v>
      </c>
      <c r="BZ74" s="28">
        <f>'s1'!BY72</f>
        <v>0</v>
      </c>
      <c r="CA74" s="28">
        <f>'s1'!BZ72</f>
        <v>0</v>
      </c>
      <c r="CB74" s="28">
        <f>'s1'!CA72</f>
        <v>0</v>
      </c>
      <c r="CC74" s="28">
        <f>'s1'!CB72</f>
        <v>0</v>
      </c>
      <c r="CD74" s="28">
        <f>'s1'!CC72</f>
        <v>0</v>
      </c>
      <c r="CE74" s="28">
        <f>'s1'!CD72</f>
        <v>0</v>
      </c>
      <c r="CF74" s="28">
        <f>'s1'!CE72</f>
        <v>0</v>
      </c>
      <c r="CG74" s="28">
        <f>'s1'!CF72</f>
        <v>0</v>
      </c>
      <c r="CH74" s="28">
        <f>'s1'!CG72</f>
        <v>0</v>
      </c>
      <c r="CI74" s="28">
        <f>'s1'!CH72</f>
        <v>0</v>
      </c>
      <c r="CJ74" s="28">
        <f>'s1'!CI72</f>
        <v>0</v>
      </c>
      <c r="CK74" s="28">
        <f>'s1'!CJ72</f>
        <v>0</v>
      </c>
      <c r="CL74" s="28">
        <f>'s1'!CK72</f>
        <v>0</v>
      </c>
      <c r="CM74" s="28">
        <f>'s1'!CL72</f>
        <v>0</v>
      </c>
      <c r="CN74" s="28">
        <f>'s1'!CM72</f>
        <v>0</v>
      </c>
      <c r="CO74" s="28">
        <f>'s1'!CN72</f>
        <v>0</v>
      </c>
      <c r="CP74" s="28">
        <f>'s1'!CO72</f>
        <v>0</v>
      </c>
      <c r="CQ74" s="28">
        <f>'s1'!CP72</f>
        <v>0</v>
      </c>
      <c r="CR74" s="28">
        <f>'s1'!CQ72</f>
        <v>0</v>
      </c>
      <c r="CS74" s="28">
        <f>'s1'!CR72</f>
        <v>0</v>
      </c>
      <c r="CT74" s="28">
        <f>'s1'!CS72</f>
        <v>0</v>
      </c>
      <c r="CU74" s="28">
        <f>'s1'!CT72</f>
        <v>0</v>
      </c>
      <c r="CV74" s="28">
        <f>'s1'!CU72</f>
        <v>0</v>
      </c>
      <c r="CW74" s="28">
        <f>'s1'!CV72</f>
        <v>0</v>
      </c>
      <c r="CX74" s="28">
        <f>'s1'!CW72</f>
        <v>0</v>
      </c>
      <c r="CY74" s="28">
        <f>'s1'!CX72</f>
        <v>0</v>
      </c>
      <c r="CZ74" s="29"/>
    </row>
    <row r="75" spans="4:104" ht="3" customHeight="1" x14ac:dyDescent="0.25">
      <c r="D75" s="30"/>
      <c r="E75" s="28">
        <f>'s1'!D73</f>
        <v>0.37731839999999989</v>
      </c>
      <c r="F75" s="28">
        <f>'s1'!E73</f>
        <v>0.75463679999999977</v>
      </c>
      <c r="G75" s="28">
        <f>'s1'!F73</f>
        <v>1.1319551999999997</v>
      </c>
      <c r="H75" s="28">
        <f>'s1'!G73</f>
        <v>1.5092735999999995</v>
      </c>
      <c r="I75" s="28">
        <f>'s1'!H73</f>
        <v>1.8865919999999996</v>
      </c>
      <c r="J75" s="28">
        <f>'s1'!I73</f>
        <v>2.2639103999999994</v>
      </c>
      <c r="K75" s="28">
        <f>'s1'!J73</f>
        <v>2.6412287999999995</v>
      </c>
      <c r="L75" s="28">
        <f>'s1'!K73</f>
        <v>3.0185471999999991</v>
      </c>
      <c r="M75" s="28">
        <f>'s1'!L73</f>
        <v>3.3958655999999992</v>
      </c>
      <c r="N75" s="28">
        <f>'s1'!M73</f>
        <v>3.7731839999999992</v>
      </c>
      <c r="O75" s="28">
        <f>'s1'!N73</f>
        <v>4.1505023999999988</v>
      </c>
      <c r="P75" s="28">
        <f>'s1'!O73</f>
        <v>4.5278207999999989</v>
      </c>
      <c r="Q75" s="28">
        <f>'s1'!P73</f>
        <v>4.9051391999999998</v>
      </c>
      <c r="R75" s="28">
        <f>'s1'!Q73</f>
        <v>5.282457599999999</v>
      </c>
      <c r="S75" s="28">
        <f>'s1'!R73</f>
        <v>5.659775999999999</v>
      </c>
      <c r="T75" s="28">
        <f>'s1'!S73</f>
        <v>6.0370943999999982</v>
      </c>
      <c r="U75" s="28">
        <f>'s1'!T73</f>
        <v>6.4144127999999991</v>
      </c>
      <c r="V75" s="28">
        <f>'s1'!U73</f>
        <v>6.7917311999999983</v>
      </c>
      <c r="W75" s="28">
        <f>'s1'!V73</f>
        <v>7.1690495999999984</v>
      </c>
      <c r="X75" s="28">
        <f>'s1'!W73</f>
        <v>7.5463679999999984</v>
      </c>
      <c r="Y75" s="28">
        <f>'s1'!X73</f>
        <v>7.9236863999999985</v>
      </c>
      <c r="Z75" s="28">
        <f>'s1'!Y73</f>
        <v>8.3010047999999976</v>
      </c>
      <c r="AA75" s="28">
        <f>'s1'!Z73</f>
        <v>8.6783231999999995</v>
      </c>
      <c r="AB75" s="28">
        <f>'s1'!AA73</f>
        <v>9.0556415999999977</v>
      </c>
      <c r="AC75" s="28">
        <f>'s1'!AB73</f>
        <v>9.4329599999999978</v>
      </c>
      <c r="AD75" s="28">
        <f>'s1'!AC73</f>
        <v>9.8102783999999996</v>
      </c>
      <c r="AE75" s="28">
        <f>'s1'!AD73</f>
        <v>10.1875968</v>
      </c>
      <c r="AF75" s="28">
        <f>'s1'!AE73</f>
        <v>10.564915199999998</v>
      </c>
      <c r="AG75" s="28">
        <f>'s1'!AF73</f>
        <v>10.942233599999996</v>
      </c>
      <c r="AH75" s="28">
        <f>'s1'!AG73</f>
        <v>11.319551999999998</v>
      </c>
      <c r="AI75" s="28">
        <f>'s1'!AH73</f>
        <v>11.696870399999998</v>
      </c>
      <c r="AJ75" s="28">
        <f>'s1'!AI73</f>
        <v>0</v>
      </c>
      <c r="AK75" s="28">
        <f>'s1'!AJ73</f>
        <v>0</v>
      </c>
      <c r="AL75" s="28">
        <f>'s1'!AK73</f>
        <v>0</v>
      </c>
      <c r="AM75" s="28">
        <f>'s1'!AL73</f>
        <v>0</v>
      </c>
      <c r="AN75" s="28">
        <f>'s1'!AM73</f>
        <v>0</v>
      </c>
      <c r="AO75" s="28">
        <f>'s1'!AN73</f>
        <v>0</v>
      </c>
      <c r="AP75" s="28">
        <f>'s1'!AO73</f>
        <v>0</v>
      </c>
      <c r="AQ75" s="28">
        <f>'s1'!AP73</f>
        <v>0</v>
      </c>
      <c r="AR75" s="28">
        <f>'s1'!AQ73</f>
        <v>0</v>
      </c>
      <c r="AS75" s="28">
        <f>'s1'!AR73</f>
        <v>0</v>
      </c>
      <c r="AT75" s="28">
        <f>'s1'!AS73</f>
        <v>0</v>
      </c>
      <c r="AU75" s="28">
        <f>'s1'!AT73</f>
        <v>0</v>
      </c>
      <c r="AV75" s="28">
        <f>'s1'!AU73</f>
        <v>0</v>
      </c>
      <c r="AW75" s="28">
        <f>'s1'!AV73</f>
        <v>0</v>
      </c>
      <c r="AX75" s="28">
        <f>'s1'!AW73</f>
        <v>0</v>
      </c>
      <c r="AY75" s="28">
        <f>'s1'!AX73</f>
        <v>0</v>
      </c>
      <c r="AZ75" s="28">
        <f>'s1'!AY73</f>
        <v>0</v>
      </c>
      <c r="BA75" s="28">
        <f>'s1'!AZ73</f>
        <v>0</v>
      </c>
      <c r="BB75" s="28">
        <f>'s1'!BA73</f>
        <v>0</v>
      </c>
      <c r="BC75" s="28">
        <f>'s1'!BB73</f>
        <v>0</v>
      </c>
      <c r="BD75" s="28">
        <f>'s1'!BC73</f>
        <v>0</v>
      </c>
      <c r="BE75" s="28">
        <f>'s1'!BD73</f>
        <v>0</v>
      </c>
      <c r="BF75" s="28">
        <f>'s1'!BE73</f>
        <v>0</v>
      </c>
      <c r="BG75" s="28">
        <f>'s1'!BF73</f>
        <v>0</v>
      </c>
      <c r="BH75" s="28">
        <f>'s1'!BG73</f>
        <v>0</v>
      </c>
      <c r="BI75" s="28">
        <f>'s1'!BH73</f>
        <v>0</v>
      </c>
      <c r="BJ75" s="28">
        <f>'s1'!BI73</f>
        <v>0</v>
      </c>
      <c r="BK75" s="28">
        <f>'s1'!BJ73</f>
        <v>0</v>
      </c>
      <c r="BL75" s="28">
        <f>'s1'!BK73</f>
        <v>0</v>
      </c>
      <c r="BM75" s="28">
        <f>'s1'!BL73</f>
        <v>0</v>
      </c>
      <c r="BN75" s="28">
        <f>'s1'!BM73</f>
        <v>0</v>
      </c>
      <c r="BO75" s="28">
        <f>'s1'!BN73</f>
        <v>0</v>
      </c>
      <c r="BP75" s="28">
        <f>'s1'!BO73</f>
        <v>0</v>
      </c>
      <c r="BQ75" s="28">
        <f>'s1'!BP73</f>
        <v>0</v>
      </c>
      <c r="BR75" s="28">
        <f>'s1'!BQ73</f>
        <v>0</v>
      </c>
      <c r="BS75" s="28">
        <f>'s1'!BR73</f>
        <v>0</v>
      </c>
      <c r="BT75" s="28">
        <f>'s1'!BS73</f>
        <v>0</v>
      </c>
      <c r="BU75" s="28">
        <f>'s1'!BT73</f>
        <v>0</v>
      </c>
      <c r="BV75" s="28">
        <f>'s1'!BU73</f>
        <v>0</v>
      </c>
      <c r="BW75" s="28">
        <f>'s1'!BV73</f>
        <v>0</v>
      </c>
      <c r="BX75" s="28">
        <f>'s1'!BW73</f>
        <v>0</v>
      </c>
      <c r="BY75" s="28">
        <f>'s1'!BX73</f>
        <v>0</v>
      </c>
      <c r="BZ75" s="28">
        <f>'s1'!BY73</f>
        <v>0</v>
      </c>
      <c r="CA75" s="28">
        <f>'s1'!BZ73</f>
        <v>0</v>
      </c>
      <c r="CB75" s="28">
        <f>'s1'!CA73</f>
        <v>0</v>
      </c>
      <c r="CC75" s="28">
        <f>'s1'!CB73</f>
        <v>0</v>
      </c>
      <c r="CD75" s="28">
        <f>'s1'!CC73</f>
        <v>0</v>
      </c>
      <c r="CE75" s="28">
        <f>'s1'!CD73</f>
        <v>0</v>
      </c>
      <c r="CF75" s="28">
        <f>'s1'!CE73</f>
        <v>0</v>
      </c>
      <c r="CG75" s="28">
        <f>'s1'!CF73</f>
        <v>0</v>
      </c>
      <c r="CH75" s="28">
        <f>'s1'!CG73</f>
        <v>0</v>
      </c>
      <c r="CI75" s="28">
        <f>'s1'!CH73</f>
        <v>0</v>
      </c>
      <c r="CJ75" s="28">
        <f>'s1'!CI73</f>
        <v>0</v>
      </c>
      <c r="CK75" s="28">
        <f>'s1'!CJ73</f>
        <v>0</v>
      </c>
      <c r="CL75" s="28">
        <f>'s1'!CK73</f>
        <v>0</v>
      </c>
      <c r="CM75" s="28">
        <f>'s1'!CL73</f>
        <v>0</v>
      </c>
      <c r="CN75" s="28">
        <f>'s1'!CM73</f>
        <v>0</v>
      </c>
      <c r="CO75" s="28">
        <f>'s1'!CN73</f>
        <v>0</v>
      </c>
      <c r="CP75" s="28">
        <f>'s1'!CO73</f>
        <v>0</v>
      </c>
      <c r="CQ75" s="28">
        <f>'s1'!CP73</f>
        <v>0</v>
      </c>
      <c r="CR75" s="28">
        <f>'s1'!CQ73</f>
        <v>0</v>
      </c>
      <c r="CS75" s="28">
        <f>'s1'!CR73</f>
        <v>0</v>
      </c>
      <c r="CT75" s="28">
        <f>'s1'!CS73</f>
        <v>0</v>
      </c>
      <c r="CU75" s="28">
        <f>'s1'!CT73</f>
        <v>0</v>
      </c>
      <c r="CV75" s="28">
        <f>'s1'!CU73</f>
        <v>0</v>
      </c>
      <c r="CW75" s="28">
        <f>'s1'!CV73</f>
        <v>0</v>
      </c>
      <c r="CX75" s="28">
        <f>'s1'!CW73</f>
        <v>0</v>
      </c>
      <c r="CY75" s="28">
        <f>'s1'!CX73</f>
        <v>0</v>
      </c>
      <c r="CZ75" s="29"/>
    </row>
    <row r="76" spans="4:104" ht="3" customHeight="1" x14ac:dyDescent="0.25">
      <c r="D76" s="30"/>
      <c r="E76" s="28">
        <f>'s1'!D74</f>
        <v>0.39421079999999992</v>
      </c>
      <c r="F76" s="28">
        <f>'s1'!E74</f>
        <v>0.78842159999999983</v>
      </c>
      <c r="G76" s="28">
        <f>'s1'!F74</f>
        <v>1.1826323999999997</v>
      </c>
      <c r="H76" s="28">
        <f>'s1'!G74</f>
        <v>1.5768431999999997</v>
      </c>
      <c r="I76" s="28">
        <f>'s1'!H74</f>
        <v>1.9710539999999996</v>
      </c>
      <c r="J76" s="28">
        <f>'s1'!I74</f>
        <v>2.3652647999999994</v>
      </c>
      <c r="K76" s="28">
        <f>'s1'!J74</f>
        <v>2.7594755999999996</v>
      </c>
      <c r="L76" s="28">
        <f>'s1'!K74</f>
        <v>3.1536863999999993</v>
      </c>
      <c r="M76" s="28">
        <f>'s1'!L74</f>
        <v>3.5478971999999991</v>
      </c>
      <c r="N76" s="28">
        <f>'s1'!M74</f>
        <v>3.9421079999999993</v>
      </c>
      <c r="O76" s="28">
        <f>'s1'!N74</f>
        <v>4.336318799999999</v>
      </c>
      <c r="P76" s="28">
        <f>'s1'!O74</f>
        <v>4.7305295999999988</v>
      </c>
      <c r="Q76" s="28">
        <f>'s1'!P74</f>
        <v>5.1247403999999994</v>
      </c>
      <c r="R76" s="28">
        <f>'s1'!Q74</f>
        <v>5.5189511999999992</v>
      </c>
      <c r="S76" s="28">
        <f>'s1'!R74</f>
        <v>5.9131619999999989</v>
      </c>
      <c r="T76" s="28">
        <f>'s1'!S74</f>
        <v>6.3073727999999987</v>
      </c>
      <c r="U76" s="28">
        <f>'s1'!T74</f>
        <v>6.7015835999999993</v>
      </c>
      <c r="V76" s="28">
        <f>'s1'!U74</f>
        <v>7.0957943999999982</v>
      </c>
      <c r="W76" s="28">
        <f>'s1'!V74</f>
        <v>7.4900051999999988</v>
      </c>
      <c r="X76" s="28">
        <f>'s1'!W74</f>
        <v>7.8842159999999986</v>
      </c>
      <c r="Y76" s="28">
        <f>'s1'!X74</f>
        <v>8.2784267999999983</v>
      </c>
      <c r="Z76" s="28">
        <f>'s1'!Y74</f>
        <v>8.6726375999999981</v>
      </c>
      <c r="AA76" s="28">
        <f>'s1'!Z74</f>
        <v>9.0668483999999996</v>
      </c>
      <c r="AB76" s="28">
        <f>'s1'!AA74</f>
        <v>9.4610591999999976</v>
      </c>
      <c r="AC76" s="28">
        <f>'s1'!AB74</f>
        <v>9.8552699999999973</v>
      </c>
      <c r="AD76" s="28">
        <f>'s1'!AC74</f>
        <v>10.249480799999999</v>
      </c>
      <c r="AE76" s="28">
        <f>'s1'!AD74</f>
        <v>10.6436916</v>
      </c>
      <c r="AF76" s="28">
        <f>'s1'!AE74</f>
        <v>11.037902399999998</v>
      </c>
      <c r="AG76" s="28">
        <f>'s1'!AF74</f>
        <v>11.432113199999996</v>
      </c>
      <c r="AH76" s="28">
        <f>'s1'!AG74</f>
        <v>11.826323999999998</v>
      </c>
      <c r="AI76" s="28">
        <f>'s1'!AH74</f>
        <v>0</v>
      </c>
      <c r="AJ76" s="28">
        <f>'s1'!AI74</f>
        <v>0</v>
      </c>
      <c r="AK76" s="28">
        <f>'s1'!AJ74</f>
        <v>0</v>
      </c>
      <c r="AL76" s="28">
        <f>'s1'!AK74</f>
        <v>0</v>
      </c>
      <c r="AM76" s="28">
        <f>'s1'!AL74</f>
        <v>0</v>
      </c>
      <c r="AN76" s="28">
        <f>'s1'!AM74</f>
        <v>0</v>
      </c>
      <c r="AO76" s="28">
        <f>'s1'!AN74</f>
        <v>0</v>
      </c>
      <c r="AP76" s="28">
        <f>'s1'!AO74</f>
        <v>0</v>
      </c>
      <c r="AQ76" s="28">
        <f>'s1'!AP74</f>
        <v>0</v>
      </c>
      <c r="AR76" s="28">
        <f>'s1'!AQ74</f>
        <v>0</v>
      </c>
      <c r="AS76" s="28">
        <f>'s1'!AR74</f>
        <v>0</v>
      </c>
      <c r="AT76" s="28">
        <f>'s1'!AS74</f>
        <v>0</v>
      </c>
      <c r="AU76" s="28">
        <f>'s1'!AT74</f>
        <v>0</v>
      </c>
      <c r="AV76" s="28">
        <f>'s1'!AU74</f>
        <v>0</v>
      </c>
      <c r="AW76" s="28">
        <f>'s1'!AV74</f>
        <v>0</v>
      </c>
      <c r="AX76" s="28">
        <f>'s1'!AW74</f>
        <v>0</v>
      </c>
      <c r="AY76" s="28">
        <f>'s1'!AX74</f>
        <v>0</v>
      </c>
      <c r="AZ76" s="28">
        <f>'s1'!AY74</f>
        <v>0</v>
      </c>
      <c r="BA76" s="28">
        <f>'s1'!AZ74</f>
        <v>0</v>
      </c>
      <c r="BB76" s="28">
        <f>'s1'!BA74</f>
        <v>0</v>
      </c>
      <c r="BC76" s="28">
        <f>'s1'!BB74</f>
        <v>0</v>
      </c>
      <c r="BD76" s="28">
        <f>'s1'!BC74</f>
        <v>0</v>
      </c>
      <c r="BE76" s="28">
        <f>'s1'!BD74</f>
        <v>0</v>
      </c>
      <c r="BF76" s="28">
        <f>'s1'!BE74</f>
        <v>0</v>
      </c>
      <c r="BG76" s="28">
        <f>'s1'!BF74</f>
        <v>0</v>
      </c>
      <c r="BH76" s="28">
        <f>'s1'!BG74</f>
        <v>0</v>
      </c>
      <c r="BI76" s="28">
        <f>'s1'!BH74</f>
        <v>0</v>
      </c>
      <c r="BJ76" s="28">
        <f>'s1'!BI74</f>
        <v>0</v>
      </c>
      <c r="BK76" s="28">
        <f>'s1'!BJ74</f>
        <v>0</v>
      </c>
      <c r="BL76" s="28">
        <f>'s1'!BK74</f>
        <v>0</v>
      </c>
      <c r="BM76" s="28">
        <f>'s1'!BL74</f>
        <v>0</v>
      </c>
      <c r="BN76" s="28">
        <f>'s1'!BM74</f>
        <v>0</v>
      </c>
      <c r="BO76" s="28">
        <f>'s1'!BN74</f>
        <v>0</v>
      </c>
      <c r="BP76" s="28">
        <f>'s1'!BO74</f>
        <v>0</v>
      </c>
      <c r="BQ76" s="28">
        <f>'s1'!BP74</f>
        <v>0</v>
      </c>
      <c r="BR76" s="28">
        <f>'s1'!BQ74</f>
        <v>0</v>
      </c>
      <c r="BS76" s="28">
        <f>'s1'!BR74</f>
        <v>0</v>
      </c>
      <c r="BT76" s="28">
        <f>'s1'!BS74</f>
        <v>0</v>
      </c>
      <c r="BU76" s="28">
        <f>'s1'!BT74</f>
        <v>0</v>
      </c>
      <c r="BV76" s="28">
        <f>'s1'!BU74</f>
        <v>0</v>
      </c>
      <c r="BW76" s="28">
        <f>'s1'!BV74</f>
        <v>0</v>
      </c>
      <c r="BX76" s="28">
        <f>'s1'!BW74</f>
        <v>0</v>
      </c>
      <c r="BY76" s="28">
        <f>'s1'!BX74</f>
        <v>0</v>
      </c>
      <c r="BZ76" s="28">
        <f>'s1'!BY74</f>
        <v>0</v>
      </c>
      <c r="CA76" s="28">
        <f>'s1'!BZ74</f>
        <v>0</v>
      </c>
      <c r="CB76" s="28">
        <f>'s1'!CA74</f>
        <v>0</v>
      </c>
      <c r="CC76" s="28">
        <f>'s1'!CB74</f>
        <v>0</v>
      </c>
      <c r="CD76" s="28">
        <f>'s1'!CC74</f>
        <v>0</v>
      </c>
      <c r="CE76" s="28">
        <f>'s1'!CD74</f>
        <v>0</v>
      </c>
      <c r="CF76" s="28">
        <f>'s1'!CE74</f>
        <v>0</v>
      </c>
      <c r="CG76" s="28">
        <f>'s1'!CF74</f>
        <v>0</v>
      </c>
      <c r="CH76" s="28">
        <f>'s1'!CG74</f>
        <v>0</v>
      </c>
      <c r="CI76" s="28">
        <f>'s1'!CH74</f>
        <v>0</v>
      </c>
      <c r="CJ76" s="28">
        <f>'s1'!CI74</f>
        <v>0</v>
      </c>
      <c r="CK76" s="28">
        <f>'s1'!CJ74</f>
        <v>0</v>
      </c>
      <c r="CL76" s="28">
        <f>'s1'!CK74</f>
        <v>0</v>
      </c>
      <c r="CM76" s="28">
        <f>'s1'!CL74</f>
        <v>0</v>
      </c>
      <c r="CN76" s="28">
        <f>'s1'!CM74</f>
        <v>0</v>
      </c>
      <c r="CO76" s="28">
        <f>'s1'!CN74</f>
        <v>0</v>
      </c>
      <c r="CP76" s="28">
        <f>'s1'!CO74</f>
        <v>0</v>
      </c>
      <c r="CQ76" s="28">
        <f>'s1'!CP74</f>
        <v>0</v>
      </c>
      <c r="CR76" s="28">
        <f>'s1'!CQ74</f>
        <v>0</v>
      </c>
      <c r="CS76" s="28">
        <f>'s1'!CR74</f>
        <v>0</v>
      </c>
      <c r="CT76" s="28">
        <f>'s1'!CS74</f>
        <v>0</v>
      </c>
      <c r="CU76" s="28">
        <f>'s1'!CT74</f>
        <v>0</v>
      </c>
      <c r="CV76" s="28">
        <f>'s1'!CU74</f>
        <v>0</v>
      </c>
      <c r="CW76" s="28">
        <f>'s1'!CV74</f>
        <v>0</v>
      </c>
      <c r="CX76" s="28">
        <f>'s1'!CW74</f>
        <v>0</v>
      </c>
      <c r="CY76" s="28">
        <f>'s1'!CX74</f>
        <v>0</v>
      </c>
      <c r="CZ76" s="29"/>
    </row>
    <row r="77" spans="4:104" ht="3" customHeight="1" x14ac:dyDescent="0.25">
      <c r="D77" s="30"/>
      <c r="E77" s="28">
        <f>'s1'!D75</f>
        <v>0.41159999999999991</v>
      </c>
      <c r="F77" s="28">
        <f>'s1'!E75</f>
        <v>0.82319999999999982</v>
      </c>
      <c r="G77" s="28">
        <f>'s1'!F75</f>
        <v>1.2347999999999997</v>
      </c>
      <c r="H77" s="28">
        <f>'s1'!G75</f>
        <v>1.6463999999999996</v>
      </c>
      <c r="I77" s="28">
        <f>'s1'!H75</f>
        <v>2.0579999999999994</v>
      </c>
      <c r="J77" s="28">
        <f>'s1'!I75</f>
        <v>2.4695999999999994</v>
      </c>
      <c r="K77" s="28">
        <f>'s1'!J75</f>
        <v>2.8811999999999993</v>
      </c>
      <c r="L77" s="28">
        <f>'s1'!K75</f>
        <v>3.2927999999999993</v>
      </c>
      <c r="M77" s="28">
        <f>'s1'!L75</f>
        <v>3.7043999999999988</v>
      </c>
      <c r="N77" s="28">
        <f>'s1'!M75</f>
        <v>4.1159999999999988</v>
      </c>
      <c r="O77" s="28">
        <f>'s1'!N75</f>
        <v>4.5275999999999987</v>
      </c>
      <c r="P77" s="28">
        <f>'s1'!O75</f>
        <v>4.9391999999999987</v>
      </c>
      <c r="Q77" s="28">
        <f>'s1'!P75</f>
        <v>5.3507999999999996</v>
      </c>
      <c r="R77" s="28">
        <f>'s1'!Q75</f>
        <v>5.7623999999999986</v>
      </c>
      <c r="S77" s="28">
        <f>'s1'!R75</f>
        <v>6.1739999999999986</v>
      </c>
      <c r="T77" s="28">
        <f>'s1'!S75</f>
        <v>6.5855999999999986</v>
      </c>
      <c r="U77" s="28">
        <f>'s1'!T75</f>
        <v>6.9971999999999994</v>
      </c>
      <c r="V77" s="28">
        <f>'s1'!U75</f>
        <v>7.4087999999999976</v>
      </c>
      <c r="W77" s="28">
        <f>'s1'!V75</f>
        <v>7.8203999999999985</v>
      </c>
      <c r="X77" s="28">
        <f>'s1'!W75</f>
        <v>8.2319999999999975</v>
      </c>
      <c r="Y77" s="28">
        <f>'s1'!X75</f>
        <v>8.6435999999999975</v>
      </c>
      <c r="Z77" s="28">
        <f>'s1'!Y75</f>
        <v>9.0551999999999975</v>
      </c>
      <c r="AA77" s="28">
        <f>'s1'!Z75</f>
        <v>9.4667999999999974</v>
      </c>
      <c r="AB77" s="28">
        <f>'s1'!AA75</f>
        <v>9.8783999999999974</v>
      </c>
      <c r="AC77" s="28">
        <f>'s1'!AB75</f>
        <v>10.289999999999997</v>
      </c>
      <c r="AD77" s="28">
        <f>'s1'!AC75</f>
        <v>10.701599999999999</v>
      </c>
      <c r="AE77" s="28">
        <f>'s1'!AD75</f>
        <v>11.113199999999999</v>
      </c>
      <c r="AF77" s="28">
        <f>'s1'!AE75</f>
        <v>11.524799999999997</v>
      </c>
      <c r="AG77" s="28">
        <f>'s1'!AF75</f>
        <v>11.936399999999995</v>
      </c>
      <c r="AH77" s="28">
        <f>'s1'!AG75</f>
        <v>0</v>
      </c>
      <c r="AI77" s="28">
        <f>'s1'!AH75</f>
        <v>0</v>
      </c>
      <c r="AJ77" s="28">
        <f>'s1'!AI75</f>
        <v>0</v>
      </c>
      <c r="AK77" s="28">
        <f>'s1'!AJ75</f>
        <v>0</v>
      </c>
      <c r="AL77" s="28">
        <f>'s1'!AK75</f>
        <v>0</v>
      </c>
      <c r="AM77" s="28">
        <f>'s1'!AL75</f>
        <v>0</v>
      </c>
      <c r="AN77" s="28">
        <f>'s1'!AM75</f>
        <v>0</v>
      </c>
      <c r="AO77" s="28">
        <f>'s1'!AN75</f>
        <v>0</v>
      </c>
      <c r="AP77" s="28">
        <f>'s1'!AO75</f>
        <v>0</v>
      </c>
      <c r="AQ77" s="28">
        <f>'s1'!AP75</f>
        <v>0</v>
      </c>
      <c r="AR77" s="28">
        <f>'s1'!AQ75</f>
        <v>0</v>
      </c>
      <c r="AS77" s="28">
        <f>'s1'!AR75</f>
        <v>0</v>
      </c>
      <c r="AT77" s="28">
        <f>'s1'!AS75</f>
        <v>0</v>
      </c>
      <c r="AU77" s="28">
        <f>'s1'!AT75</f>
        <v>0</v>
      </c>
      <c r="AV77" s="28">
        <f>'s1'!AU75</f>
        <v>0</v>
      </c>
      <c r="AW77" s="28">
        <f>'s1'!AV75</f>
        <v>0</v>
      </c>
      <c r="AX77" s="28">
        <f>'s1'!AW75</f>
        <v>0</v>
      </c>
      <c r="AY77" s="28">
        <f>'s1'!AX75</f>
        <v>0</v>
      </c>
      <c r="AZ77" s="28">
        <f>'s1'!AY75</f>
        <v>0</v>
      </c>
      <c r="BA77" s="28">
        <f>'s1'!AZ75</f>
        <v>0</v>
      </c>
      <c r="BB77" s="28">
        <f>'s1'!BA75</f>
        <v>0</v>
      </c>
      <c r="BC77" s="28">
        <f>'s1'!BB75</f>
        <v>0</v>
      </c>
      <c r="BD77" s="28">
        <f>'s1'!BC75</f>
        <v>0</v>
      </c>
      <c r="BE77" s="28">
        <f>'s1'!BD75</f>
        <v>0</v>
      </c>
      <c r="BF77" s="28">
        <f>'s1'!BE75</f>
        <v>0</v>
      </c>
      <c r="BG77" s="28">
        <f>'s1'!BF75</f>
        <v>0</v>
      </c>
      <c r="BH77" s="28">
        <f>'s1'!BG75</f>
        <v>0</v>
      </c>
      <c r="BI77" s="28">
        <f>'s1'!BH75</f>
        <v>0</v>
      </c>
      <c r="BJ77" s="28">
        <f>'s1'!BI75</f>
        <v>0</v>
      </c>
      <c r="BK77" s="28">
        <f>'s1'!BJ75</f>
        <v>0</v>
      </c>
      <c r="BL77" s="28">
        <f>'s1'!BK75</f>
        <v>0</v>
      </c>
      <c r="BM77" s="28">
        <f>'s1'!BL75</f>
        <v>0</v>
      </c>
      <c r="BN77" s="28">
        <f>'s1'!BM75</f>
        <v>0</v>
      </c>
      <c r="BO77" s="28">
        <f>'s1'!BN75</f>
        <v>0</v>
      </c>
      <c r="BP77" s="28">
        <f>'s1'!BO75</f>
        <v>0</v>
      </c>
      <c r="BQ77" s="28">
        <f>'s1'!BP75</f>
        <v>0</v>
      </c>
      <c r="BR77" s="28">
        <f>'s1'!BQ75</f>
        <v>0</v>
      </c>
      <c r="BS77" s="28">
        <f>'s1'!BR75</f>
        <v>0</v>
      </c>
      <c r="BT77" s="28">
        <f>'s1'!BS75</f>
        <v>0</v>
      </c>
      <c r="BU77" s="28">
        <f>'s1'!BT75</f>
        <v>0</v>
      </c>
      <c r="BV77" s="28">
        <f>'s1'!BU75</f>
        <v>0</v>
      </c>
      <c r="BW77" s="28">
        <f>'s1'!BV75</f>
        <v>0</v>
      </c>
      <c r="BX77" s="28">
        <f>'s1'!BW75</f>
        <v>0</v>
      </c>
      <c r="BY77" s="28">
        <f>'s1'!BX75</f>
        <v>0</v>
      </c>
      <c r="BZ77" s="28">
        <f>'s1'!BY75</f>
        <v>0</v>
      </c>
      <c r="CA77" s="28">
        <f>'s1'!BZ75</f>
        <v>0</v>
      </c>
      <c r="CB77" s="28">
        <f>'s1'!CA75</f>
        <v>0</v>
      </c>
      <c r="CC77" s="28">
        <f>'s1'!CB75</f>
        <v>0</v>
      </c>
      <c r="CD77" s="28">
        <f>'s1'!CC75</f>
        <v>0</v>
      </c>
      <c r="CE77" s="28">
        <f>'s1'!CD75</f>
        <v>0</v>
      </c>
      <c r="CF77" s="28">
        <f>'s1'!CE75</f>
        <v>0</v>
      </c>
      <c r="CG77" s="28">
        <f>'s1'!CF75</f>
        <v>0</v>
      </c>
      <c r="CH77" s="28">
        <f>'s1'!CG75</f>
        <v>0</v>
      </c>
      <c r="CI77" s="28">
        <f>'s1'!CH75</f>
        <v>0</v>
      </c>
      <c r="CJ77" s="28">
        <f>'s1'!CI75</f>
        <v>0</v>
      </c>
      <c r="CK77" s="28">
        <f>'s1'!CJ75</f>
        <v>0</v>
      </c>
      <c r="CL77" s="28">
        <f>'s1'!CK75</f>
        <v>0</v>
      </c>
      <c r="CM77" s="28">
        <f>'s1'!CL75</f>
        <v>0</v>
      </c>
      <c r="CN77" s="28">
        <f>'s1'!CM75</f>
        <v>0</v>
      </c>
      <c r="CO77" s="28">
        <f>'s1'!CN75</f>
        <v>0</v>
      </c>
      <c r="CP77" s="28">
        <f>'s1'!CO75</f>
        <v>0</v>
      </c>
      <c r="CQ77" s="28">
        <f>'s1'!CP75</f>
        <v>0</v>
      </c>
      <c r="CR77" s="28">
        <f>'s1'!CQ75</f>
        <v>0</v>
      </c>
      <c r="CS77" s="28">
        <f>'s1'!CR75</f>
        <v>0</v>
      </c>
      <c r="CT77" s="28">
        <f>'s1'!CS75</f>
        <v>0</v>
      </c>
      <c r="CU77" s="28">
        <f>'s1'!CT75</f>
        <v>0</v>
      </c>
      <c r="CV77" s="28">
        <f>'s1'!CU75</f>
        <v>0</v>
      </c>
      <c r="CW77" s="28">
        <f>'s1'!CV75</f>
        <v>0</v>
      </c>
      <c r="CX77" s="28">
        <f>'s1'!CW75</f>
        <v>0</v>
      </c>
      <c r="CY77" s="28">
        <f>'s1'!CX75</f>
        <v>0</v>
      </c>
      <c r="CZ77" s="29"/>
    </row>
    <row r="78" spans="4:104" ht="3" customHeight="1" x14ac:dyDescent="0.25">
      <c r="D78" s="30"/>
      <c r="E78" s="28">
        <f>'s1'!D76</f>
        <v>0.42949319999999996</v>
      </c>
      <c r="F78" s="28">
        <f>'s1'!E76</f>
        <v>0.85898639999999993</v>
      </c>
      <c r="G78" s="28">
        <f>'s1'!F76</f>
        <v>1.2884795999999998</v>
      </c>
      <c r="H78" s="28">
        <f>'s1'!G76</f>
        <v>1.7179727999999999</v>
      </c>
      <c r="I78" s="28">
        <f>'s1'!H76</f>
        <v>2.1474659999999997</v>
      </c>
      <c r="J78" s="28">
        <f>'s1'!I76</f>
        <v>2.5769591999999997</v>
      </c>
      <c r="K78" s="28">
        <f>'s1'!J76</f>
        <v>3.0064524000000001</v>
      </c>
      <c r="L78" s="28">
        <f>'s1'!K76</f>
        <v>3.4359455999999997</v>
      </c>
      <c r="M78" s="28">
        <f>'s1'!L76</f>
        <v>3.8654387999999993</v>
      </c>
      <c r="N78" s="28">
        <f>'s1'!M76</f>
        <v>4.2949319999999993</v>
      </c>
      <c r="O78" s="28">
        <f>'s1'!N76</f>
        <v>4.7244251999999998</v>
      </c>
      <c r="P78" s="28">
        <f>'s1'!O76</f>
        <v>5.1539183999999993</v>
      </c>
      <c r="Q78" s="28">
        <f>'s1'!P76</f>
        <v>5.5834115999999998</v>
      </c>
      <c r="R78" s="28">
        <f>'s1'!Q76</f>
        <v>6.0129048000000003</v>
      </c>
      <c r="S78" s="28">
        <f>'s1'!R76</f>
        <v>6.4423979999999998</v>
      </c>
      <c r="T78" s="28">
        <f>'s1'!S76</f>
        <v>6.8718911999999994</v>
      </c>
      <c r="U78" s="28">
        <f>'s1'!T76</f>
        <v>7.3013844000000008</v>
      </c>
      <c r="V78" s="28">
        <f>'s1'!U76</f>
        <v>7.7308775999999986</v>
      </c>
      <c r="W78" s="28">
        <f>'s1'!V76</f>
        <v>8.160370799999999</v>
      </c>
      <c r="X78" s="28">
        <f>'s1'!W76</f>
        <v>8.5898639999999986</v>
      </c>
      <c r="Y78" s="28">
        <f>'s1'!X76</f>
        <v>9.0193572</v>
      </c>
      <c r="Z78" s="28">
        <f>'s1'!Y76</f>
        <v>9.4488503999999995</v>
      </c>
      <c r="AA78" s="28">
        <f>'s1'!Z76</f>
        <v>9.8783435999999991</v>
      </c>
      <c r="AB78" s="28">
        <f>'s1'!AA76</f>
        <v>10.307836799999999</v>
      </c>
      <c r="AC78" s="28">
        <f>'s1'!AB76</f>
        <v>10.73733</v>
      </c>
      <c r="AD78" s="28">
        <f>'s1'!AC76</f>
        <v>11.1668232</v>
      </c>
      <c r="AE78" s="28">
        <f>'s1'!AD76</f>
        <v>11.596316400000001</v>
      </c>
      <c r="AF78" s="28">
        <f>'s1'!AE76</f>
        <v>12.025809600000001</v>
      </c>
      <c r="AG78" s="28">
        <f>'s1'!AF76</f>
        <v>0</v>
      </c>
      <c r="AH78" s="28">
        <f>'s1'!AG76</f>
        <v>0</v>
      </c>
      <c r="AI78" s="28">
        <f>'s1'!AH76</f>
        <v>0</v>
      </c>
      <c r="AJ78" s="28">
        <f>'s1'!AI76</f>
        <v>0</v>
      </c>
      <c r="AK78" s="28">
        <f>'s1'!AJ76</f>
        <v>0</v>
      </c>
      <c r="AL78" s="28">
        <f>'s1'!AK76</f>
        <v>0</v>
      </c>
      <c r="AM78" s="28">
        <f>'s1'!AL76</f>
        <v>0</v>
      </c>
      <c r="AN78" s="28">
        <f>'s1'!AM76</f>
        <v>0</v>
      </c>
      <c r="AO78" s="28">
        <f>'s1'!AN76</f>
        <v>0</v>
      </c>
      <c r="AP78" s="28">
        <f>'s1'!AO76</f>
        <v>0</v>
      </c>
      <c r="AQ78" s="28">
        <f>'s1'!AP76</f>
        <v>0</v>
      </c>
      <c r="AR78" s="28">
        <f>'s1'!AQ76</f>
        <v>0</v>
      </c>
      <c r="AS78" s="28">
        <f>'s1'!AR76</f>
        <v>0</v>
      </c>
      <c r="AT78" s="28">
        <f>'s1'!AS76</f>
        <v>0</v>
      </c>
      <c r="AU78" s="28">
        <f>'s1'!AT76</f>
        <v>0</v>
      </c>
      <c r="AV78" s="28">
        <f>'s1'!AU76</f>
        <v>0</v>
      </c>
      <c r="AW78" s="28">
        <f>'s1'!AV76</f>
        <v>0</v>
      </c>
      <c r="AX78" s="28">
        <f>'s1'!AW76</f>
        <v>0</v>
      </c>
      <c r="AY78" s="28">
        <f>'s1'!AX76</f>
        <v>0</v>
      </c>
      <c r="AZ78" s="28">
        <f>'s1'!AY76</f>
        <v>0</v>
      </c>
      <c r="BA78" s="28">
        <f>'s1'!AZ76</f>
        <v>0</v>
      </c>
      <c r="BB78" s="28">
        <f>'s1'!BA76</f>
        <v>0</v>
      </c>
      <c r="BC78" s="28">
        <f>'s1'!BB76</f>
        <v>0</v>
      </c>
      <c r="BD78" s="28">
        <f>'s1'!BC76</f>
        <v>0</v>
      </c>
      <c r="BE78" s="28">
        <f>'s1'!BD76</f>
        <v>0</v>
      </c>
      <c r="BF78" s="28">
        <f>'s1'!BE76</f>
        <v>0</v>
      </c>
      <c r="BG78" s="28">
        <f>'s1'!BF76</f>
        <v>0</v>
      </c>
      <c r="BH78" s="28">
        <f>'s1'!BG76</f>
        <v>0</v>
      </c>
      <c r="BI78" s="28">
        <f>'s1'!BH76</f>
        <v>0</v>
      </c>
      <c r="BJ78" s="28">
        <f>'s1'!BI76</f>
        <v>0</v>
      </c>
      <c r="BK78" s="28">
        <f>'s1'!BJ76</f>
        <v>0</v>
      </c>
      <c r="BL78" s="28">
        <f>'s1'!BK76</f>
        <v>0</v>
      </c>
      <c r="BM78" s="28">
        <f>'s1'!BL76</f>
        <v>0</v>
      </c>
      <c r="BN78" s="28">
        <f>'s1'!BM76</f>
        <v>0</v>
      </c>
      <c r="BO78" s="28">
        <f>'s1'!BN76</f>
        <v>0</v>
      </c>
      <c r="BP78" s="28">
        <f>'s1'!BO76</f>
        <v>0</v>
      </c>
      <c r="BQ78" s="28">
        <f>'s1'!BP76</f>
        <v>0</v>
      </c>
      <c r="BR78" s="28">
        <f>'s1'!BQ76</f>
        <v>0</v>
      </c>
      <c r="BS78" s="28">
        <f>'s1'!BR76</f>
        <v>0</v>
      </c>
      <c r="BT78" s="28">
        <f>'s1'!BS76</f>
        <v>0</v>
      </c>
      <c r="BU78" s="28">
        <f>'s1'!BT76</f>
        <v>0</v>
      </c>
      <c r="BV78" s="28">
        <f>'s1'!BU76</f>
        <v>0</v>
      </c>
      <c r="BW78" s="28">
        <f>'s1'!BV76</f>
        <v>0</v>
      </c>
      <c r="BX78" s="28">
        <f>'s1'!BW76</f>
        <v>0</v>
      </c>
      <c r="BY78" s="28">
        <f>'s1'!BX76</f>
        <v>0</v>
      </c>
      <c r="BZ78" s="28">
        <f>'s1'!BY76</f>
        <v>0</v>
      </c>
      <c r="CA78" s="28">
        <f>'s1'!BZ76</f>
        <v>0</v>
      </c>
      <c r="CB78" s="28">
        <f>'s1'!CA76</f>
        <v>0</v>
      </c>
      <c r="CC78" s="28">
        <f>'s1'!CB76</f>
        <v>0</v>
      </c>
      <c r="CD78" s="28">
        <f>'s1'!CC76</f>
        <v>0</v>
      </c>
      <c r="CE78" s="28">
        <f>'s1'!CD76</f>
        <v>0</v>
      </c>
      <c r="CF78" s="28">
        <f>'s1'!CE76</f>
        <v>0</v>
      </c>
      <c r="CG78" s="28">
        <f>'s1'!CF76</f>
        <v>0</v>
      </c>
      <c r="CH78" s="28">
        <f>'s1'!CG76</f>
        <v>0</v>
      </c>
      <c r="CI78" s="28">
        <f>'s1'!CH76</f>
        <v>0</v>
      </c>
      <c r="CJ78" s="28">
        <f>'s1'!CI76</f>
        <v>0</v>
      </c>
      <c r="CK78" s="28">
        <f>'s1'!CJ76</f>
        <v>0</v>
      </c>
      <c r="CL78" s="28">
        <f>'s1'!CK76</f>
        <v>0</v>
      </c>
      <c r="CM78" s="28">
        <f>'s1'!CL76</f>
        <v>0</v>
      </c>
      <c r="CN78" s="28">
        <f>'s1'!CM76</f>
        <v>0</v>
      </c>
      <c r="CO78" s="28">
        <f>'s1'!CN76</f>
        <v>0</v>
      </c>
      <c r="CP78" s="28">
        <f>'s1'!CO76</f>
        <v>0</v>
      </c>
      <c r="CQ78" s="28">
        <f>'s1'!CP76</f>
        <v>0</v>
      </c>
      <c r="CR78" s="28">
        <f>'s1'!CQ76</f>
        <v>0</v>
      </c>
      <c r="CS78" s="28">
        <f>'s1'!CR76</f>
        <v>0</v>
      </c>
      <c r="CT78" s="28">
        <f>'s1'!CS76</f>
        <v>0</v>
      </c>
      <c r="CU78" s="28">
        <f>'s1'!CT76</f>
        <v>0</v>
      </c>
      <c r="CV78" s="28">
        <f>'s1'!CU76</f>
        <v>0</v>
      </c>
      <c r="CW78" s="28">
        <f>'s1'!CV76</f>
        <v>0</v>
      </c>
      <c r="CX78" s="28">
        <f>'s1'!CW76</f>
        <v>0</v>
      </c>
      <c r="CY78" s="28">
        <f>'s1'!CX76</f>
        <v>0</v>
      </c>
      <c r="CZ78" s="29"/>
    </row>
    <row r="79" spans="4:104" ht="3" customHeight="1" x14ac:dyDescent="0.25">
      <c r="D79" s="30"/>
      <c r="E79" s="28">
        <f>'s1'!D77</f>
        <v>0.44789759999999995</v>
      </c>
      <c r="F79" s="28">
        <f>'s1'!E77</f>
        <v>0.8957951999999999</v>
      </c>
      <c r="G79" s="28">
        <f>'s1'!F77</f>
        <v>1.3436927999999997</v>
      </c>
      <c r="H79" s="28">
        <f>'s1'!G77</f>
        <v>1.7915903999999998</v>
      </c>
      <c r="I79" s="28">
        <f>'s1'!H77</f>
        <v>2.2394879999999997</v>
      </c>
      <c r="J79" s="28">
        <f>'s1'!I77</f>
        <v>2.6873855999999994</v>
      </c>
      <c r="K79" s="28">
        <f>'s1'!J77</f>
        <v>3.1352831999999999</v>
      </c>
      <c r="L79" s="28">
        <f>'s1'!K77</f>
        <v>3.5831807999999996</v>
      </c>
      <c r="M79" s="28">
        <f>'s1'!L77</f>
        <v>4.0310783999999993</v>
      </c>
      <c r="N79" s="28">
        <f>'s1'!M77</f>
        <v>4.4789759999999994</v>
      </c>
      <c r="O79" s="28">
        <f>'s1'!N77</f>
        <v>4.9268735999999995</v>
      </c>
      <c r="P79" s="28">
        <f>'s1'!O77</f>
        <v>5.3747711999999987</v>
      </c>
      <c r="Q79" s="28">
        <f>'s1'!P77</f>
        <v>5.8226687999999998</v>
      </c>
      <c r="R79" s="28">
        <f>'s1'!Q77</f>
        <v>6.2705663999999999</v>
      </c>
      <c r="S79" s="28">
        <f>'s1'!R77</f>
        <v>6.7184639999999991</v>
      </c>
      <c r="T79" s="28">
        <f>'s1'!S77</f>
        <v>7.1663615999999992</v>
      </c>
      <c r="U79" s="28">
        <f>'s1'!T77</f>
        <v>7.6142592000000002</v>
      </c>
      <c r="V79" s="28">
        <f>'s1'!U77</f>
        <v>8.0621567999999986</v>
      </c>
      <c r="W79" s="28">
        <f>'s1'!V77</f>
        <v>8.5100543999999996</v>
      </c>
      <c r="X79" s="28">
        <f>'s1'!W77</f>
        <v>8.9579519999999988</v>
      </c>
      <c r="Y79" s="28">
        <f>'s1'!X77</f>
        <v>9.4058495999999998</v>
      </c>
      <c r="Z79" s="28">
        <f>'s1'!Y77</f>
        <v>9.853747199999999</v>
      </c>
      <c r="AA79" s="28">
        <f>'s1'!Z77</f>
        <v>10.3016448</v>
      </c>
      <c r="AB79" s="28">
        <f>'s1'!AA77</f>
        <v>10.749542399999997</v>
      </c>
      <c r="AC79" s="28">
        <f>'s1'!AB77</f>
        <v>11.197439999999999</v>
      </c>
      <c r="AD79" s="28">
        <f>'s1'!AC77</f>
        <v>11.6453376</v>
      </c>
      <c r="AE79" s="28">
        <f>'s1'!AD77</f>
        <v>12.093235200000001</v>
      </c>
      <c r="AF79" s="28">
        <f>'s1'!AE77</f>
        <v>0</v>
      </c>
      <c r="AG79" s="28">
        <f>'s1'!AF77</f>
        <v>0</v>
      </c>
      <c r="AH79" s="28">
        <f>'s1'!AG77</f>
        <v>0</v>
      </c>
      <c r="AI79" s="28">
        <f>'s1'!AH77</f>
        <v>0</v>
      </c>
      <c r="AJ79" s="28">
        <f>'s1'!AI77</f>
        <v>0</v>
      </c>
      <c r="AK79" s="28">
        <f>'s1'!AJ77</f>
        <v>0</v>
      </c>
      <c r="AL79" s="28">
        <f>'s1'!AK77</f>
        <v>0</v>
      </c>
      <c r="AM79" s="28">
        <f>'s1'!AL77</f>
        <v>0</v>
      </c>
      <c r="AN79" s="28">
        <f>'s1'!AM77</f>
        <v>0</v>
      </c>
      <c r="AO79" s="28">
        <f>'s1'!AN77</f>
        <v>0</v>
      </c>
      <c r="AP79" s="28">
        <f>'s1'!AO77</f>
        <v>0</v>
      </c>
      <c r="AQ79" s="28">
        <f>'s1'!AP77</f>
        <v>0</v>
      </c>
      <c r="AR79" s="28">
        <f>'s1'!AQ77</f>
        <v>0</v>
      </c>
      <c r="AS79" s="28">
        <f>'s1'!AR77</f>
        <v>0</v>
      </c>
      <c r="AT79" s="28">
        <f>'s1'!AS77</f>
        <v>0</v>
      </c>
      <c r="AU79" s="28">
        <f>'s1'!AT77</f>
        <v>0</v>
      </c>
      <c r="AV79" s="28">
        <f>'s1'!AU77</f>
        <v>0</v>
      </c>
      <c r="AW79" s="28">
        <f>'s1'!AV77</f>
        <v>0</v>
      </c>
      <c r="AX79" s="28">
        <f>'s1'!AW77</f>
        <v>0</v>
      </c>
      <c r="AY79" s="28">
        <f>'s1'!AX77</f>
        <v>0</v>
      </c>
      <c r="AZ79" s="28">
        <f>'s1'!AY77</f>
        <v>0</v>
      </c>
      <c r="BA79" s="28">
        <f>'s1'!AZ77</f>
        <v>0</v>
      </c>
      <c r="BB79" s="28">
        <f>'s1'!BA77</f>
        <v>0</v>
      </c>
      <c r="BC79" s="28">
        <f>'s1'!BB77</f>
        <v>0</v>
      </c>
      <c r="BD79" s="28">
        <f>'s1'!BC77</f>
        <v>0</v>
      </c>
      <c r="BE79" s="28">
        <f>'s1'!BD77</f>
        <v>0</v>
      </c>
      <c r="BF79" s="28">
        <f>'s1'!BE77</f>
        <v>0</v>
      </c>
      <c r="BG79" s="28">
        <f>'s1'!BF77</f>
        <v>0</v>
      </c>
      <c r="BH79" s="28">
        <f>'s1'!BG77</f>
        <v>0</v>
      </c>
      <c r="BI79" s="28">
        <f>'s1'!BH77</f>
        <v>0</v>
      </c>
      <c r="BJ79" s="28">
        <f>'s1'!BI77</f>
        <v>0</v>
      </c>
      <c r="BK79" s="28">
        <f>'s1'!BJ77</f>
        <v>0</v>
      </c>
      <c r="BL79" s="28">
        <f>'s1'!BK77</f>
        <v>0</v>
      </c>
      <c r="BM79" s="28">
        <f>'s1'!BL77</f>
        <v>0</v>
      </c>
      <c r="BN79" s="28">
        <f>'s1'!BM77</f>
        <v>0</v>
      </c>
      <c r="BO79" s="28">
        <f>'s1'!BN77</f>
        <v>0</v>
      </c>
      <c r="BP79" s="28">
        <f>'s1'!BO77</f>
        <v>0</v>
      </c>
      <c r="BQ79" s="28">
        <f>'s1'!BP77</f>
        <v>0</v>
      </c>
      <c r="BR79" s="28">
        <f>'s1'!BQ77</f>
        <v>0</v>
      </c>
      <c r="BS79" s="28">
        <f>'s1'!BR77</f>
        <v>0</v>
      </c>
      <c r="BT79" s="28">
        <f>'s1'!BS77</f>
        <v>0</v>
      </c>
      <c r="BU79" s="28">
        <f>'s1'!BT77</f>
        <v>0</v>
      </c>
      <c r="BV79" s="28">
        <f>'s1'!BU77</f>
        <v>0</v>
      </c>
      <c r="BW79" s="28">
        <f>'s1'!BV77</f>
        <v>0</v>
      </c>
      <c r="BX79" s="28">
        <f>'s1'!BW77</f>
        <v>0</v>
      </c>
      <c r="BY79" s="28">
        <f>'s1'!BX77</f>
        <v>0</v>
      </c>
      <c r="BZ79" s="28">
        <f>'s1'!BY77</f>
        <v>0</v>
      </c>
      <c r="CA79" s="28">
        <f>'s1'!BZ77</f>
        <v>0</v>
      </c>
      <c r="CB79" s="28">
        <f>'s1'!CA77</f>
        <v>0</v>
      </c>
      <c r="CC79" s="28">
        <f>'s1'!CB77</f>
        <v>0</v>
      </c>
      <c r="CD79" s="28">
        <f>'s1'!CC77</f>
        <v>0</v>
      </c>
      <c r="CE79" s="28">
        <f>'s1'!CD77</f>
        <v>0</v>
      </c>
      <c r="CF79" s="28">
        <f>'s1'!CE77</f>
        <v>0</v>
      </c>
      <c r="CG79" s="28">
        <f>'s1'!CF77</f>
        <v>0</v>
      </c>
      <c r="CH79" s="28">
        <f>'s1'!CG77</f>
        <v>0</v>
      </c>
      <c r="CI79" s="28">
        <f>'s1'!CH77</f>
        <v>0</v>
      </c>
      <c r="CJ79" s="28">
        <f>'s1'!CI77</f>
        <v>0</v>
      </c>
      <c r="CK79" s="28">
        <f>'s1'!CJ77</f>
        <v>0</v>
      </c>
      <c r="CL79" s="28">
        <f>'s1'!CK77</f>
        <v>0</v>
      </c>
      <c r="CM79" s="28">
        <f>'s1'!CL77</f>
        <v>0</v>
      </c>
      <c r="CN79" s="28">
        <f>'s1'!CM77</f>
        <v>0</v>
      </c>
      <c r="CO79" s="28">
        <f>'s1'!CN77</f>
        <v>0</v>
      </c>
      <c r="CP79" s="28">
        <f>'s1'!CO77</f>
        <v>0</v>
      </c>
      <c r="CQ79" s="28">
        <f>'s1'!CP77</f>
        <v>0</v>
      </c>
      <c r="CR79" s="28">
        <f>'s1'!CQ77</f>
        <v>0</v>
      </c>
      <c r="CS79" s="28">
        <f>'s1'!CR77</f>
        <v>0</v>
      </c>
      <c r="CT79" s="28">
        <f>'s1'!CS77</f>
        <v>0</v>
      </c>
      <c r="CU79" s="28">
        <f>'s1'!CT77</f>
        <v>0</v>
      </c>
      <c r="CV79" s="28">
        <f>'s1'!CU77</f>
        <v>0</v>
      </c>
      <c r="CW79" s="28">
        <f>'s1'!CV77</f>
        <v>0</v>
      </c>
      <c r="CX79" s="28">
        <f>'s1'!CW77</f>
        <v>0</v>
      </c>
      <c r="CY79" s="28">
        <f>'s1'!CX77</f>
        <v>0</v>
      </c>
      <c r="CZ79" s="29"/>
    </row>
    <row r="80" spans="4:104" ht="3" customHeight="1" x14ac:dyDescent="0.25">
      <c r="D80" s="30"/>
      <c r="E80" s="28">
        <f>'s1'!D78</f>
        <v>0.46682039999999991</v>
      </c>
      <c r="F80" s="28">
        <f>'s1'!E78</f>
        <v>0.93364079999999983</v>
      </c>
      <c r="G80" s="28">
        <f>'s1'!F78</f>
        <v>1.4004611999999996</v>
      </c>
      <c r="H80" s="28">
        <f>'s1'!G78</f>
        <v>1.8672815999999997</v>
      </c>
      <c r="I80" s="28">
        <f>'s1'!H78</f>
        <v>2.3341019999999997</v>
      </c>
      <c r="J80" s="28">
        <f>'s1'!I78</f>
        <v>2.8009223999999993</v>
      </c>
      <c r="K80" s="28">
        <f>'s1'!J78</f>
        <v>3.2677427999999997</v>
      </c>
      <c r="L80" s="28">
        <f>'s1'!K78</f>
        <v>3.7345631999999993</v>
      </c>
      <c r="M80" s="28">
        <f>'s1'!L78</f>
        <v>4.2013835999999989</v>
      </c>
      <c r="N80" s="28">
        <f>'s1'!M78</f>
        <v>4.6682039999999994</v>
      </c>
      <c r="O80" s="28">
        <f>'s1'!N78</f>
        <v>5.1350243999999989</v>
      </c>
      <c r="P80" s="28">
        <f>'s1'!O78</f>
        <v>5.6018447999999985</v>
      </c>
      <c r="Q80" s="28">
        <f>'s1'!P78</f>
        <v>6.0686651999999999</v>
      </c>
      <c r="R80" s="28">
        <f>'s1'!Q78</f>
        <v>6.5354855999999995</v>
      </c>
      <c r="S80" s="28">
        <f>'s1'!R78</f>
        <v>7.002305999999999</v>
      </c>
      <c r="T80" s="28">
        <f>'s1'!S78</f>
        <v>7.4691263999999986</v>
      </c>
      <c r="U80" s="28">
        <f>'s1'!T78</f>
        <v>7.9359468</v>
      </c>
      <c r="V80" s="28">
        <f>'s1'!U78</f>
        <v>8.4027671999999978</v>
      </c>
      <c r="W80" s="28">
        <f>'s1'!V78</f>
        <v>8.8695875999999991</v>
      </c>
      <c r="X80" s="28">
        <f>'s1'!W78</f>
        <v>9.3364079999999987</v>
      </c>
      <c r="Y80" s="28">
        <f>'s1'!X78</f>
        <v>9.8032283999999983</v>
      </c>
      <c r="Z80" s="28">
        <f>'s1'!Y78</f>
        <v>10.270048799999998</v>
      </c>
      <c r="AA80" s="28">
        <f>'s1'!Z78</f>
        <v>10.736869199999999</v>
      </c>
      <c r="AB80" s="28">
        <f>'s1'!AA78</f>
        <v>11.203689599999997</v>
      </c>
      <c r="AC80" s="28">
        <f>'s1'!AB78</f>
        <v>11.670509999999998</v>
      </c>
      <c r="AD80" s="28">
        <f>'s1'!AC78</f>
        <v>12.1373304</v>
      </c>
      <c r="AE80" s="28">
        <f>'s1'!AD78</f>
        <v>0</v>
      </c>
      <c r="AF80" s="28">
        <f>'s1'!AE78</f>
        <v>0</v>
      </c>
      <c r="AG80" s="28">
        <f>'s1'!AF78</f>
        <v>0</v>
      </c>
      <c r="AH80" s="28">
        <f>'s1'!AG78</f>
        <v>0</v>
      </c>
      <c r="AI80" s="28">
        <f>'s1'!AH78</f>
        <v>0</v>
      </c>
      <c r="AJ80" s="28">
        <f>'s1'!AI78</f>
        <v>0</v>
      </c>
      <c r="AK80" s="28">
        <f>'s1'!AJ78</f>
        <v>0</v>
      </c>
      <c r="AL80" s="28">
        <f>'s1'!AK78</f>
        <v>0</v>
      </c>
      <c r="AM80" s="28">
        <f>'s1'!AL78</f>
        <v>0</v>
      </c>
      <c r="AN80" s="28">
        <f>'s1'!AM78</f>
        <v>0</v>
      </c>
      <c r="AO80" s="28">
        <f>'s1'!AN78</f>
        <v>0</v>
      </c>
      <c r="AP80" s="28">
        <f>'s1'!AO78</f>
        <v>0</v>
      </c>
      <c r="AQ80" s="28">
        <f>'s1'!AP78</f>
        <v>0</v>
      </c>
      <c r="AR80" s="28">
        <f>'s1'!AQ78</f>
        <v>0</v>
      </c>
      <c r="AS80" s="28">
        <f>'s1'!AR78</f>
        <v>0</v>
      </c>
      <c r="AT80" s="28">
        <f>'s1'!AS78</f>
        <v>0</v>
      </c>
      <c r="AU80" s="28">
        <f>'s1'!AT78</f>
        <v>0</v>
      </c>
      <c r="AV80" s="28">
        <f>'s1'!AU78</f>
        <v>0</v>
      </c>
      <c r="AW80" s="28">
        <f>'s1'!AV78</f>
        <v>0</v>
      </c>
      <c r="AX80" s="28">
        <f>'s1'!AW78</f>
        <v>0</v>
      </c>
      <c r="AY80" s="28">
        <f>'s1'!AX78</f>
        <v>0</v>
      </c>
      <c r="AZ80" s="28">
        <f>'s1'!AY78</f>
        <v>0</v>
      </c>
      <c r="BA80" s="28">
        <f>'s1'!AZ78</f>
        <v>0</v>
      </c>
      <c r="BB80" s="28">
        <f>'s1'!BA78</f>
        <v>0</v>
      </c>
      <c r="BC80" s="28">
        <f>'s1'!BB78</f>
        <v>0</v>
      </c>
      <c r="BD80" s="28">
        <f>'s1'!BC78</f>
        <v>0</v>
      </c>
      <c r="BE80" s="28">
        <f>'s1'!BD78</f>
        <v>0</v>
      </c>
      <c r="BF80" s="28">
        <f>'s1'!BE78</f>
        <v>0</v>
      </c>
      <c r="BG80" s="28">
        <f>'s1'!BF78</f>
        <v>0</v>
      </c>
      <c r="BH80" s="28">
        <f>'s1'!BG78</f>
        <v>0</v>
      </c>
      <c r="BI80" s="28">
        <f>'s1'!BH78</f>
        <v>0</v>
      </c>
      <c r="BJ80" s="28">
        <f>'s1'!BI78</f>
        <v>0</v>
      </c>
      <c r="BK80" s="28">
        <f>'s1'!BJ78</f>
        <v>0</v>
      </c>
      <c r="BL80" s="28">
        <f>'s1'!BK78</f>
        <v>0</v>
      </c>
      <c r="BM80" s="28">
        <f>'s1'!BL78</f>
        <v>0</v>
      </c>
      <c r="BN80" s="28">
        <f>'s1'!BM78</f>
        <v>0</v>
      </c>
      <c r="BO80" s="28">
        <f>'s1'!BN78</f>
        <v>0</v>
      </c>
      <c r="BP80" s="28">
        <f>'s1'!BO78</f>
        <v>0</v>
      </c>
      <c r="BQ80" s="28">
        <f>'s1'!BP78</f>
        <v>0</v>
      </c>
      <c r="BR80" s="28">
        <f>'s1'!BQ78</f>
        <v>0</v>
      </c>
      <c r="BS80" s="28">
        <f>'s1'!BR78</f>
        <v>0</v>
      </c>
      <c r="BT80" s="28">
        <f>'s1'!BS78</f>
        <v>0</v>
      </c>
      <c r="BU80" s="28">
        <f>'s1'!BT78</f>
        <v>0</v>
      </c>
      <c r="BV80" s="28">
        <f>'s1'!BU78</f>
        <v>0</v>
      </c>
      <c r="BW80" s="28">
        <f>'s1'!BV78</f>
        <v>0</v>
      </c>
      <c r="BX80" s="28">
        <f>'s1'!BW78</f>
        <v>0</v>
      </c>
      <c r="BY80" s="28">
        <f>'s1'!BX78</f>
        <v>0</v>
      </c>
      <c r="BZ80" s="28">
        <f>'s1'!BY78</f>
        <v>0</v>
      </c>
      <c r="CA80" s="28">
        <f>'s1'!BZ78</f>
        <v>0</v>
      </c>
      <c r="CB80" s="28">
        <f>'s1'!CA78</f>
        <v>0</v>
      </c>
      <c r="CC80" s="28">
        <f>'s1'!CB78</f>
        <v>0</v>
      </c>
      <c r="CD80" s="28">
        <f>'s1'!CC78</f>
        <v>0</v>
      </c>
      <c r="CE80" s="28">
        <f>'s1'!CD78</f>
        <v>0</v>
      </c>
      <c r="CF80" s="28">
        <f>'s1'!CE78</f>
        <v>0</v>
      </c>
      <c r="CG80" s="28">
        <f>'s1'!CF78</f>
        <v>0</v>
      </c>
      <c r="CH80" s="28">
        <f>'s1'!CG78</f>
        <v>0</v>
      </c>
      <c r="CI80" s="28">
        <f>'s1'!CH78</f>
        <v>0</v>
      </c>
      <c r="CJ80" s="28">
        <f>'s1'!CI78</f>
        <v>0</v>
      </c>
      <c r="CK80" s="28">
        <f>'s1'!CJ78</f>
        <v>0</v>
      </c>
      <c r="CL80" s="28">
        <f>'s1'!CK78</f>
        <v>0</v>
      </c>
      <c r="CM80" s="28">
        <f>'s1'!CL78</f>
        <v>0</v>
      </c>
      <c r="CN80" s="28">
        <f>'s1'!CM78</f>
        <v>0</v>
      </c>
      <c r="CO80" s="28">
        <f>'s1'!CN78</f>
        <v>0</v>
      </c>
      <c r="CP80" s="28">
        <f>'s1'!CO78</f>
        <v>0</v>
      </c>
      <c r="CQ80" s="28">
        <f>'s1'!CP78</f>
        <v>0</v>
      </c>
      <c r="CR80" s="28">
        <f>'s1'!CQ78</f>
        <v>0</v>
      </c>
      <c r="CS80" s="28">
        <f>'s1'!CR78</f>
        <v>0</v>
      </c>
      <c r="CT80" s="28">
        <f>'s1'!CS78</f>
        <v>0</v>
      </c>
      <c r="CU80" s="28">
        <f>'s1'!CT78</f>
        <v>0</v>
      </c>
      <c r="CV80" s="28">
        <f>'s1'!CU78</f>
        <v>0</v>
      </c>
      <c r="CW80" s="28">
        <f>'s1'!CV78</f>
        <v>0</v>
      </c>
      <c r="CX80" s="28">
        <f>'s1'!CW78</f>
        <v>0</v>
      </c>
      <c r="CY80" s="28">
        <f>'s1'!CX78</f>
        <v>0</v>
      </c>
      <c r="CZ80" s="29"/>
    </row>
    <row r="81" spans="4:104" ht="3" customHeight="1" x14ac:dyDescent="0.25">
      <c r="D81" s="30"/>
      <c r="E81" s="28">
        <f>'s1'!D79</f>
        <v>0.48626879999999995</v>
      </c>
      <c r="F81" s="28">
        <f>'s1'!E79</f>
        <v>0.97253759999999989</v>
      </c>
      <c r="G81" s="28">
        <f>'s1'!F79</f>
        <v>1.4588063999999998</v>
      </c>
      <c r="H81" s="28">
        <f>'s1'!G79</f>
        <v>1.9450751999999998</v>
      </c>
      <c r="I81" s="28">
        <f>'s1'!H79</f>
        <v>2.4313439999999997</v>
      </c>
      <c r="J81" s="28">
        <f>'s1'!I79</f>
        <v>2.9176127999999997</v>
      </c>
      <c r="K81" s="28">
        <f>'s1'!J79</f>
        <v>3.4038816000000001</v>
      </c>
      <c r="L81" s="28">
        <f>'s1'!K79</f>
        <v>3.8901503999999996</v>
      </c>
      <c r="M81" s="28">
        <f>'s1'!L79</f>
        <v>4.3764191999999991</v>
      </c>
      <c r="N81" s="28">
        <f>'s1'!M79</f>
        <v>4.8626879999999995</v>
      </c>
      <c r="O81" s="28">
        <f>'s1'!N79</f>
        <v>5.348956799999999</v>
      </c>
      <c r="P81" s="28">
        <f>'s1'!O79</f>
        <v>5.8352255999999993</v>
      </c>
      <c r="Q81" s="28">
        <f>'s1'!P79</f>
        <v>6.3214943999999997</v>
      </c>
      <c r="R81" s="28">
        <f>'s1'!Q79</f>
        <v>6.8077632000000001</v>
      </c>
      <c r="S81" s="28">
        <f>'s1'!R79</f>
        <v>7.2940319999999996</v>
      </c>
      <c r="T81" s="28">
        <f>'s1'!S79</f>
        <v>7.7803007999999991</v>
      </c>
      <c r="U81" s="28">
        <f>'s1'!T79</f>
        <v>8.2665696000000004</v>
      </c>
      <c r="V81" s="28">
        <f>'s1'!U79</f>
        <v>8.7528383999999981</v>
      </c>
      <c r="W81" s="28">
        <f>'s1'!V79</f>
        <v>9.2391071999999994</v>
      </c>
      <c r="X81" s="28">
        <f>'s1'!W79</f>
        <v>9.7253759999999989</v>
      </c>
      <c r="Y81" s="28">
        <f>'s1'!X79</f>
        <v>10.211644799999998</v>
      </c>
      <c r="Z81" s="28">
        <f>'s1'!Y79</f>
        <v>10.697913599999998</v>
      </c>
      <c r="AA81" s="28">
        <f>'s1'!Z79</f>
        <v>11.184182399999999</v>
      </c>
      <c r="AB81" s="28">
        <f>'s1'!AA79</f>
        <v>11.670451199999999</v>
      </c>
      <c r="AC81" s="28">
        <f>'s1'!AB79</f>
        <v>12.15672</v>
      </c>
      <c r="AD81" s="28">
        <f>'s1'!AC79</f>
        <v>0</v>
      </c>
      <c r="AE81" s="28">
        <f>'s1'!AD79</f>
        <v>0</v>
      </c>
      <c r="AF81" s="28">
        <f>'s1'!AE79</f>
        <v>0</v>
      </c>
      <c r="AG81" s="28">
        <f>'s1'!AF79</f>
        <v>0</v>
      </c>
      <c r="AH81" s="28">
        <f>'s1'!AG79</f>
        <v>0</v>
      </c>
      <c r="AI81" s="28">
        <f>'s1'!AH79</f>
        <v>0</v>
      </c>
      <c r="AJ81" s="28">
        <f>'s1'!AI79</f>
        <v>0</v>
      </c>
      <c r="AK81" s="28">
        <f>'s1'!AJ79</f>
        <v>0</v>
      </c>
      <c r="AL81" s="28">
        <f>'s1'!AK79</f>
        <v>0</v>
      </c>
      <c r="AM81" s="28">
        <f>'s1'!AL79</f>
        <v>0</v>
      </c>
      <c r="AN81" s="28">
        <f>'s1'!AM79</f>
        <v>0</v>
      </c>
      <c r="AO81" s="28">
        <f>'s1'!AN79</f>
        <v>0</v>
      </c>
      <c r="AP81" s="28">
        <f>'s1'!AO79</f>
        <v>0</v>
      </c>
      <c r="AQ81" s="28">
        <f>'s1'!AP79</f>
        <v>0</v>
      </c>
      <c r="AR81" s="28">
        <f>'s1'!AQ79</f>
        <v>0</v>
      </c>
      <c r="AS81" s="28">
        <f>'s1'!AR79</f>
        <v>0</v>
      </c>
      <c r="AT81" s="28">
        <f>'s1'!AS79</f>
        <v>0</v>
      </c>
      <c r="AU81" s="28">
        <f>'s1'!AT79</f>
        <v>0</v>
      </c>
      <c r="AV81" s="28">
        <f>'s1'!AU79</f>
        <v>0</v>
      </c>
      <c r="AW81" s="28">
        <f>'s1'!AV79</f>
        <v>0</v>
      </c>
      <c r="AX81" s="28">
        <f>'s1'!AW79</f>
        <v>0</v>
      </c>
      <c r="AY81" s="28">
        <f>'s1'!AX79</f>
        <v>0</v>
      </c>
      <c r="AZ81" s="28">
        <f>'s1'!AY79</f>
        <v>0</v>
      </c>
      <c r="BA81" s="28">
        <f>'s1'!AZ79</f>
        <v>0</v>
      </c>
      <c r="BB81" s="28">
        <f>'s1'!BA79</f>
        <v>0</v>
      </c>
      <c r="BC81" s="28">
        <f>'s1'!BB79</f>
        <v>0</v>
      </c>
      <c r="BD81" s="28">
        <f>'s1'!BC79</f>
        <v>0</v>
      </c>
      <c r="BE81" s="28">
        <f>'s1'!BD79</f>
        <v>0</v>
      </c>
      <c r="BF81" s="28">
        <f>'s1'!BE79</f>
        <v>0</v>
      </c>
      <c r="BG81" s="28">
        <f>'s1'!BF79</f>
        <v>0</v>
      </c>
      <c r="BH81" s="28">
        <f>'s1'!BG79</f>
        <v>0</v>
      </c>
      <c r="BI81" s="28">
        <f>'s1'!BH79</f>
        <v>0</v>
      </c>
      <c r="BJ81" s="28">
        <f>'s1'!BI79</f>
        <v>0</v>
      </c>
      <c r="BK81" s="28">
        <f>'s1'!BJ79</f>
        <v>0</v>
      </c>
      <c r="BL81" s="28">
        <f>'s1'!BK79</f>
        <v>0</v>
      </c>
      <c r="BM81" s="28">
        <f>'s1'!BL79</f>
        <v>0</v>
      </c>
      <c r="BN81" s="28">
        <f>'s1'!BM79</f>
        <v>0</v>
      </c>
      <c r="BO81" s="28">
        <f>'s1'!BN79</f>
        <v>0</v>
      </c>
      <c r="BP81" s="28">
        <f>'s1'!BO79</f>
        <v>0</v>
      </c>
      <c r="BQ81" s="28">
        <f>'s1'!BP79</f>
        <v>0</v>
      </c>
      <c r="BR81" s="28">
        <f>'s1'!BQ79</f>
        <v>0</v>
      </c>
      <c r="BS81" s="28">
        <f>'s1'!BR79</f>
        <v>0</v>
      </c>
      <c r="BT81" s="28">
        <f>'s1'!BS79</f>
        <v>0</v>
      </c>
      <c r="BU81" s="28">
        <f>'s1'!BT79</f>
        <v>0</v>
      </c>
      <c r="BV81" s="28">
        <f>'s1'!BU79</f>
        <v>0</v>
      </c>
      <c r="BW81" s="28">
        <f>'s1'!BV79</f>
        <v>0</v>
      </c>
      <c r="BX81" s="28">
        <f>'s1'!BW79</f>
        <v>0</v>
      </c>
      <c r="BY81" s="28">
        <f>'s1'!BX79</f>
        <v>0</v>
      </c>
      <c r="BZ81" s="28">
        <f>'s1'!BY79</f>
        <v>0</v>
      </c>
      <c r="CA81" s="28">
        <f>'s1'!BZ79</f>
        <v>0</v>
      </c>
      <c r="CB81" s="28">
        <f>'s1'!CA79</f>
        <v>0</v>
      </c>
      <c r="CC81" s="28">
        <f>'s1'!CB79</f>
        <v>0</v>
      </c>
      <c r="CD81" s="28">
        <f>'s1'!CC79</f>
        <v>0</v>
      </c>
      <c r="CE81" s="28">
        <f>'s1'!CD79</f>
        <v>0</v>
      </c>
      <c r="CF81" s="28">
        <f>'s1'!CE79</f>
        <v>0</v>
      </c>
      <c r="CG81" s="28">
        <f>'s1'!CF79</f>
        <v>0</v>
      </c>
      <c r="CH81" s="28">
        <f>'s1'!CG79</f>
        <v>0</v>
      </c>
      <c r="CI81" s="28">
        <f>'s1'!CH79</f>
        <v>0</v>
      </c>
      <c r="CJ81" s="28">
        <f>'s1'!CI79</f>
        <v>0</v>
      </c>
      <c r="CK81" s="28">
        <f>'s1'!CJ79</f>
        <v>0</v>
      </c>
      <c r="CL81" s="28">
        <f>'s1'!CK79</f>
        <v>0</v>
      </c>
      <c r="CM81" s="28">
        <f>'s1'!CL79</f>
        <v>0</v>
      </c>
      <c r="CN81" s="28">
        <f>'s1'!CM79</f>
        <v>0</v>
      </c>
      <c r="CO81" s="28">
        <f>'s1'!CN79</f>
        <v>0</v>
      </c>
      <c r="CP81" s="28">
        <f>'s1'!CO79</f>
        <v>0</v>
      </c>
      <c r="CQ81" s="28">
        <f>'s1'!CP79</f>
        <v>0</v>
      </c>
      <c r="CR81" s="28">
        <f>'s1'!CQ79</f>
        <v>0</v>
      </c>
      <c r="CS81" s="28">
        <f>'s1'!CR79</f>
        <v>0</v>
      </c>
      <c r="CT81" s="28">
        <f>'s1'!CS79</f>
        <v>0</v>
      </c>
      <c r="CU81" s="28">
        <f>'s1'!CT79</f>
        <v>0</v>
      </c>
      <c r="CV81" s="28">
        <f>'s1'!CU79</f>
        <v>0</v>
      </c>
      <c r="CW81" s="28">
        <f>'s1'!CV79</f>
        <v>0</v>
      </c>
      <c r="CX81" s="28">
        <f>'s1'!CW79</f>
        <v>0</v>
      </c>
      <c r="CY81" s="28">
        <f>'s1'!CX79</f>
        <v>0</v>
      </c>
      <c r="CZ81" s="29"/>
    </row>
    <row r="82" spans="4:104" ht="3" customHeight="1" x14ac:dyDescent="0.25">
      <c r="D82" s="30"/>
      <c r="E82" s="28">
        <f>'s1'!D80</f>
        <v>0.50624999999999998</v>
      </c>
      <c r="F82" s="28">
        <f>'s1'!E80</f>
        <v>1.0125</v>
      </c>
      <c r="G82" s="28">
        <f>'s1'!F80</f>
        <v>1.5187499999999998</v>
      </c>
      <c r="H82" s="28">
        <f>'s1'!G80</f>
        <v>2.0249999999999999</v>
      </c>
      <c r="I82" s="28">
        <f>'s1'!H80</f>
        <v>2.53125</v>
      </c>
      <c r="J82" s="28">
        <f>'s1'!I80</f>
        <v>3.0374999999999996</v>
      </c>
      <c r="K82" s="28">
        <f>'s1'!J80</f>
        <v>3.5437500000000002</v>
      </c>
      <c r="L82" s="28">
        <f>'s1'!K80</f>
        <v>4.05</v>
      </c>
      <c r="M82" s="28">
        <f>'s1'!L80</f>
        <v>4.5562499999999995</v>
      </c>
      <c r="N82" s="28">
        <f>'s1'!M80</f>
        <v>5.0625</v>
      </c>
      <c r="O82" s="28">
        <f>'s1'!N80</f>
        <v>5.5687499999999996</v>
      </c>
      <c r="P82" s="28">
        <f>'s1'!O80</f>
        <v>6.0749999999999993</v>
      </c>
      <c r="Q82" s="28">
        <f>'s1'!P80</f>
        <v>6.5812500000000007</v>
      </c>
      <c r="R82" s="28">
        <f>'s1'!Q80</f>
        <v>7.0875000000000004</v>
      </c>
      <c r="S82" s="28">
        <f>'s1'!R80</f>
        <v>7.59375</v>
      </c>
      <c r="T82" s="28">
        <f>'s1'!S80</f>
        <v>8.1</v>
      </c>
      <c r="U82" s="28">
        <f>'s1'!T80</f>
        <v>8.6062500000000011</v>
      </c>
      <c r="V82" s="28">
        <f>'s1'!U80</f>
        <v>9.1124999999999989</v>
      </c>
      <c r="W82" s="28">
        <f>'s1'!V80</f>
        <v>9.6187500000000004</v>
      </c>
      <c r="X82" s="28">
        <f>'s1'!W80</f>
        <v>10.125</v>
      </c>
      <c r="Y82" s="28">
        <f>'s1'!X80</f>
        <v>10.63125</v>
      </c>
      <c r="Z82" s="28">
        <f>'s1'!Y80</f>
        <v>11.137499999999999</v>
      </c>
      <c r="AA82" s="28">
        <f>'s1'!Z80</f>
        <v>11.643750000000001</v>
      </c>
      <c r="AB82" s="28">
        <f>'s1'!AA80</f>
        <v>12.149999999999999</v>
      </c>
      <c r="AC82" s="28">
        <f>'s1'!AB80</f>
        <v>0</v>
      </c>
      <c r="AD82" s="28">
        <f>'s1'!AC80</f>
        <v>0</v>
      </c>
      <c r="AE82" s="28">
        <f>'s1'!AD80</f>
        <v>0</v>
      </c>
      <c r="AF82" s="28">
        <f>'s1'!AE80</f>
        <v>0</v>
      </c>
      <c r="AG82" s="28">
        <f>'s1'!AF80</f>
        <v>0</v>
      </c>
      <c r="AH82" s="28">
        <f>'s1'!AG80</f>
        <v>0</v>
      </c>
      <c r="AI82" s="28">
        <f>'s1'!AH80</f>
        <v>0</v>
      </c>
      <c r="AJ82" s="28">
        <f>'s1'!AI80</f>
        <v>0</v>
      </c>
      <c r="AK82" s="28">
        <f>'s1'!AJ80</f>
        <v>0</v>
      </c>
      <c r="AL82" s="28">
        <f>'s1'!AK80</f>
        <v>0</v>
      </c>
      <c r="AM82" s="28">
        <f>'s1'!AL80</f>
        <v>0</v>
      </c>
      <c r="AN82" s="28">
        <f>'s1'!AM80</f>
        <v>0</v>
      </c>
      <c r="AO82" s="28">
        <f>'s1'!AN80</f>
        <v>0</v>
      </c>
      <c r="AP82" s="28">
        <f>'s1'!AO80</f>
        <v>0</v>
      </c>
      <c r="AQ82" s="28">
        <f>'s1'!AP80</f>
        <v>0</v>
      </c>
      <c r="AR82" s="28">
        <f>'s1'!AQ80</f>
        <v>0</v>
      </c>
      <c r="AS82" s="28">
        <f>'s1'!AR80</f>
        <v>0</v>
      </c>
      <c r="AT82" s="28">
        <f>'s1'!AS80</f>
        <v>0</v>
      </c>
      <c r="AU82" s="28">
        <f>'s1'!AT80</f>
        <v>0</v>
      </c>
      <c r="AV82" s="28">
        <f>'s1'!AU80</f>
        <v>0</v>
      </c>
      <c r="AW82" s="28">
        <f>'s1'!AV80</f>
        <v>0</v>
      </c>
      <c r="AX82" s="28">
        <f>'s1'!AW80</f>
        <v>0</v>
      </c>
      <c r="AY82" s="28">
        <f>'s1'!AX80</f>
        <v>0</v>
      </c>
      <c r="AZ82" s="28">
        <f>'s1'!AY80</f>
        <v>0</v>
      </c>
      <c r="BA82" s="28">
        <f>'s1'!AZ80</f>
        <v>0</v>
      </c>
      <c r="BB82" s="28">
        <f>'s1'!BA80</f>
        <v>0</v>
      </c>
      <c r="BC82" s="28">
        <f>'s1'!BB80</f>
        <v>0</v>
      </c>
      <c r="BD82" s="28">
        <f>'s1'!BC80</f>
        <v>0</v>
      </c>
      <c r="BE82" s="28">
        <f>'s1'!BD80</f>
        <v>0</v>
      </c>
      <c r="BF82" s="28">
        <f>'s1'!BE80</f>
        <v>0</v>
      </c>
      <c r="BG82" s="28">
        <f>'s1'!BF80</f>
        <v>0</v>
      </c>
      <c r="BH82" s="28">
        <f>'s1'!BG80</f>
        <v>0</v>
      </c>
      <c r="BI82" s="28">
        <f>'s1'!BH80</f>
        <v>0</v>
      </c>
      <c r="BJ82" s="28">
        <f>'s1'!BI80</f>
        <v>0</v>
      </c>
      <c r="BK82" s="28">
        <f>'s1'!BJ80</f>
        <v>0</v>
      </c>
      <c r="BL82" s="28">
        <f>'s1'!BK80</f>
        <v>0</v>
      </c>
      <c r="BM82" s="28">
        <f>'s1'!BL80</f>
        <v>0</v>
      </c>
      <c r="BN82" s="28">
        <f>'s1'!BM80</f>
        <v>0</v>
      </c>
      <c r="BO82" s="28">
        <f>'s1'!BN80</f>
        <v>0</v>
      </c>
      <c r="BP82" s="28">
        <f>'s1'!BO80</f>
        <v>0</v>
      </c>
      <c r="BQ82" s="28">
        <f>'s1'!BP80</f>
        <v>0</v>
      </c>
      <c r="BR82" s="28">
        <f>'s1'!BQ80</f>
        <v>0</v>
      </c>
      <c r="BS82" s="28">
        <f>'s1'!BR80</f>
        <v>0</v>
      </c>
      <c r="BT82" s="28">
        <f>'s1'!BS80</f>
        <v>0</v>
      </c>
      <c r="BU82" s="28">
        <f>'s1'!BT80</f>
        <v>0</v>
      </c>
      <c r="BV82" s="28">
        <f>'s1'!BU80</f>
        <v>0</v>
      </c>
      <c r="BW82" s="28">
        <f>'s1'!BV80</f>
        <v>0</v>
      </c>
      <c r="BX82" s="28">
        <f>'s1'!BW80</f>
        <v>0</v>
      </c>
      <c r="BY82" s="28">
        <f>'s1'!BX80</f>
        <v>0</v>
      </c>
      <c r="BZ82" s="28">
        <f>'s1'!BY80</f>
        <v>0</v>
      </c>
      <c r="CA82" s="28">
        <f>'s1'!BZ80</f>
        <v>0</v>
      </c>
      <c r="CB82" s="28">
        <f>'s1'!CA80</f>
        <v>0</v>
      </c>
      <c r="CC82" s="28">
        <f>'s1'!CB80</f>
        <v>0</v>
      </c>
      <c r="CD82" s="28">
        <f>'s1'!CC80</f>
        <v>0</v>
      </c>
      <c r="CE82" s="28">
        <f>'s1'!CD80</f>
        <v>0</v>
      </c>
      <c r="CF82" s="28">
        <f>'s1'!CE80</f>
        <v>0</v>
      </c>
      <c r="CG82" s="28">
        <f>'s1'!CF80</f>
        <v>0</v>
      </c>
      <c r="CH82" s="28">
        <f>'s1'!CG80</f>
        <v>0</v>
      </c>
      <c r="CI82" s="28">
        <f>'s1'!CH80</f>
        <v>0</v>
      </c>
      <c r="CJ82" s="28">
        <f>'s1'!CI80</f>
        <v>0</v>
      </c>
      <c r="CK82" s="28">
        <f>'s1'!CJ80</f>
        <v>0</v>
      </c>
      <c r="CL82" s="28">
        <f>'s1'!CK80</f>
        <v>0</v>
      </c>
      <c r="CM82" s="28">
        <f>'s1'!CL80</f>
        <v>0</v>
      </c>
      <c r="CN82" s="28">
        <f>'s1'!CM80</f>
        <v>0</v>
      </c>
      <c r="CO82" s="28">
        <f>'s1'!CN80</f>
        <v>0</v>
      </c>
      <c r="CP82" s="28">
        <f>'s1'!CO80</f>
        <v>0</v>
      </c>
      <c r="CQ82" s="28">
        <f>'s1'!CP80</f>
        <v>0</v>
      </c>
      <c r="CR82" s="28">
        <f>'s1'!CQ80</f>
        <v>0</v>
      </c>
      <c r="CS82" s="28">
        <f>'s1'!CR80</f>
        <v>0</v>
      </c>
      <c r="CT82" s="28">
        <f>'s1'!CS80</f>
        <v>0</v>
      </c>
      <c r="CU82" s="28">
        <f>'s1'!CT80</f>
        <v>0</v>
      </c>
      <c r="CV82" s="28">
        <f>'s1'!CU80</f>
        <v>0</v>
      </c>
      <c r="CW82" s="28">
        <f>'s1'!CV80</f>
        <v>0</v>
      </c>
      <c r="CX82" s="28">
        <f>'s1'!CW80</f>
        <v>0</v>
      </c>
      <c r="CY82" s="28">
        <f>'s1'!CX80</f>
        <v>0</v>
      </c>
      <c r="CZ82" s="29"/>
    </row>
    <row r="83" spans="4:104" ht="3" customHeight="1" x14ac:dyDescent="0.25">
      <c r="D83" s="30"/>
      <c r="E83" s="28">
        <f>'s1'!D81</f>
        <v>0.5267712</v>
      </c>
      <c r="F83" s="28">
        <f>'s1'!E81</f>
        <v>1.0535424</v>
      </c>
      <c r="G83" s="28">
        <f>'s1'!F81</f>
        <v>1.5803136</v>
      </c>
      <c r="H83" s="28">
        <f>'s1'!G81</f>
        <v>2.1070848</v>
      </c>
      <c r="I83" s="28">
        <f>'s1'!H81</f>
        <v>2.6338560000000002</v>
      </c>
      <c r="J83" s="28">
        <f>'s1'!I81</f>
        <v>3.1606272</v>
      </c>
      <c r="K83" s="28">
        <f>'s1'!J81</f>
        <v>3.6873984000000006</v>
      </c>
      <c r="L83" s="28">
        <f>'s1'!K81</f>
        <v>4.2141696</v>
      </c>
      <c r="M83" s="28">
        <f>'s1'!L81</f>
        <v>4.7409407999999997</v>
      </c>
      <c r="N83" s="28">
        <f>'s1'!M81</f>
        <v>5.2677120000000004</v>
      </c>
      <c r="O83" s="28">
        <f>'s1'!N81</f>
        <v>5.7944832000000002</v>
      </c>
      <c r="P83" s="28">
        <f>'s1'!O81</f>
        <v>6.3212543999999999</v>
      </c>
      <c r="Q83" s="28">
        <f>'s1'!P81</f>
        <v>6.8480256000000015</v>
      </c>
      <c r="R83" s="28">
        <f>'s1'!Q81</f>
        <v>7.3747968000000013</v>
      </c>
      <c r="S83" s="28">
        <f>'s1'!R81</f>
        <v>7.901568000000001</v>
      </c>
      <c r="T83" s="28">
        <f>'s1'!S81</f>
        <v>8.4283391999999999</v>
      </c>
      <c r="U83" s="28">
        <f>'s1'!T81</f>
        <v>8.9551104000000024</v>
      </c>
      <c r="V83" s="28">
        <f>'s1'!U81</f>
        <v>9.4818815999999995</v>
      </c>
      <c r="W83" s="28">
        <f>'s1'!V81</f>
        <v>10.008652800000002</v>
      </c>
      <c r="X83" s="28">
        <f>'s1'!W81</f>
        <v>10.535424000000001</v>
      </c>
      <c r="Y83" s="28">
        <f>'s1'!X81</f>
        <v>11.0621952</v>
      </c>
      <c r="Z83" s="28">
        <f>'s1'!Y81</f>
        <v>11.5889664</v>
      </c>
      <c r="AA83" s="28">
        <f>'s1'!Z81</f>
        <v>12.115737600000001</v>
      </c>
      <c r="AB83" s="28">
        <f>'s1'!AA81</f>
        <v>0</v>
      </c>
      <c r="AC83" s="28">
        <f>'s1'!AB81</f>
        <v>0</v>
      </c>
      <c r="AD83" s="28">
        <f>'s1'!AC81</f>
        <v>0</v>
      </c>
      <c r="AE83" s="28">
        <f>'s1'!AD81</f>
        <v>0</v>
      </c>
      <c r="AF83" s="28">
        <f>'s1'!AE81</f>
        <v>0</v>
      </c>
      <c r="AG83" s="28">
        <f>'s1'!AF81</f>
        <v>0</v>
      </c>
      <c r="AH83" s="28">
        <f>'s1'!AG81</f>
        <v>0</v>
      </c>
      <c r="AI83" s="28">
        <f>'s1'!AH81</f>
        <v>0</v>
      </c>
      <c r="AJ83" s="28">
        <f>'s1'!AI81</f>
        <v>0</v>
      </c>
      <c r="AK83" s="28">
        <f>'s1'!AJ81</f>
        <v>0</v>
      </c>
      <c r="AL83" s="28">
        <f>'s1'!AK81</f>
        <v>0</v>
      </c>
      <c r="AM83" s="28">
        <f>'s1'!AL81</f>
        <v>0</v>
      </c>
      <c r="AN83" s="28">
        <f>'s1'!AM81</f>
        <v>0</v>
      </c>
      <c r="AO83" s="28">
        <f>'s1'!AN81</f>
        <v>0</v>
      </c>
      <c r="AP83" s="28">
        <f>'s1'!AO81</f>
        <v>0</v>
      </c>
      <c r="AQ83" s="28">
        <f>'s1'!AP81</f>
        <v>0</v>
      </c>
      <c r="AR83" s="28">
        <f>'s1'!AQ81</f>
        <v>0</v>
      </c>
      <c r="AS83" s="28">
        <f>'s1'!AR81</f>
        <v>0</v>
      </c>
      <c r="AT83" s="28">
        <f>'s1'!AS81</f>
        <v>0</v>
      </c>
      <c r="AU83" s="28">
        <f>'s1'!AT81</f>
        <v>0</v>
      </c>
      <c r="AV83" s="28">
        <f>'s1'!AU81</f>
        <v>0</v>
      </c>
      <c r="AW83" s="28">
        <f>'s1'!AV81</f>
        <v>0</v>
      </c>
      <c r="AX83" s="28">
        <f>'s1'!AW81</f>
        <v>0</v>
      </c>
      <c r="AY83" s="28">
        <f>'s1'!AX81</f>
        <v>0</v>
      </c>
      <c r="AZ83" s="28">
        <f>'s1'!AY81</f>
        <v>0</v>
      </c>
      <c r="BA83" s="28">
        <f>'s1'!AZ81</f>
        <v>0</v>
      </c>
      <c r="BB83" s="28">
        <f>'s1'!BA81</f>
        <v>0</v>
      </c>
      <c r="BC83" s="28">
        <f>'s1'!BB81</f>
        <v>0</v>
      </c>
      <c r="BD83" s="28">
        <f>'s1'!BC81</f>
        <v>0</v>
      </c>
      <c r="BE83" s="28">
        <f>'s1'!BD81</f>
        <v>0</v>
      </c>
      <c r="BF83" s="28">
        <f>'s1'!BE81</f>
        <v>0</v>
      </c>
      <c r="BG83" s="28">
        <f>'s1'!BF81</f>
        <v>0</v>
      </c>
      <c r="BH83" s="28">
        <f>'s1'!BG81</f>
        <v>0</v>
      </c>
      <c r="BI83" s="28">
        <f>'s1'!BH81</f>
        <v>0</v>
      </c>
      <c r="BJ83" s="28">
        <f>'s1'!BI81</f>
        <v>0</v>
      </c>
      <c r="BK83" s="28">
        <f>'s1'!BJ81</f>
        <v>0</v>
      </c>
      <c r="BL83" s="28">
        <f>'s1'!BK81</f>
        <v>0</v>
      </c>
      <c r="BM83" s="28">
        <f>'s1'!BL81</f>
        <v>0</v>
      </c>
      <c r="BN83" s="28">
        <f>'s1'!BM81</f>
        <v>0</v>
      </c>
      <c r="BO83" s="28">
        <f>'s1'!BN81</f>
        <v>0</v>
      </c>
      <c r="BP83" s="28">
        <f>'s1'!BO81</f>
        <v>0</v>
      </c>
      <c r="BQ83" s="28">
        <f>'s1'!BP81</f>
        <v>0</v>
      </c>
      <c r="BR83" s="28">
        <f>'s1'!BQ81</f>
        <v>0</v>
      </c>
      <c r="BS83" s="28">
        <f>'s1'!BR81</f>
        <v>0</v>
      </c>
      <c r="BT83" s="28">
        <f>'s1'!BS81</f>
        <v>0</v>
      </c>
      <c r="BU83" s="28">
        <f>'s1'!BT81</f>
        <v>0</v>
      </c>
      <c r="BV83" s="28">
        <f>'s1'!BU81</f>
        <v>0</v>
      </c>
      <c r="BW83" s="28">
        <f>'s1'!BV81</f>
        <v>0</v>
      </c>
      <c r="BX83" s="28">
        <f>'s1'!BW81</f>
        <v>0</v>
      </c>
      <c r="BY83" s="28">
        <f>'s1'!BX81</f>
        <v>0</v>
      </c>
      <c r="BZ83" s="28">
        <f>'s1'!BY81</f>
        <v>0</v>
      </c>
      <c r="CA83" s="28">
        <f>'s1'!BZ81</f>
        <v>0</v>
      </c>
      <c r="CB83" s="28">
        <f>'s1'!CA81</f>
        <v>0</v>
      </c>
      <c r="CC83" s="28">
        <f>'s1'!CB81</f>
        <v>0</v>
      </c>
      <c r="CD83" s="28">
        <f>'s1'!CC81</f>
        <v>0</v>
      </c>
      <c r="CE83" s="28">
        <f>'s1'!CD81</f>
        <v>0</v>
      </c>
      <c r="CF83" s="28">
        <f>'s1'!CE81</f>
        <v>0</v>
      </c>
      <c r="CG83" s="28">
        <f>'s1'!CF81</f>
        <v>0</v>
      </c>
      <c r="CH83" s="28">
        <f>'s1'!CG81</f>
        <v>0</v>
      </c>
      <c r="CI83" s="28">
        <f>'s1'!CH81</f>
        <v>0</v>
      </c>
      <c r="CJ83" s="28">
        <f>'s1'!CI81</f>
        <v>0</v>
      </c>
      <c r="CK83" s="28">
        <f>'s1'!CJ81</f>
        <v>0</v>
      </c>
      <c r="CL83" s="28">
        <f>'s1'!CK81</f>
        <v>0</v>
      </c>
      <c r="CM83" s="28">
        <f>'s1'!CL81</f>
        <v>0</v>
      </c>
      <c r="CN83" s="28">
        <f>'s1'!CM81</f>
        <v>0</v>
      </c>
      <c r="CO83" s="28">
        <f>'s1'!CN81</f>
        <v>0</v>
      </c>
      <c r="CP83" s="28">
        <f>'s1'!CO81</f>
        <v>0</v>
      </c>
      <c r="CQ83" s="28">
        <f>'s1'!CP81</f>
        <v>0</v>
      </c>
      <c r="CR83" s="28">
        <f>'s1'!CQ81</f>
        <v>0</v>
      </c>
      <c r="CS83" s="28">
        <f>'s1'!CR81</f>
        <v>0</v>
      </c>
      <c r="CT83" s="28">
        <f>'s1'!CS81</f>
        <v>0</v>
      </c>
      <c r="CU83" s="28">
        <f>'s1'!CT81</f>
        <v>0</v>
      </c>
      <c r="CV83" s="28">
        <f>'s1'!CU81</f>
        <v>0</v>
      </c>
      <c r="CW83" s="28">
        <f>'s1'!CV81</f>
        <v>0</v>
      </c>
      <c r="CX83" s="28">
        <f>'s1'!CW81</f>
        <v>0</v>
      </c>
      <c r="CY83" s="28">
        <f>'s1'!CX81</f>
        <v>0</v>
      </c>
      <c r="CZ83" s="29"/>
    </row>
    <row r="84" spans="4:104" ht="3" customHeight="1" x14ac:dyDescent="0.25">
      <c r="D84" s="30"/>
      <c r="E84" s="28">
        <f>'s1'!D82</f>
        <v>0.54783959999999998</v>
      </c>
      <c r="F84" s="28">
        <f>'s1'!E82</f>
        <v>1.0956792</v>
      </c>
      <c r="G84" s="28">
        <f>'s1'!F82</f>
        <v>1.6435187999999998</v>
      </c>
      <c r="H84" s="28">
        <f>'s1'!G82</f>
        <v>2.1913583999999999</v>
      </c>
      <c r="I84" s="28">
        <f>'s1'!H82</f>
        <v>2.739198</v>
      </c>
      <c r="J84" s="28">
        <f>'s1'!I82</f>
        <v>3.2870375999999997</v>
      </c>
      <c r="K84" s="28">
        <f>'s1'!J82</f>
        <v>3.8348772000000002</v>
      </c>
      <c r="L84" s="28">
        <f>'s1'!K82</f>
        <v>4.3827167999999999</v>
      </c>
      <c r="M84" s="28">
        <f>'s1'!L82</f>
        <v>4.9305563999999995</v>
      </c>
      <c r="N84" s="28">
        <f>'s1'!M82</f>
        <v>5.478396</v>
      </c>
      <c r="O84" s="28">
        <f>'s1'!N82</f>
        <v>6.0262355999999997</v>
      </c>
      <c r="P84" s="28">
        <f>'s1'!O82</f>
        <v>6.5740751999999993</v>
      </c>
      <c r="Q84" s="28">
        <f>'s1'!P82</f>
        <v>7.1219148000000008</v>
      </c>
      <c r="R84" s="28">
        <f>'s1'!Q82</f>
        <v>7.6697544000000004</v>
      </c>
      <c r="S84" s="28">
        <f>'s1'!R82</f>
        <v>8.2175940000000001</v>
      </c>
      <c r="T84" s="28">
        <f>'s1'!S82</f>
        <v>8.7654335999999997</v>
      </c>
      <c r="U84" s="28">
        <f>'s1'!T82</f>
        <v>9.3132732000000011</v>
      </c>
      <c r="V84" s="28">
        <f>'s1'!U82</f>
        <v>9.861112799999999</v>
      </c>
      <c r="W84" s="28">
        <f>'s1'!V82</f>
        <v>10.4089524</v>
      </c>
      <c r="X84" s="28">
        <f>'s1'!W82</f>
        <v>10.956792</v>
      </c>
      <c r="Y84" s="28">
        <f>'s1'!X82</f>
        <v>11.5046316</v>
      </c>
      <c r="Z84" s="28">
        <f>'s1'!Y82</f>
        <v>12.052471199999999</v>
      </c>
      <c r="AA84" s="28">
        <f>'s1'!Z82</f>
        <v>0</v>
      </c>
      <c r="AB84" s="28">
        <f>'s1'!AA82</f>
        <v>0</v>
      </c>
      <c r="AC84" s="28">
        <f>'s1'!AB82</f>
        <v>0</v>
      </c>
      <c r="AD84" s="28">
        <f>'s1'!AC82</f>
        <v>0</v>
      </c>
      <c r="AE84" s="28">
        <f>'s1'!AD82</f>
        <v>0</v>
      </c>
      <c r="AF84" s="28">
        <f>'s1'!AE82</f>
        <v>0</v>
      </c>
      <c r="AG84" s="28">
        <f>'s1'!AF82</f>
        <v>0</v>
      </c>
      <c r="AH84" s="28">
        <f>'s1'!AG82</f>
        <v>0</v>
      </c>
      <c r="AI84" s="28">
        <f>'s1'!AH82</f>
        <v>0</v>
      </c>
      <c r="AJ84" s="28">
        <f>'s1'!AI82</f>
        <v>0</v>
      </c>
      <c r="AK84" s="28">
        <f>'s1'!AJ82</f>
        <v>0</v>
      </c>
      <c r="AL84" s="28">
        <f>'s1'!AK82</f>
        <v>0</v>
      </c>
      <c r="AM84" s="28">
        <f>'s1'!AL82</f>
        <v>0</v>
      </c>
      <c r="AN84" s="28">
        <f>'s1'!AM82</f>
        <v>0</v>
      </c>
      <c r="AO84" s="28">
        <f>'s1'!AN82</f>
        <v>0</v>
      </c>
      <c r="AP84" s="28">
        <f>'s1'!AO82</f>
        <v>0</v>
      </c>
      <c r="AQ84" s="28">
        <f>'s1'!AP82</f>
        <v>0</v>
      </c>
      <c r="AR84" s="28">
        <f>'s1'!AQ82</f>
        <v>0</v>
      </c>
      <c r="AS84" s="28">
        <f>'s1'!AR82</f>
        <v>0</v>
      </c>
      <c r="AT84" s="28">
        <f>'s1'!AS82</f>
        <v>0</v>
      </c>
      <c r="AU84" s="28">
        <f>'s1'!AT82</f>
        <v>0</v>
      </c>
      <c r="AV84" s="28">
        <f>'s1'!AU82</f>
        <v>0</v>
      </c>
      <c r="AW84" s="28">
        <f>'s1'!AV82</f>
        <v>0</v>
      </c>
      <c r="AX84" s="28">
        <f>'s1'!AW82</f>
        <v>0</v>
      </c>
      <c r="AY84" s="28">
        <f>'s1'!AX82</f>
        <v>0</v>
      </c>
      <c r="AZ84" s="28">
        <f>'s1'!AY82</f>
        <v>0</v>
      </c>
      <c r="BA84" s="28">
        <f>'s1'!AZ82</f>
        <v>0</v>
      </c>
      <c r="BB84" s="28">
        <f>'s1'!BA82</f>
        <v>0</v>
      </c>
      <c r="BC84" s="28">
        <f>'s1'!BB82</f>
        <v>0</v>
      </c>
      <c r="BD84" s="28">
        <f>'s1'!BC82</f>
        <v>0</v>
      </c>
      <c r="BE84" s="28">
        <f>'s1'!BD82</f>
        <v>0</v>
      </c>
      <c r="BF84" s="28">
        <f>'s1'!BE82</f>
        <v>0</v>
      </c>
      <c r="BG84" s="28">
        <f>'s1'!BF82</f>
        <v>0</v>
      </c>
      <c r="BH84" s="28">
        <f>'s1'!BG82</f>
        <v>0</v>
      </c>
      <c r="BI84" s="28">
        <f>'s1'!BH82</f>
        <v>0</v>
      </c>
      <c r="BJ84" s="28">
        <f>'s1'!BI82</f>
        <v>0</v>
      </c>
      <c r="BK84" s="28">
        <f>'s1'!BJ82</f>
        <v>0</v>
      </c>
      <c r="BL84" s="28">
        <f>'s1'!BK82</f>
        <v>0</v>
      </c>
      <c r="BM84" s="28">
        <f>'s1'!BL82</f>
        <v>0</v>
      </c>
      <c r="BN84" s="28">
        <f>'s1'!BM82</f>
        <v>0</v>
      </c>
      <c r="BO84" s="28">
        <f>'s1'!BN82</f>
        <v>0</v>
      </c>
      <c r="BP84" s="28">
        <f>'s1'!BO82</f>
        <v>0</v>
      </c>
      <c r="BQ84" s="28">
        <f>'s1'!BP82</f>
        <v>0</v>
      </c>
      <c r="BR84" s="28">
        <f>'s1'!BQ82</f>
        <v>0</v>
      </c>
      <c r="BS84" s="28">
        <f>'s1'!BR82</f>
        <v>0</v>
      </c>
      <c r="BT84" s="28">
        <f>'s1'!BS82</f>
        <v>0</v>
      </c>
      <c r="BU84" s="28">
        <f>'s1'!BT82</f>
        <v>0</v>
      </c>
      <c r="BV84" s="28">
        <f>'s1'!BU82</f>
        <v>0</v>
      </c>
      <c r="BW84" s="28">
        <f>'s1'!BV82</f>
        <v>0</v>
      </c>
      <c r="BX84" s="28">
        <f>'s1'!BW82</f>
        <v>0</v>
      </c>
      <c r="BY84" s="28">
        <f>'s1'!BX82</f>
        <v>0</v>
      </c>
      <c r="BZ84" s="28">
        <f>'s1'!BY82</f>
        <v>0</v>
      </c>
      <c r="CA84" s="28">
        <f>'s1'!BZ82</f>
        <v>0</v>
      </c>
      <c r="CB84" s="28">
        <f>'s1'!CA82</f>
        <v>0</v>
      </c>
      <c r="CC84" s="28">
        <f>'s1'!CB82</f>
        <v>0</v>
      </c>
      <c r="CD84" s="28">
        <f>'s1'!CC82</f>
        <v>0</v>
      </c>
      <c r="CE84" s="28">
        <f>'s1'!CD82</f>
        <v>0</v>
      </c>
      <c r="CF84" s="28">
        <f>'s1'!CE82</f>
        <v>0</v>
      </c>
      <c r="CG84" s="28">
        <f>'s1'!CF82</f>
        <v>0</v>
      </c>
      <c r="CH84" s="28">
        <f>'s1'!CG82</f>
        <v>0</v>
      </c>
      <c r="CI84" s="28">
        <f>'s1'!CH82</f>
        <v>0</v>
      </c>
      <c r="CJ84" s="28">
        <f>'s1'!CI82</f>
        <v>0</v>
      </c>
      <c r="CK84" s="28">
        <f>'s1'!CJ82</f>
        <v>0</v>
      </c>
      <c r="CL84" s="28">
        <f>'s1'!CK82</f>
        <v>0</v>
      </c>
      <c r="CM84" s="28">
        <f>'s1'!CL82</f>
        <v>0</v>
      </c>
      <c r="CN84" s="28">
        <f>'s1'!CM82</f>
        <v>0</v>
      </c>
      <c r="CO84" s="28">
        <f>'s1'!CN82</f>
        <v>0</v>
      </c>
      <c r="CP84" s="28">
        <f>'s1'!CO82</f>
        <v>0</v>
      </c>
      <c r="CQ84" s="28">
        <f>'s1'!CP82</f>
        <v>0</v>
      </c>
      <c r="CR84" s="28">
        <f>'s1'!CQ82</f>
        <v>0</v>
      </c>
      <c r="CS84" s="28">
        <f>'s1'!CR82</f>
        <v>0</v>
      </c>
      <c r="CT84" s="28">
        <f>'s1'!CS82</f>
        <v>0</v>
      </c>
      <c r="CU84" s="28">
        <f>'s1'!CT82</f>
        <v>0</v>
      </c>
      <c r="CV84" s="28">
        <f>'s1'!CU82</f>
        <v>0</v>
      </c>
      <c r="CW84" s="28">
        <f>'s1'!CV82</f>
        <v>0</v>
      </c>
      <c r="CX84" s="28">
        <f>'s1'!CW82</f>
        <v>0</v>
      </c>
      <c r="CY84" s="28">
        <f>'s1'!CX82</f>
        <v>0</v>
      </c>
      <c r="CZ84" s="29"/>
    </row>
    <row r="85" spans="4:104" ht="3" customHeight="1" x14ac:dyDescent="0.25">
      <c r="D85" s="30"/>
      <c r="E85" s="28">
        <f>'s1'!D83</f>
        <v>0.56946240000000004</v>
      </c>
      <c r="F85" s="28">
        <f>'s1'!E83</f>
        <v>1.1389248000000001</v>
      </c>
      <c r="G85" s="28">
        <f>'s1'!F83</f>
        <v>1.7083872</v>
      </c>
      <c r="H85" s="28">
        <f>'s1'!G83</f>
        <v>2.2778496000000001</v>
      </c>
      <c r="I85" s="28">
        <f>'s1'!H83</f>
        <v>2.8473120000000001</v>
      </c>
      <c r="J85" s="28">
        <f>'s1'!I83</f>
        <v>3.4167744</v>
      </c>
      <c r="K85" s="28">
        <f>'s1'!J83</f>
        <v>3.9862368000000004</v>
      </c>
      <c r="L85" s="28">
        <f>'s1'!K83</f>
        <v>4.5556992000000003</v>
      </c>
      <c r="M85" s="28">
        <f>'s1'!L83</f>
        <v>5.1251616000000002</v>
      </c>
      <c r="N85" s="28">
        <f>'s1'!M83</f>
        <v>5.6946240000000001</v>
      </c>
      <c r="O85" s="28">
        <f>'s1'!N83</f>
        <v>6.2640864000000001</v>
      </c>
      <c r="P85" s="28">
        <f>'s1'!O83</f>
        <v>6.8335488</v>
      </c>
      <c r="Q85" s="28">
        <f>'s1'!P83</f>
        <v>7.4030112000000008</v>
      </c>
      <c r="R85" s="28">
        <f>'s1'!Q83</f>
        <v>7.9724736000000007</v>
      </c>
      <c r="S85" s="28">
        <f>'s1'!R83</f>
        <v>8.5419359999999998</v>
      </c>
      <c r="T85" s="28">
        <f>'s1'!S83</f>
        <v>9.1113984000000006</v>
      </c>
      <c r="U85" s="28">
        <f>'s1'!T83</f>
        <v>9.6808608000000014</v>
      </c>
      <c r="V85" s="28">
        <f>'s1'!U83</f>
        <v>10.2503232</v>
      </c>
      <c r="W85" s="28">
        <f>'s1'!V83</f>
        <v>10.819785600000001</v>
      </c>
      <c r="X85" s="28">
        <f>'s1'!W83</f>
        <v>11.389248</v>
      </c>
      <c r="Y85" s="28">
        <f>'s1'!X83</f>
        <v>11.958710400000001</v>
      </c>
      <c r="Z85" s="28">
        <f>'s1'!Y83</f>
        <v>0</v>
      </c>
      <c r="AA85" s="28">
        <f>'s1'!Z83</f>
        <v>0</v>
      </c>
      <c r="AB85" s="28">
        <f>'s1'!AA83</f>
        <v>0</v>
      </c>
      <c r="AC85" s="28">
        <f>'s1'!AB83</f>
        <v>0</v>
      </c>
      <c r="AD85" s="28">
        <f>'s1'!AC83</f>
        <v>0</v>
      </c>
      <c r="AE85" s="28">
        <f>'s1'!AD83</f>
        <v>0</v>
      </c>
      <c r="AF85" s="28">
        <f>'s1'!AE83</f>
        <v>0</v>
      </c>
      <c r="AG85" s="28">
        <f>'s1'!AF83</f>
        <v>0</v>
      </c>
      <c r="AH85" s="28">
        <f>'s1'!AG83</f>
        <v>0</v>
      </c>
      <c r="AI85" s="28">
        <f>'s1'!AH83</f>
        <v>0</v>
      </c>
      <c r="AJ85" s="28">
        <f>'s1'!AI83</f>
        <v>0</v>
      </c>
      <c r="AK85" s="28">
        <f>'s1'!AJ83</f>
        <v>0</v>
      </c>
      <c r="AL85" s="28">
        <f>'s1'!AK83</f>
        <v>0</v>
      </c>
      <c r="AM85" s="28">
        <f>'s1'!AL83</f>
        <v>0</v>
      </c>
      <c r="AN85" s="28">
        <f>'s1'!AM83</f>
        <v>0</v>
      </c>
      <c r="AO85" s="28">
        <f>'s1'!AN83</f>
        <v>0</v>
      </c>
      <c r="AP85" s="28">
        <f>'s1'!AO83</f>
        <v>0</v>
      </c>
      <c r="AQ85" s="28">
        <f>'s1'!AP83</f>
        <v>0</v>
      </c>
      <c r="AR85" s="28">
        <f>'s1'!AQ83</f>
        <v>0</v>
      </c>
      <c r="AS85" s="28">
        <f>'s1'!AR83</f>
        <v>0</v>
      </c>
      <c r="AT85" s="28">
        <f>'s1'!AS83</f>
        <v>0</v>
      </c>
      <c r="AU85" s="28">
        <f>'s1'!AT83</f>
        <v>0</v>
      </c>
      <c r="AV85" s="28">
        <f>'s1'!AU83</f>
        <v>0</v>
      </c>
      <c r="AW85" s="28">
        <f>'s1'!AV83</f>
        <v>0</v>
      </c>
      <c r="AX85" s="28">
        <f>'s1'!AW83</f>
        <v>0</v>
      </c>
      <c r="AY85" s="28">
        <f>'s1'!AX83</f>
        <v>0</v>
      </c>
      <c r="AZ85" s="28">
        <f>'s1'!AY83</f>
        <v>0</v>
      </c>
      <c r="BA85" s="28">
        <f>'s1'!AZ83</f>
        <v>0</v>
      </c>
      <c r="BB85" s="28">
        <f>'s1'!BA83</f>
        <v>0</v>
      </c>
      <c r="BC85" s="28">
        <f>'s1'!BB83</f>
        <v>0</v>
      </c>
      <c r="BD85" s="28">
        <f>'s1'!BC83</f>
        <v>0</v>
      </c>
      <c r="BE85" s="28">
        <f>'s1'!BD83</f>
        <v>0</v>
      </c>
      <c r="BF85" s="28">
        <f>'s1'!BE83</f>
        <v>0</v>
      </c>
      <c r="BG85" s="28">
        <f>'s1'!BF83</f>
        <v>0</v>
      </c>
      <c r="BH85" s="28">
        <f>'s1'!BG83</f>
        <v>0</v>
      </c>
      <c r="BI85" s="28">
        <f>'s1'!BH83</f>
        <v>0</v>
      </c>
      <c r="BJ85" s="28">
        <f>'s1'!BI83</f>
        <v>0</v>
      </c>
      <c r="BK85" s="28">
        <f>'s1'!BJ83</f>
        <v>0</v>
      </c>
      <c r="BL85" s="28">
        <f>'s1'!BK83</f>
        <v>0</v>
      </c>
      <c r="BM85" s="28">
        <f>'s1'!BL83</f>
        <v>0</v>
      </c>
      <c r="BN85" s="28">
        <f>'s1'!BM83</f>
        <v>0</v>
      </c>
      <c r="BO85" s="28">
        <f>'s1'!BN83</f>
        <v>0</v>
      </c>
      <c r="BP85" s="28">
        <f>'s1'!BO83</f>
        <v>0</v>
      </c>
      <c r="BQ85" s="28">
        <f>'s1'!BP83</f>
        <v>0</v>
      </c>
      <c r="BR85" s="28">
        <f>'s1'!BQ83</f>
        <v>0</v>
      </c>
      <c r="BS85" s="28">
        <f>'s1'!BR83</f>
        <v>0</v>
      </c>
      <c r="BT85" s="28">
        <f>'s1'!BS83</f>
        <v>0</v>
      </c>
      <c r="BU85" s="28">
        <f>'s1'!BT83</f>
        <v>0</v>
      </c>
      <c r="BV85" s="28">
        <f>'s1'!BU83</f>
        <v>0</v>
      </c>
      <c r="BW85" s="28">
        <f>'s1'!BV83</f>
        <v>0</v>
      </c>
      <c r="BX85" s="28">
        <f>'s1'!BW83</f>
        <v>0</v>
      </c>
      <c r="BY85" s="28">
        <f>'s1'!BX83</f>
        <v>0</v>
      </c>
      <c r="BZ85" s="28">
        <f>'s1'!BY83</f>
        <v>0</v>
      </c>
      <c r="CA85" s="28">
        <f>'s1'!BZ83</f>
        <v>0</v>
      </c>
      <c r="CB85" s="28">
        <f>'s1'!CA83</f>
        <v>0</v>
      </c>
      <c r="CC85" s="28">
        <f>'s1'!CB83</f>
        <v>0</v>
      </c>
      <c r="CD85" s="28">
        <f>'s1'!CC83</f>
        <v>0</v>
      </c>
      <c r="CE85" s="28">
        <f>'s1'!CD83</f>
        <v>0</v>
      </c>
      <c r="CF85" s="28">
        <f>'s1'!CE83</f>
        <v>0</v>
      </c>
      <c r="CG85" s="28">
        <f>'s1'!CF83</f>
        <v>0</v>
      </c>
      <c r="CH85" s="28">
        <f>'s1'!CG83</f>
        <v>0</v>
      </c>
      <c r="CI85" s="28">
        <f>'s1'!CH83</f>
        <v>0</v>
      </c>
      <c r="CJ85" s="28">
        <f>'s1'!CI83</f>
        <v>0</v>
      </c>
      <c r="CK85" s="28">
        <f>'s1'!CJ83</f>
        <v>0</v>
      </c>
      <c r="CL85" s="28">
        <f>'s1'!CK83</f>
        <v>0</v>
      </c>
      <c r="CM85" s="28">
        <f>'s1'!CL83</f>
        <v>0</v>
      </c>
      <c r="CN85" s="28">
        <f>'s1'!CM83</f>
        <v>0</v>
      </c>
      <c r="CO85" s="28">
        <f>'s1'!CN83</f>
        <v>0</v>
      </c>
      <c r="CP85" s="28">
        <f>'s1'!CO83</f>
        <v>0</v>
      </c>
      <c r="CQ85" s="28">
        <f>'s1'!CP83</f>
        <v>0</v>
      </c>
      <c r="CR85" s="28">
        <f>'s1'!CQ83</f>
        <v>0</v>
      </c>
      <c r="CS85" s="28">
        <f>'s1'!CR83</f>
        <v>0</v>
      </c>
      <c r="CT85" s="28">
        <f>'s1'!CS83</f>
        <v>0</v>
      </c>
      <c r="CU85" s="28">
        <f>'s1'!CT83</f>
        <v>0</v>
      </c>
      <c r="CV85" s="28">
        <f>'s1'!CU83</f>
        <v>0</v>
      </c>
      <c r="CW85" s="28">
        <f>'s1'!CV83</f>
        <v>0</v>
      </c>
      <c r="CX85" s="28">
        <f>'s1'!CW83</f>
        <v>0</v>
      </c>
      <c r="CY85" s="28">
        <f>'s1'!CX83</f>
        <v>0</v>
      </c>
      <c r="CZ85" s="29"/>
    </row>
    <row r="86" spans="4:104" ht="3" customHeight="1" x14ac:dyDescent="0.25">
      <c r="D86" s="30"/>
      <c r="E86" s="28">
        <f>'s1'!D84</f>
        <v>0.59164680000000014</v>
      </c>
      <c r="F86" s="28">
        <f>'s1'!E84</f>
        <v>1.1832936000000003</v>
      </c>
      <c r="G86" s="28">
        <f>'s1'!F84</f>
        <v>1.7749404000000002</v>
      </c>
      <c r="H86" s="28">
        <f>'s1'!G84</f>
        <v>2.3665872000000006</v>
      </c>
      <c r="I86" s="28">
        <f>'s1'!H84</f>
        <v>2.9582340000000009</v>
      </c>
      <c r="J86" s="28">
        <f>'s1'!I84</f>
        <v>3.5498808000000004</v>
      </c>
      <c r="K86" s="28">
        <f>'s1'!J84</f>
        <v>4.1415276000000008</v>
      </c>
      <c r="L86" s="28">
        <f>'s1'!K84</f>
        <v>4.7331744000000011</v>
      </c>
      <c r="M86" s="28">
        <f>'s1'!L84</f>
        <v>5.3248212000000006</v>
      </c>
      <c r="N86" s="28">
        <f>'s1'!M84</f>
        <v>5.9164680000000018</v>
      </c>
      <c r="O86" s="28">
        <f>'s1'!N84</f>
        <v>6.5081148000000013</v>
      </c>
      <c r="P86" s="28">
        <f>'s1'!O84</f>
        <v>7.0997616000000008</v>
      </c>
      <c r="Q86" s="28">
        <f>'s1'!P84</f>
        <v>7.6914084000000029</v>
      </c>
      <c r="R86" s="28">
        <f>'s1'!Q84</f>
        <v>8.2830552000000015</v>
      </c>
      <c r="S86" s="28">
        <f>'s1'!R84</f>
        <v>8.8747020000000028</v>
      </c>
      <c r="T86" s="28">
        <f>'s1'!S84</f>
        <v>9.4663488000000022</v>
      </c>
      <c r="U86" s="28">
        <f>'s1'!T84</f>
        <v>10.057995600000003</v>
      </c>
      <c r="V86" s="28">
        <f>'s1'!U84</f>
        <v>10.649642400000001</v>
      </c>
      <c r="W86" s="28">
        <f>'s1'!V84</f>
        <v>11.241289200000002</v>
      </c>
      <c r="X86" s="28">
        <f>'s1'!W84</f>
        <v>11.832936000000004</v>
      </c>
      <c r="Y86" s="28">
        <f>'s1'!X84</f>
        <v>0</v>
      </c>
      <c r="Z86" s="28">
        <f>'s1'!Y84</f>
        <v>0</v>
      </c>
      <c r="AA86" s="28">
        <f>'s1'!Z84</f>
        <v>0</v>
      </c>
      <c r="AB86" s="28">
        <f>'s1'!AA84</f>
        <v>0</v>
      </c>
      <c r="AC86" s="28">
        <f>'s1'!AB84</f>
        <v>0</v>
      </c>
      <c r="AD86" s="28">
        <f>'s1'!AC84</f>
        <v>0</v>
      </c>
      <c r="AE86" s="28">
        <f>'s1'!AD84</f>
        <v>0</v>
      </c>
      <c r="AF86" s="28">
        <f>'s1'!AE84</f>
        <v>0</v>
      </c>
      <c r="AG86" s="28">
        <f>'s1'!AF84</f>
        <v>0</v>
      </c>
      <c r="AH86" s="28">
        <f>'s1'!AG84</f>
        <v>0</v>
      </c>
      <c r="AI86" s="28">
        <f>'s1'!AH84</f>
        <v>0</v>
      </c>
      <c r="AJ86" s="28">
        <f>'s1'!AI84</f>
        <v>0</v>
      </c>
      <c r="AK86" s="28">
        <f>'s1'!AJ84</f>
        <v>0</v>
      </c>
      <c r="AL86" s="28">
        <f>'s1'!AK84</f>
        <v>0</v>
      </c>
      <c r="AM86" s="28">
        <f>'s1'!AL84</f>
        <v>0</v>
      </c>
      <c r="AN86" s="28">
        <f>'s1'!AM84</f>
        <v>0</v>
      </c>
      <c r="AO86" s="28">
        <f>'s1'!AN84</f>
        <v>0</v>
      </c>
      <c r="AP86" s="28">
        <f>'s1'!AO84</f>
        <v>0</v>
      </c>
      <c r="AQ86" s="28">
        <f>'s1'!AP84</f>
        <v>0</v>
      </c>
      <c r="AR86" s="28">
        <f>'s1'!AQ84</f>
        <v>0</v>
      </c>
      <c r="AS86" s="28">
        <f>'s1'!AR84</f>
        <v>0</v>
      </c>
      <c r="AT86" s="28">
        <f>'s1'!AS84</f>
        <v>0</v>
      </c>
      <c r="AU86" s="28">
        <f>'s1'!AT84</f>
        <v>0</v>
      </c>
      <c r="AV86" s="28">
        <f>'s1'!AU84</f>
        <v>0</v>
      </c>
      <c r="AW86" s="28">
        <f>'s1'!AV84</f>
        <v>0</v>
      </c>
      <c r="AX86" s="28">
        <f>'s1'!AW84</f>
        <v>0</v>
      </c>
      <c r="AY86" s="28">
        <f>'s1'!AX84</f>
        <v>0</v>
      </c>
      <c r="AZ86" s="28">
        <f>'s1'!AY84</f>
        <v>0</v>
      </c>
      <c r="BA86" s="28">
        <f>'s1'!AZ84</f>
        <v>0</v>
      </c>
      <c r="BB86" s="28">
        <f>'s1'!BA84</f>
        <v>0</v>
      </c>
      <c r="BC86" s="28">
        <f>'s1'!BB84</f>
        <v>0</v>
      </c>
      <c r="BD86" s="28">
        <f>'s1'!BC84</f>
        <v>0</v>
      </c>
      <c r="BE86" s="28">
        <f>'s1'!BD84</f>
        <v>0</v>
      </c>
      <c r="BF86" s="28">
        <f>'s1'!BE84</f>
        <v>0</v>
      </c>
      <c r="BG86" s="28">
        <f>'s1'!BF84</f>
        <v>0</v>
      </c>
      <c r="BH86" s="28">
        <f>'s1'!BG84</f>
        <v>0</v>
      </c>
      <c r="BI86" s="28">
        <f>'s1'!BH84</f>
        <v>0</v>
      </c>
      <c r="BJ86" s="28">
        <f>'s1'!BI84</f>
        <v>0</v>
      </c>
      <c r="BK86" s="28">
        <f>'s1'!BJ84</f>
        <v>0</v>
      </c>
      <c r="BL86" s="28">
        <f>'s1'!BK84</f>
        <v>0</v>
      </c>
      <c r="BM86" s="28">
        <f>'s1'!BL84</f>
        <v>0</v>
      </c>
      <c r="BN86" s="28">
        <f>'s1'!BM84</f>
        <v>0</v>
      </c>
      <c r="BO86" s="28">
        <f>'s1'!BN84</f>
        <v>0</v>
      </c>
      <c r="BP86" s="28">
        <f>'s1'!BO84</f>
        <v>0</v>
      </c>
      <c r="BQ86" s="28">
        <f>'s1'!BP84</f>
        <v>0</v>
      </c>
      <c r="BR86" s="28">
        <f>'s1'!BQ84</f>
        <v>0</v>
      </c>
      <c r="BS86" s="28">
        <f>'s1'!BR84</f>
        <v>0</v>
      </c>
      <c r="BT86" s="28">
        <f>'s1'!BS84</f>
        <v>0</v>
      </c>
      <c r="BU86" s="28">
        <f>'s1'!BT84</f>
        <v>0</v>
      </c>
      <c r="BV86" s="28">
        <f>'s1'!BU84</f>
        <v>0</v>
      </c>
      <c r="BW86" s="28">
        <f>'s1'!BV84</f>
        <v>0</v>
      </c>
      <c r="BX86" s="28">
        <f>'s1'!BW84</f>
        <v>0</v>
      </c>
      <c r="BY86" s="28">
        <f>'s1'!BX84</f>
        <v>0</v>
      </c>
      <c r="BZ86" s="28">
        <f>'s1'!BY84</f>
        <v>0</v>
      </c>
      <c r="CA86" s="28">
        <f>'s1'!BZ84</f>
        <v>0</v>
      </c>
      <c r="CB86" s="28">
        <f>'s1'!CA84</f>
        <v>0</v>
      </c>
      <c r="CC86" s="28">
        <f>'s1'!CB84</f>
        <v>0</v>
      </c>
      <c r="CD86" s="28">
        <f>'s1'!CC84</f>
        <v>0</v>
      </c>
      <c r="CE86" s="28">
        <f>'s1'!CD84</f>
        <v>0</v>
      </c>
      <c r="CF86" s="28">
        <f>'s1'!CE84</f>
        <v>0</v>
      </c>
      <c r="CG86" s="28">
        <f>'s1'!CF84</f>
        <v>0</v>
      </c>
      <c r="CH86" s="28">
        <f>'s1'!CG84</f>
        <v>0</v>
      </c>
      <c r="CI86" s="28">
        <f>'s1'!CH84</f>
        <v>0</v>
      </c>
      <c r="CJ86" s="28">
        <f>'s1'!CI84</f>
        <v>0</v>
      </c>
      <c r="CK86" s="28">
        <f>'s1'!CJ84</f>
        <v>0</v>
      </c>
      <c r="CL86" s="28">
        <f>'s1'!CK84</f>
        <v>0</v>
      </c>
      <c r="CM86" s="28">
        <f>'s1'!CL84</f>
        <v>0</v>
      </c>
      <c r="CN86" s="28">
        <f>'s1'!CM84</f>
        <v>0</v>
      </c>
      <c r="CO86" s="28">
        <f>'s1'!CN84</f>
        <v>0</v>
      </c>
      <c r="CP86" s="28">
        <f>'s1'!CO84</f>
        <v>0</v>
      </c>
      <c r="CQ86" s="28">
        <f>'s1'!CP84</f>
        <v>0</v>
      </c>
      <c r="CR86" s="28">
        <f>'s1'!CQ84</f>
        <v>0</v>
      </c>
      <c r="CS86" s="28">
        <f>'s1'!CR84</f>
        <v>0</v>
      </c>
      <c r="CT86" s="28">
        <f>'s1'!CS84</f>
        <v>0</v>
      </c>
      <c r="CU86" s="28">
        <f>'s1'!CT84</f>
        <v>0</v>
      </c>
      <c r="CV86" s="28">
        <f>'s1'!CU84</f>
        <v>0</v>
      </c>
      <c r="CW86" s="28">
        <f>'s1'!CV84</f>
        <v>0</v>
      </c>
      <c r="CX86" s="28">
        <f>'s1'!CW84</f>
        <v>0</v>
      </c>
      <c r="CY86" s="28">
        <f>'s1'!CX84</f>
        <v>0</v>
      </c>
      <c r="CZ86" s="29"/>
    </row>
    <row r="87" spans="4:104" ht="3" customHeight="1" x14ac:dyDescent="0.25">
      <c r="D87" s="30"/>
      <c r="E87" s="28">
        <f>'s1'!D85</f>
        <v>0.61440000000000017</v>
      </c>
      <c r="F87" s="28">
        <f>'s1'!E85</f>
        <v>1.2288000000000003</v>
      </c>
      <c r="G87" s="28">
        <f>'s1'!F85</f>
        <v>1.8432000000000002</v>
      </c>
      <c r="H87" s="28">
        <f>'s1'!G85</f>
        <v>2.4576000000000007</v>
      </c>
      <c r="I87" s="28">
        <f>'s1'!H85</f>
        <v>3.072000000000001</v>
      </c>
      <c r="J87" s="28">
        <f>'s1'!I85</f>
        <v>3.6864000000000003</v>
      </c>
      <c r="K87" s="28">
        <f>'s1'!J85</f>
        <v>4.3008000000000015</v>
      </c>
      <c r="L87" s="28">
        <f>'s1'!K85</f>
        <v>4.9152000000000013</v>
      </c>
      <c r="M87" s="28">
        <f>'s1'!L85</f>
        <v>5.5296000000000012</v>
      </c>
      <c r="N87" s="28">
        <f>'s1'!M85</f>
        <v>6.1440000000000019</v>
      </c>
      <c r="O87" s="28">
        <f>'s1'!N85</f>
        <v>6.7584000000000009</v>
      </c>
      <c r="P87" s="28">
        <f>'s1'!O85</f>
        <v>7.3728000000000007</v>
      </c>
      <c r="Q87" s="28">
        <f>'s1'!P85</f>
        <v>7.9872000000000023</v>
      </c>
      <c r="R87" s="28">
        <f>'s1'!Q85</f>
        <v>8.601600000000003</v>
      </c>
      <c r="S87" s="28">
        <f>'s1'!R85</f>
        <v>9.2160000000000029</v>
      </c>
      <c r="T87" s="28">
        <f>'s1'!S85</f>
        <v>9.8304000000000027</v>
      </c>
      <c r="U87" s="28">
        <f>'s1'!T85</f>
        <v>10.444800000000004</v>
      </c>
      <c r="V87" s="28">
        <f>'s1'!U85</f>
        <v>11.059200000000002</v>
      </c>
      <c r="W87" s="28">
        <f>'s1'!V85</f>
        <v>11.673600000000004</v>
      </c>
      <c r="X87" s="28">
        <f>'s1'!W85</f>
        <v>0</v>
      </c>
      <c r="Y87" s="28">
        <f>'s1'!X85</f>
        <v>0</v>
      </c>
      <c r="Z87" s="28">
        <f>'s1'!Y85</f>
        <v>0</v>
      </c>
      <c r="AA87" s="28">
        <f>'s1'!Z85</f>
        <v>0</v>
      </c>
      <c r="AB87" s="28">
        <f>'s1'!AA85</f>
        <v>0</v>
      </c>
      <c r="AC87" s="28">
        <f>'s1'!AB85</f>
        <v>0</v>
      </c>
      <c r="AD87" s="28">
        <f>'s1'!AC85</f>
        <v>0</v>
      </c>
      <c r="AE87" s="28">
        <f>'s1'!AD85</f>
        <v>0</v>
      </c>
      <c r="AF87" s="28">
        <f>'s1'!AE85</f>
        <v>0</v>
      </c>
      <c r="AG87" s="28">
        <f>'s1'!AF85</f>
        <v>0</v>
      </c>
      <c r="AH87" s="28">
        <f>'s1'!AG85</f>
        <v>0</v>
      </c>
      <c r="AI87" s="28">
        <f>'s1'!AH85</f>
        <v>0</v>
      </c>
      <c r="AJ87" s="28">
        <f>'s1'!AI85</f>
        <v>0</v>
      </c>
      <c r="AK87" s="28">
        <f>'s1'!AJ85</f>
        <v>0</v>
      </c>
      <c r="AL87" s="28">
        <f>'s1'!AK85</f>
        <v>0</v>
      </c>
      <c r="AM87" s="28">
        <f>'s1'!AL85</f>
        <v>0</v>
      </c>
      <c r="AN87" s="28">
        <f>'s1'!AM85</f>
        <v>0</v>
      </c>
      <c r="AO87" s="28">
        <f>'s1'!AN85</f>
        <v>0</v>
      </c>
      <c r="AP87" s="28">
        <f>'s1'!AO85</f>
        <v>0</v>
      </c>
      <c r="AQ87" s="28">
        <f>'s1'!AP85</f>
        <v>0</v>
      </c>
      <c r="AR87" s="28">
        <f>'s1'!AQ85</f>
        <v>0</v>
      </c>
      <c r="AS87" s="28">
        <f>'s1'!AR85</f>
        <v>0</v>
      </c>
      <c r="AT87" s="28">
        <f>'s1'!AS85</f>
        <v>0</v>
      </c>
      <c r="AU87" s="28">
        <f>'s1'!AT85</f>
        <v>0</v>
      </c>
      <c r="AV87" s="28">
        <f>'s1'!AU85</f>
        <v>0</v>
      </c>
      <c r="AW87" s="28">
        <f>'s1'!AV85</f>
        <v>0</v>
      </c>
      <c r="AX87" s="28">
        <f>'s1'!AW85</f>
        <v>0</v>
      </c>
      <c r="AY87" s="28">
        <f>'s1'!AX85</f>
        <v>0</v>
      </c>
      <c r="AZ87" s="28">
        <f>'s1'!AY85</f>
        <v>0</v>
      </c>
      <c r="BA87" s="28">
        <f>'s1'!AZ85</f>
        <v>0</v>
      </c>
      <c r="BB87" s="28">
        <f>'s1'!BA85</f>
        <v>0</v>
      </c>
      <c r="BC87" s="28">
        <f>'s1'!BB85</f>
        <v>0</v>
      </c>
      <c r="BD87" s="28">
        <f>'s1'!BC85</f>
        <v>0</v>
      </c>
      <c r="BE87" s="28">
        <f>'s1'!BD85</f>
        <v>0</v>
      </c>
      <c r="BF87" s="28">
        <f>'s1'!BE85</f>
        <v>0</v>
      </c>
      <c r="BG87" s="28">
        <f>'s1'!BF85</f>
        <v>0</v>
      </c>
      <c r="BH87" s="28">
        <f>'s1'!BG85</f>
        <v>0</v>
      </c>
      <c r="BI87" s="28">
        <f>'s1'!BH85</f>
        <v>0</v>
      </c>
      <c r="BJ87" s="28">
        <f>'s1'!BI85</f>
        <v>0</v>
      </c>
      <c r="BK87" s="28">
        <f>'s1'!BJ85</f>
        <v>0</v>
      </c>
      <c r="BL87" s="28">
        <f>'s1'!BK85</f>
        <v>0</v>
      </c>
      <c r="BM87" s="28">
        <f>'s1'!BL85</f>
        <v>0</v>
      </c>
      <c r="BN87" s="28">
        <f>'s1'!BM85</f>
        <v>0</v>
      </c>
      <c r="BO87" s="28">
        <f>'s1'!BN85</f>
        <v>0</v>
      </c>
      <c r="BP87" s="28">
        <f>'s1'!BO85</f>
        <v>0</v>
      </c>
      <c r="BQ87" s="28">
        <f>'s1'!BP85</f>
        <v>0</v>
      </c>
      <c r="BR87" s="28">
        <f>'s1'!BQ85</f>
        <v>0</v>
      </c>
      <c r="BS87" s="28">
        <f>'s1'!BR85</f>
        <v>0</v>
      </c>
      <c r="BT87" s="28">
        <f>'s1'!BS85</f>
        <v>0</v>
      </c>
      <c r="BU87" s="28">
        <f>'s1'!BT85</f>
        <v>0</v>
      </c>
      <c r="BV87" s="28">
        <f>'s1'!BU85</f>
        <v>0</v>
      </c>
      <c r="BW87" s="28">
        <f>'s1'!BV85</f>
        <v>0</v>
      </c>
      <c r="BX87" s="28">
        <f>'s1'!BW85</f>
        <v>0</v>
      </c>
      <c r="BY87" s="28">
        <f>'s1'!BX85</f>
        <v>0</v>
      </c>
      <c r="BZ87" s="28">
        <f>'s1'!BY85</f>
        <v>0</v>
      </c>
      <c r="CA87" s="28">
        <f>'s1'!BZ85</f>
        <v>0</v>
      </c>
      <c r="CB87" s="28">
        <f>'s1'!CA85</f>
        <v>0</v>
      </c>
      <c r="CC87" s="28">
        <f>'s1'!CB85</f>
        <v>0</v>
      </c>
      <c r="CD87" s="28">
        <f>'s1'!CC85</f>
        <v>0</v>
      </c>
      <c r="CE87" s="28">
        <f>'s1'!CD85</f>
        <v>0</v>
      </c>
      <c r="CF87" s="28">
        <f>'s1'!CE85</f>
        <v>0</v>
      </c>
      <c r="CG87" s="28">
        <f>'s1'!CF85</f>
        <v>0</v>
      </c>
      <c r="CH87" s="28">
        <f>'s1'!CG85</f>
        <v>0</v>
      </c>
      <c r="CI87" s="28">
        <f>'s1'!CH85</f>
        <v>0</v>
      </c>
      <c r="CJ87" s="28">
        <f>'s1'!CI85</f>
        <v>0</v>
      </c>
      <c r="CK87" s="28">
        <f>'s1'!CJ85</f>
        <v>0</v>
      </c>
      <c r="CL87" s="28">
        <f>'s1'!CK85</f>
        <v>0</v>
      </c>
      <c r="CM87" s="28">
        <f>'s1'!CL85</f>
        <v>0</v>
      </c>
      <c r="CN87" s="28">
        <f>'s1'!CM85</f>
        <v>0</v>
      </c>
      <c r="CO87" s="28">
        <f>'s1'!CN85</f>
        <v>0</v>
      </c>
      <c r="CP87" s="28">
        <f>'s1'!CO85</f>
        <v>0</v>
      </c>
      <c r="CQ87" s="28">
        <f>'s1'!CP85</f>
        <v>0</v>
      </c>
      <c r="CR87" s="28">
        <f>'s1'!CQ85</f>
        <v>0</v>
      </c>
      <c r="CS87" s="28">
        <f>'s1'!CR85</f>
        <v>0</v>
      </c>
      <c r="CT87" s="28">
        <f>'s1'!CS85</f>
        <v>0</v>
      </c>
      <c r="CU87" s="28">
        <f>'s1'!CT85</f>
        <v>0</v>
      </c>
      <c r="CV87" s="28">
        <f>'s1'!CU85</f>
        <v>0</v>
      </c>
      <c r="CW87" s="28">
        <f>'s1'!CV85</f>
        <v>0</v>
      </c>
      <c r="CX87" s="28">
        <f>'s1'!CW85</f>
        <v>0</v>
      </c>
      <c r="CY87" s="28">
        <f>'s1'!CX85</f>
        <v>0</v>
      </c>
      <c r="CZ87" s="29"/>
    </row>
    <row r="88" spans="4:104" ht="3" customHeight="1" x14ac:dyDescent="0.25">
      <c r="D88" s="30"/>
      <c r="E88" s="28">
        <f>'s1'!D86</f>
        <v>0.63772920000000022</v>
      </c>
      <c r="F88" s="28">
        <f>'s1'!E86</f>
        <v>1.2754584000000004</v>
      </c>
      <c r="G88" s="28">
        <f>'s1'!F86</f>
        <v>1.9131876000000003</v>
      </c>
      <c r="H88" s="28">
        <f>'s1'!G86</f>
        <v>2.5509168000000009</v>
      </c>
      <c r="I88" s="28">
        <f>'s1'!H86</f>
        <v>3.1886460000000012</v>
      </c>
      <c r="J88" s="28">
        <f>'s1'!I86</f>
        <v>3.8263752000000006</v>
      </c>
      <c r="K88" s="28">
        <f>'s1'!J86</f>
        <v>4.4641044000000019</v>
      </c>
      <c r="L88" s="28">
        <f>'s1'!K86</f>
        <v>5.1018336000000017</v>
      </c>
      <c r="M88" s="28">
        <f>'s1'!L86</f>
        <v>5.7395628000000016</v>
      </c>
      <c r="N88" s="28">
        <f>'s1'!M86</f>
        <v>6.3772920000000024</v>
      </c>
      <c r="O88" s="28">
        <f>'s1'!N86</f>
        <v>7.0150212000000014</v>
      </c>
      <c r="P88" s="28">
        <f>'s1'!O86</f>
        <v>7.6527504000000013</v>
      </c>
      <c r="Q88" s="28">
        <f>'s1'!P86</f>
        <v>8.2904796000000029</v>
      </c>
      <c r="R88" s="28">
        <f>'s1'!Q86</f>
        <v>8.9282088000000037</v>
      </c>
      <c r="S88" s="28">
        <f>'s1'!R86</f>
        <v>9.5659380000000027</v>
      </c>
      <c r="T88" s="28">
        <f>'s1'!S86</f>
        <v>10.203667200000003</v>
      </c>
      <c r="U88" s="28">
        <f>'s1'!T86</f>
        <v>10.841396400000004</v>
      </c>
      <c r="V88" s="28">
        <f>'s1'!U86</f>
        <v>11.479125600000003</v>
      </c>
      <c r="W88" s="28">
        <f>'s1'!V86</f>
        <v>0</v>
      </c>
      <c r="X88" s="28">
        <f>'s1'!W86</f>
        <v>0</v>
      </c>
      <c r="Y88" s="28">
        <f>'s1'!X86</f>
        <v>0</v>
      </c>
      <c r="Z88" s="28">
        <f>'s1'!Y86</f>
        <v>0</v>
      </c>
      <c r="AA88" s="28">
        <f>'s1'!Z86</f>
        <v>0</v>
      </c>
      <c r="AB88" s="28">
        <f>'s1'!AA86</f>
        <v>0</v>
      </c>
      <c r="AC88" s="28">
        <f>'s1'!AB86</f>
        <v>0</v>
      </c>
      <c r="AD88" s="28">
        <f>'s1'!AC86</f>
        <v>0</v>
      </c>
      <c r="AE88" s="28">
        <f>'s1'!AD86</f>
        <v>0</v>
      </c>
      <c r="AF88" s="28">
        <f>'s1'!AE86</f>
        <v>0</v>
      </c>
      <c r="AG88" s="28">
        <f>'s1'!AF86</f>
        <v>0</v>
      </c>
      <c r="AH88" s="28">
        <f>'s1'!AG86</f>
        <v>0</v>
      </c>
      <c r="AI88" s="28">
        <f>'s1'!AH86</f>
        <v>0</v>
      </c>
      <c r="AJ88" s="28">
        <f>'s1'!AI86</f>
        <v>0</v>
      </c>
      <c r="AK88" s="28">
        <f>'s1'!AJ86</f>
        <v>0</v>
      </c>
      <c r="AL88" s="28">
        <f>'s1'!AK86</f>
        <v>0</v>
      </c>
      <c r="AM88" s="28">
        <f>'s1'!AL86</f>
        <v>0</v>
      </c>
      <c r="AN88" s="28">
        <f>'s1'!AM86</f>
        <v>0</v>
      </c>
      <c r="AO88" s="28">
        <f>'s1'!AN86</f>
        <v>0</v>
      </c>
      <c r="AP88" s="28">
        <f>'s1'!AO86</f>
        <v>0</v>
      </c>
      <c r="AQ88" s="28">
        <f>'s1'!AP86</f>
        <v>0</v>
      </c>
      <c r="AR88" s="28">
        <f>'s1'!AQ86</f>
        <v>0</v>
      </c>
      <c r="AS88" s="28">
        <f>'s1'!AR86</f>
        <v>0</v>
      </c>
      <c r="AT88" s="28">
        <f>'s1'!AS86</f>
        <v>0</v>
      </c>
      <c r="AU88" s="28">
        <f>'s1'!AT86</f>
        <v>0</v>
      </c>
      <c r="AV88" s="28">
        <f>'s1'!AU86</f>
        <v>0</v>
      </c>
      <c r="AW88" s="28">
        <f>'s1'!AV86</f>
        <v>0</v>
      </c>
      <c r="AX88" s="28">
        <f>'s1'!AW86</f>
        <v>0</v>
      </c>
      <c r="AY88" s="28">
        <f>'s1'!AX86</f>
        <v>0</v>
      </c>
      <c r="AZ88" s="28">
        <f>'s1'!AY86</f>
        <v>0</v>
      </c>
      <c r="BA88" s="28">
        <f>'s1'!AZ86</f>
        <v>0</v>
      </c>
      <c r="BB88" s="28">
        <f>'s1'!BA86</f>
        <v>0</v>
      </c>
      <c r="BC88" s="28">
        <f>'s1'!BB86</f>
        <v>0</v>
      </c>
      <c r="BD88" s="28">
        <f>'s1'!BC86</f>
        <v>0</v>
      </c>
      <c r="BE88" s="28">
        <f>'s1'!BD86</f>
        <v>0</v>
      </c>
      <c r="BF88" s="28">
        <f>'s1'!BE86</f>
        <v>0</v>
      </c>
      <c r="BG88" s="28">
        <f>'s1'!BF86</f>
        <v>0</v>
      </c>
      <c r="BH88" s="28">
        <f>'s1'!BG86</f>
        <v>0</v>
      </c>
      <c r="BI88" s="28">
        <f>'s1'!BH86</f>
        <v>0</v>
      </c>
      <c r="BJ88" s="28">
        <f>'s1'!BI86</f>
        <v>0</v>
      </c>
      <c r="BK88" s="28">
        <f>'s1'!BJ86</f>
        <v>0</v>
      </c>
      <c r="BL88" s="28">
        <f>'s1'!BK86</f>
        <v>0</v>
      </c>
      <c r="BM88" s="28">
        <f>'s1'!BL86</f>
        <v>0</v>
      </c>
      <c r="BN88" s="28">
        <f>'s1'!BM86</f>
        <v>0</v>
      </c>
      <c r="BO88" s="28">
        <f>'s1'!BN86</f>
        <v>0</v>
      </c>
      <c r="BP88" s="28">
        <f>'s1'!BO86</f>
        <v>0</v>
      </c>
      <c r="BQ88" s="28">
        <f>'s1'!BP86</f>
        <v>0</v>
      </c>
      <c r="BR88" s="28">
        <f>'s1'!BQ86</f>
        <v>0</v>
      </c>
      <c r="BS88" s="28">
        <f>'s1'!BR86</f>
        <v>0</v>
      </c>
      <c r="BT88" s="28">
        <f>'s1'!BS86</f>
        <v>0</v>
      </c>
      <c r="BU88" s="28">
        <f>'s1'!BT86</f>
        <v>0</v>
      </c>
      <c r="BV88" s="28">
        <f>'s1'!BU86</f>
        <v>0</v>
      </c>
      <c r="BW88" s="28">
        <f>'s1'!BV86</f>
        <v>0</v>
      </c>
      <c r="BX88" s="28">
        <f>'s1'!BW86</f>
        <v>0</v>
      </c>
      <c r="BY88" s="28">
        <f>'s1'!BX86</f>
        <v>0</v>
      </c>
      <c r="BZ88" s="28">
        <f>'s1'!BY86</f>
        <v>0</v>
      </c>
      <c r="CA88" s="28">
        <f>'s1'!BZ86</f>
        <v>0</v>
      </c>
      <c r="CB88" s="28">
        <f>'s1'!CA86</f>
        <v>0</v>
      </c>
      <c r="CC88" s="28">
        <f>'s1'!CB86</f>
        <v>0</v>
      </c>
      <c r="CD88" s="28">
        <f>'s1'!CC86</f>
        <v>0</v>
      </c>
      <c r="CE88" s="28">
        <f>'s1'!CD86</f>
        <v>0</v>
      </c>
      <c r="CF88" s="28">
        <f>'s1'!CE86</f>
        <v>0</v>
      </c>
      <c r="CG88" s="28">
        <f>'s1'!CF86</f>
        <v>0</v>
      </c>
      <c r="CH88" s="28">
        <f>'s1'!CG86</f>
        <v>0</v>
      </c>
      <c r="CI88" s="28">
        <f>'s1'!CH86</f>
        <v>0</v>
      </c>
      <c r="CJ88" s="28">
        <f>'s1'!CI86</f>
        <v>0</v>
      </c>
      <c r="CK88" s="28">
        <f>'s1'!CJ86</f>
        <v>0</v>
      </c>
      <c r="CL88" s="28">
        <f>'s1'!CK86</f>
        <v>0</v>
      </c>
      <c r="CM88" s="28">
        <f>'s1'!CL86</f>
        <v>0</v>
      </c>
      <c r="CN88" s="28">
        <f>'s1'!CM86</f>
        <v>0</v>
      </c>
      <c r="CO88" s="28">
        <f>'s1'!CN86</f>
        <v>0</v>
      </c>
      <c r="CP88" s="28">
        <f>'s1'!CO86</f>
        <v>0</v>
      </c>
      <c r="CQ88" s="28">
        <f>'s1'!CP86</f>
        <v>0</v>
      </c>
      <c r="CR88" s="28">
        <f>'s1'!CQ86</f>
        <v>0</v>
      </c>
      <c r="CS88" s="28">
        <f>'s1'!CR86</f>
        <v>0</v>
      </c>
      <c r="CT88" s="28">
        <f>'s1'!CS86</f>
        <v>0</v>
      </c>
      <c r="CU88" s="28">
        <f>'s1'!CT86</f>
        <v>0</v>
      </c>
      <c r="CV88" s="28">
        <f>'s1'!CU86</f>
        <v>0</v>
      </c>
      <c r="CW88" s="28">
        <f>'s1'!CV86</f>
        <v>0</v>
      </c>
      <c r="CX88" s="28">
        <f>'s1'!CW86</f>
        <v>0</v>
      </c>
      <c r="CY88" s="28">
        <f>'s1'!CX86</f>
        <v>0</v>
      </c>
      <c r="CZ88" s="29"/>
    </row>
    <row r="89" spans="4:104" ht="3" customHeight="1" x14ac:dyDescent="0.25">
      <c r="D89" s="30"/>
      <c r="E89" s="28">
        <f>'s1'!D87</f>
        <v>0.66164160000000005</v>
      </c>
      <c r="F89" s="28">
        <f>'s1'!E87</f>
        <v>1.3232832000000001</v>
      </c>
      <c r="G89" s="28">
        <f>'s1'!F87</f>
        <v>1.9849248000000002</v>
      </c>
      <c r="H89" s="28">
        <f>'s1'!G87</f>
        <v>2.6465664000000002</v>
      </c>
      <c r="I89" s="28">
        <f>'s1'!H87</f>
        <v>3.3082080000000005</v>
      </c>
      <c r="J89" s="28">
        <f>'s1'!I87</f>
        <v>3.9698496000000003</v>
      </c>
      <c r="K89" s="28">
        <f>'s1'!J87</f>
        <v>4.631491200000001</v>
      </c>
      <c r="L89" s="28">
        <f>'s1'!K87</f>
        <v>5.2931328000000004</v>
      </c>
      <c r="M89" s="28">
        <f>'s1'!L87</f>
        <v>5.9547744000000007</v>
      </c>
      <c r="N89" s="28">
        <f>'s1'!M87</f>
        <v>6.616416000000001</v>
      </c>
      <c r="O89" s="28">
        <f>'s1'!N87</f>
        <v>7.2780576000000003</v>
      </c>
      <c r="P89" s="28">
        <f>'s1'!O87</f>
        <v>7.9396992000000006</v>
      </c>
      <c r="Q89" s="28">
        <f>'s1'!P87</f>
        <v>8.6013408000000027</v>
      </c>
      <c r="R89" s="28">
        <f>'s1'!Q87</f>
        <v>9.2629824000000021</v>
      </c>
      <c r="S89" s="28">
        <f>'s1'!R87</f>
        <v>9.9246240000000014</v>
      </c>
      <c r="T89" s="28">
        <f>'s1'!S87</f>
        <v>10.586265600000001</v>
      </c>
      <c r="U89" s="28">
        <f>'s1'!T87</f>
        <v>11.247907200000002</v>
      </c>
      <c r="V89" s="28">
        <f>'s1'!U87</f>
        <v>0</v>
      </c>
      <c r="W89" s="28">
        <f>'s1'!V87</f>
        <v>0</v>
      </c>
      <c r="X89" s="28">
        <f>'s1'!W87</f>
        <v>0</v>
      </c>
      <c r="Y89" s="28">
        <f>'s1'!X87</f>
        <v>0</v>
      </c>
      <c r="Z89" s="28">
        <f>'s1'!Y87</f>
        <v>0</v>
      </c>
      <c r="AA89" s="28">
        <f>'s1'!Z87</f>
        <v>0</v>
      </c>
      <c r="AB89" s="28">
        <f>'s1'!AA87</f>
        <v>0</v>
      </c>
      <c r="AC89" s="28">
        <f>'s1'!AB87</f>
        <v>0</v>
      </c>
      <c r="AD89" s="28">
        <f>'s1'!AC87</f>
        <v>0</v>
      </c>
      <c r="AE89" s="28">
        <f>'s1'!AD87</f>
        <v>0</v>
      </c>
      <c r="AF89" s="28">
        <f>'s1'!AE87</f>
        <v>0</v>
      </c>
      <c r="AG89" s="28">
        <f>'s1'!AF87</f>
        <v>0</v>
      </c>
      <c r="AH89" s="28">
        <f>'s1'!AG87</f>
        <v>0</v>
      </c>
      <c r="AI89" s="28">
        <f>'s1'!AH87</f>
        <v>0</v>
      </c>
      <c r="AJ89" s="28">
        <f>'s1'!AI87</f>
        <v>0</v>
      </c>
      <c r="AK89" s="28">
        <f>'s1'!AJ87</f>
        <v>0</v>
      </c>
      <c r="AL89" s="28">
        <f>'s1'!AK87</f>
        <v>0</v>
      </c>
      <c r="AM89" s="28">
        <f>'s1'!AL87</f>
        <v>0</v>
      </c>
      <c r="AN89" s="28">
        <f>'s1'!AM87</f>
        <v>0</v>
      </c>
      <c r="AO89" s="28">
        <f>'s1'!AN87</f>
        <v>0</v>
      </c>
      <c r="AP89" s="28">
        <f>'s1'!AO87</f>
        <v>0</v>
      </c>
      <c r="AQ89" s="28">
        <f>'s1'!AP87</f>
        <v>0</v>
      </c>
      <c r="AR89" s="28">
        <f>'s1'!AQ87</f>
        <v>0</v>
      </c>
      <c r="AS89" s="28">
        <f>'s1'!AR87</f>
        <v>0</v>
      </c>
      <c r="AT89" s="28">
        <f>'s1'!AS87</f>
        <v>0</v>
      </c>
      <c r="AU89" s="28">
        <f>'s1'!AT87</f>
        <v>0</v>
      </c>
      <c r="AV89" s="28">
        <f>'s1'!AU87</f>
        <v>0</v>
      </c>
      <c r="AW89" s="28">
        <f>'s1'!AV87</f>
        <v>0</v>
      </c>
      <c r="AX89" s="28">
        <f>'s1'!AW87</f>
        <v>0</v>
      </c>
      <c r="AY89" s="28">
        <f>'s1'!AX87</f>
        <v>0</v>
      </c>
      <c r="AZ89" s="28">
        <f>'s1'!AY87</f>
        <v>0</v>
      </c>
      <c r="BA89" s="28">
        <f>'s1'!AZ87</f>
        <v>0</v>
      </c>
      <c r="BB89" s="28">
        <f>'s1'!BA87</f>
        <v>0</v>
      </c>
      <c r="BC89" s="28">
        <f>'s1'!BB87</f>
        <v>0</v>
      </c>
      <c r="BD89" s="28">
        <f>'s1'!BC87</f>
        <v>0</v>
      </c>
      <c r="BE89" s="28">
        <f>'s1'!BD87</f>
        <v>0</v>
      </c>
      <c r="BF89" s="28">
        <f>'s1'!BE87</f>
        <v>0</v>
      </c>
      <c r="BG89" s="28">
        <f>'s1'!BF87</f>
        <v>0</v>
      </c>
      <c r="BH89" s="28">
        <f>'s1'!BG87</f>
        <v>0</v>
      </c>
      <c r="BI89" s="28">
        <f>'s1'!BH87</f>
        <v>0</v>
      </c>
      <c r="BJ89" s="28">
        <f>'s1'!BI87</f>
        <v>0</v>
      </c>
      <c r="BK89" s="28">
        <f>'s1'!BJ87</f>
        <v>0</v>
      </c>
      <c r="BL89" s="28">
        <f>'s1'!BK87</f>
        <v>0</v>
      </c>
      <c r="BM89" s="28">
        <f>'s1'!BL87</f>
        <v>0</v>
      </c>
      <c r="BN89" s="28">
        <f>'s1'!BM87</f>
        <v>0</v>
      </c>
      <c r="BO89" s="28">
        <f>'s1'!BN87</f>
        <v>0</v>
      </c>
      <c r="BP89" s="28">
        <f>'s1'!BO87</f>
        <v>0</v>
      </c>
      <c r="BQ89" s="28">
        <f>'s1'!BP87</f>
        <v>0</v>
      </c>
      <c r="BR89" s="28">
        <f>'s1'!BQ87</f>
        <v>0</v>
      </c>
      <c r="BS89" s="28">
        <f>'s1'!BR87</f>
        <v>0</v>
      </c>
      <c r="BT89" s="28">
        <f>'s1'!BS87</f>
        <v>0</v>
      </c>
      <c r="BU89" s="28">
        <f>'s1'!BT87</f>
        <v>0</v>
      </c>
      <c r="BV89" s="28">
        <f>'s1'!BU87</f>
        <v>0</v>
      </c>
      <c r="BW89" s="28">
        <f>'s1'!BV87</f>
        <v>0</v>
      </c>
      <c r="BX89" s="28">
        <f>'s1'!BW87</f>
        <v>0</v>
      </c>
      <c r="BY89" s="28">
        <f>'s1'!BX87</f>
        <v>0</v>
      </c>
      <c r="BZ89" s="28">
        <f>'s1'!BY87</f>
        <v>0</v>
      </c>
      <c r="CA89" s="28">
        <f>'s1'!BZ87</f>
        <v>0</v>
      </c>
      <c r="CB89" s="28">
        <f>'s1'!CA87</f>
        <v>0</v>
      </c>
      <c r="CC89" s="28">
        <f>'s1'!CB87</f>
        <v>0</v>
      </c>
      <c r="CD89" s="28">
        <f>'s1'!CC87</f>
        <v>0</v>
      </c>
      <c r="CE89" s="28">
        <f>'s1'!CD87</f>
        <v>0</v>
      </c>
      <c r="CF89" s="28">
        <f>'s1'!CE87</f>
        <v>0</v>
      </c>
      <c r="CG89" s="28">
        <f>'s1'!CF87</f>
        <v>0</v>
      </c>
      <c r="CH89" s="28">
        <f>'s1'!CG87</f>
        <v>0</v>
      </c>
      <c r="CI89" s="28">
        <f>'s1'!CH87</f>
        <v>0</v>
      </c>
      <c r="CJ89" s="28">
        <f>'s1'!CI87</f>
        <v>0</v>
      </c>
      <c r="CK89" s="28">
        <f>'s1'!CJ87</f>
        <v>0</v>
      </c>
      <c r="CL89" s="28">
        <f>'s1'!CK87</f>
        <v>0</v>
      </c>
      <c r="CM89" s="28">
        <f>'s1'!CL87</f>
        <v>0</v>
      </c>
      <c r="CN89" s="28">
        <f>'s1'!CM87</f>
        <v>0</v>
      </c>
      <c r="CO89" s="28">
        <f>'s1'!CN87</f>
        <v>0</v>
      </c>
      <c r="CP89" s="28">
        <f>'s1'!CO87</f>
        <v>0</v>
      </c>
      <c r="CQ89" s="28">
        <f>'s1'!CP87</f>
        <v>0</v>
      </c>
      <c r="CR89" s="28">
        <f>'s1'!CQ87</f>
        <v>0</v>
      </c>
      <c r="CS89" s="28">
        <f>'s1'!CR87</f>
        <v>0</v>
      </c>
      <c r="CT89" s="28">
        <f>'s1'!CS87</f>
        <v>0</v>
      </c>
      <c r="CU89" s="28">
        <f>'s1'!CT87</f>
        <v>0</v>
      </c>
      <c r="CV89" s="28">
        <f>'s1'!CU87</f>
        <v>0</v>
      </c>
      <c r="CW89" s="28">
        <f>'s1'!CV87</f>
        <v>0</v>
      </c>
      <c r="CX89" s="28">
        <f>'s1'!CW87</f>
        <v>0</v>
      </c>
      <c r="CY89" s="28">
        <f>'s1'!CX87</f>
        <v>0</v>
      </c>
      <c r="CZ89" s="29"/>
    </row>
    <row r="90" spans="4:104" ht="3" customHeight="1" x14ac:dyDescent="0.25">
      <c r="D90" s="30"/>
      <c r="E90" s="28">
        <f>'s1'!D88</f>
        <v>0.68614439999999988</v>
      </c>
      <c r="F90" s="28">
        <f>'s1'!E88</f>
        <v>1.3722887999999998</v>
      </c>
      <c r="G90" s="28">
        <f>'s1'!F88</f>
        <v>2.0584331999999996</v>
      </c>
      <c r="H90" s="28">
        <f>'s1'!G88</f>
        <v>2.7445775999999995</v>
      </c>
      <c r="I90" s="28">
        <f>'s1'!H88</f>
        <v>3.4307219999999994</v>
      </c>
      <c r="J90" s="28">
        <f>'s1'!I88</f>
        <v>4.1168663999999993</v>
      </c>
      <c r="K90" s="28">
        <f>'s1'!J88</f>
        <v>4.8030108</v>
      </c>
      <c r="L90" s="28">
        <f>'s1'!K88</f>
        <v>5.489155199999999</v>
      </c>
      <c r="M90" s="28">
        <f>'s1'!L88</f>
        <v>6.1752995999999989</v>
      </c>
      <c r="N90" s="28">
        <f>'s1'!M88</f>
        <v>6.8614439999999988</v>
      </c>
      <c r="O90" s="28">
        <f>'s1'!N88</f>
        <v>7.5475883999999986</v>
      </c>
      <c r="P90" s="28">
        <f>'s1'!O88</f>
        <v>8.2337327999999985</v>
      </c>
      <c r="Q90" s="28">
        <f>'s1'!P88</f>
        <v>8.9198772000000002</v>
      </c>
      <c r="R90" s="28">
        <f>'s1'!Q88</f>
        <v>9.6060216</v>
      </c>
      <c r="S90" s="28">
        <f>'s1'!R88</f>
        <v>10.292165999999998</v>
      </c>
      <c r="T90" s="28">
        <f>'s1'!S88</f>
        <v>10.978310399999998</v>
      </c>
      <c r="U90" s="28">
        <f>'s1'!T88</f>
        <v>0</v>
      </c>
      <c r="V90" s="28">
        <f>'s1'!U88</f>
        <v>0</v>
      </c>
      <c r="W90" s="28">
        <f>'s1'!V88</f>
        <v>0</v>
      </c>
      <c r="X90" s="28">
        <f>'s1'!W88</f>
        <v>0</v>
      </c>
      <c r="Y90" s="28">
        <f>'s1'!X88</f>
        <v>0</v>
      </c>
      <c r="Z90" s="28">
        <f>'s1'!Y88</f>
        <v>0</v>
      </c>
      <c r="AA90" s="28">
        <f>'s1'!Z88</f>
        <v>0</v>
      </c>
      <c r="AB90" s="28">
        <f>'s1'!AA88</f>
        <v>0</v>
      </c>
      <c r="AC90" s="28">
        <f>'s1'!AB88</f>
        <v>0</v>
      </c>
      <c r="AD90" s="28">
        <f>'s1'!AC88</f>
        <v>0</v>
      </c>
      <c r="AE90" s="28">
        <f>'s1'!AD88</f>
        <v>0</v>
      </c>
      <c r="AF90" s="28">
        <f>'s1'!AE88</f>
        <v>0</v>
      </c>
      <c r="AG90" s="28">
        <f>'s1'!AF88</f>
        <v>0</v>
      </c>
      <c r="AH90" s="28">
        <f>'s1'!AG88</f>
        <v>0</v>
      </c>
      <c r="AI90" s="28">
        <f>'s1'!AH88</f>
        <v>0</v>
      </c>
      <c r="AJ90" s="28">
        <f>'s1'!AI88</f>
        <v>0</v>
      </c>
      <c r="AK90" s="28">
        <f>'s1'!AJ88</f>
        <v>0</v>
      </c>
      <c r="AL90" s="28">
        <f>'s1'!AK88</f>
        <v>0</v>
      </c>
      <c r="AM90" s="28">
        <f>'s1'!AL88</f>
        <v>0</v>
      </c>
      <c r="AN90" s="28">
        <f>'s1'!AM88</f>
        <v>0</v>
      </c>
      <c r="AO90" s="28">
        <f>'s1'!AN88</f>
        <v>0</v>
      </c>
      <c r="AP90" s="28">
        <f>'s1'!AO88</f>
        <v>0</v>
      </c>
      <c r="AQ90" s="28">
        <f>'s1'!AP88</f>
        <v>0</v>
      </c>
      <c r="AR90" s="28">
        <f>'s1'!AQ88</f>
        <v>0</v>
      </c>
      <c r="AS90" s="28">
        <f>'s1'!AR88</f>
        <v>0</v>
      </c>
      <c r="AT90" s="28">
        <f>'s1'!AS88</f>
        <v>0</v>
      </c>
      <c r="AU90" s="28">
        <f>'s1'!AT88</f>
        <v>0</v>
      </c>
      <c r="AV90" s="28">
        <f>'s1'!AU88</f>
        <v>0</v>
      </c>
      <c r="AW90" s="28">
        <f>'s1'!AV88</f>
        <v>0</v>
      </c>
      <c r="AX90" s="28">
        <f>'s1'!AW88</f>
        <v>0</v>
      </c>
      <c r="AY90" s="28">
        <f>'s1'!AX88</f>
        <v>0</v>
      </c>
      <c r="AZ90" s="28">
        <f>'s1'!AY88</f>
        <v>0</v>
      </c>
      <c r="BA90" s="28">
        <f>'s1'!AZ88</f>
        <v>0</v>
      </c>
      <c r="BB90" s="28">
        <f>'s1'!BA88</f>
        <v>0</v>
      </c>
      <c r="BC90" s="28">
        <f>'s1'!BB88</f>
        <v>0</v>
      </c>
      <c r="BD90" s="28">
        <f>'s1'!BC88</f>
        <v>0</v>
      </c>
      <c r="BE90" s="28">
        <f>'s1'!BD88</f>
        <v>0</v>
      </c>
      <c r="BF90" s="28">
        <f>'s1'!BE88</f>
        <v>0</v>
      </c>
      <c r="BG90" s="28">
        <f>'s1'!BF88</f>
        <v>0</v>
      </c>
      <c r="BH90" s="28">
        <f>'s1'!BG88</f>
        <v>0</v>
      </c>
      <c r="BI90" s="28">
        <f>'s1'!BH88</f>
        <v>0</v>
      </c>
      <c r="BJ90" s="28">
        <f>'s1'!BI88</f>
        <v>0</v>
      </c>
      <c r="BK90" s="28">
        <f>'s1'!BJ88</f>
        <v>0</v>
      </c>
      <c r="BL90" s="28">
        <f>'s1'!BK88</f>
        <v>0</v>
      </c>
      <c r="BM90" s="28">
        <f>'s1'!BL88</f>
        <v>0</v>
      </c>
      <c r="BN90" s="28">
        <f>'s1'!BM88</f>
        <v>0</v>
      </c>
      <c r="BO90" s="28">
        <f>'s1'!BN88</f>
        <v>0</v>
      </c>
      <c r="BP90" s="28">
        <f>'s1'!BO88</f>
        <v>0</v>
      </c>
      <c r="BQ90" s="28">
        <f>'s1'!BP88</f>
        <v>0</v>
      </c>
      <c r="BR90" s="28">
        <f>'s1'!BQ88</f>
        <v>0</v>
      </c>
      <c r="BS90" s="28">
        <f>'s1'!BR88</f>
        <v>0</v>
      </c>
      <c r="BT90" s="28">
        <f>'s1'!BS88</f>
        <v>0</v>
      </c>
      <c r="BU90" s="28">
        <f>'s1'!BT88</f>
        <v>0</v>
      </c>
      <c r="BV90" s="28">
        <f>'s1'!BU88</f>
        <v>0</v>
      </c>
      <c r="BW90" s="28">
        <f>'s1'!BV88</f>
        <v>0</v>
      </c>
      <c r="BX90" s="28">
        <f>'s1'!BW88</f>
        <v>0</v>
      </c>
      <c r="BY90" s="28">
        <f>'s1'!BX88</f>
        <v>0</v>
      </c>
      <c r="BZ90" s="28">
        <f>'s1'!BY88</f>
        <v>0</v>
      </c>
      <c r="CA90" s="28">
        <f>'s1'!BZ88</f>
        <v>0</v>
      </c>
      <c r="CB90" s="28">
        <f>'s1'!CA88</f>
        <v>0</v>
      </c>
      <c r="CC90" s="28">
        <f>'s1'!CB88</f>
        <v>0</v>
      </c>
      <c r="CD90" s="28">
        <f>'s1'!CC88</f>
        <v>0</v>
      </c>
      <c r="CE90" s="28">
        <f>'s1'!CD88</f>
        <v>0</v>
      </c>
      <c r="CF90" s="28">
        <f>'s1'!CE88</f>
        <v>0</v>
      </c>
      <c r="CG90" s="28">
        <f>'s1'!CF88</f>
        <v>0</v>
      </c>
      <c r="CH90" s="28">
        <f>'s1'!CG88</f>
        <v>0</v>
      </c>
      <c r="CI90" s="28">
        <f>'s1'!CH88</f>
        <v>0</v>
      </c>
      <c r="CJ90" s="28">
        <f>'s1'!CI88</f>
        <v>0</v>
      </c>
      <c r="CK90" s="28">
        <f>'s1'!CJ88</f>
        <v>0</v>
      </c>
      <c r="CL90" s="28">
        <f>'s1'!CK88</f>
        <v>0</v>
      </c>
      <c r="CM90" s="28">
        <f>'s1'!CL88</f>
        <v>0</v>
      </c>
      <c r="CN90" s="28">
        <f>'s1'!CM88</f>
        <v>0</v>
      </c>
      <c r="CO90" s="28">
        <f>'s1'!CN88</f>
        <v>0</v>
      </c>
      <c r="CP90" s="28">
        <f>'s1'!CO88</f>
        <v>0</v>
      </c>
      <c r="CQ90" s="28">
        <f>'s1'!CP88</f>
        <v>0</v>
      </c>
      <c r="CR90" s="28">
        <f>'s1'!CQ88</f>
        <v>0</v>
      </c>
      <c r="CS90" s="28">
        <f>'s1'!CR88</f>
        <v>0</v>
      </c>
      <c r="CT90" s="28">
        <f>'s1'!CS88</f>
        <v>0</v>
      </c>
      <c r="CU90" s="28">
        <f>'s1'!CT88</f>
        <v>0</v>
      </c>
      <c r="CV90" s="28">
        <f>'s1'!CU88</f>
        <v>0</v>
      </c>
      <c r="CW90" s="28">
        <f>'s1'!CV88</f>
        <v>0</v>
      </c>
      <c r="CX90" s="28">
        <f>'s1'!CW88</f>
        <v>0</v>
      </c>
      <c r="CY90" s="28">
        <f>'s1'!CX88</f>
        <v>0</v>
      </c>
      <c r="CZ90" s="29"/>
    </row>
    <row r="91" spans="4:104" ht="3" customHeight="1" x14ac:dyDescent="0.25">
      <c r="D91" s="30"/>
      <c r="E91" s="28">
        <f>'s1'!D89</f>
        <v>0.7112447999999999</v>
      </c>
      <c r="F91" s="28">
        <f>'s1'!E89</f>
        <v>1.4224895999999998</v>
      </c>
      <c r="G91" s="28">
        <f>'s1'!F89</f>
        <v>2.1337343999999994</v>
      </c>
      <c r="H91" s="28">
        <f>'s1'!G89</f>
        <v>2.8449791999999996</v>
      </c>
      <c r="I91" s="28">
        <f>'s1'!H89</f>
        <v>3.5562239999999994</v>
      </c>
      <c r="J91" s="28">
        <f>'s1'!I89</f>
        <v>4.2674687999999987</v>
      </c>
      <c r="K91" s="28">
        <f>'s1'!J89</f>
        <v>4.978713599999999</v>
      </c>
      <c r="L91" s="28">
        <f>'s1'!K89</f>
        <v>5.6899583999999992</v>
      </c>
      <c r="M91" s="28">
        <f>'s1'!L89</f>
        <v>6.4012031999999985</v>
      </c>
      <c r="N91" s="28">
        <f>'s1'!M89</f>
        <v>7.1124479999999988</v>
      </c>
      <c r="O91" s="28">
        <f>'s1'!N89</f>
        <v>7.8236927999999981</v>
      </c>
      <c r="P91" s="28">
        <f>'s1'!O89</f>
        <v>8.5349375999999975</v>
      </c>
      <c r="Q91" s="28">
        <f>'s1'!P89</f>
        <v>9.2461823999999986</v>
      </c>
      <c r="R91" s="28">
        <f>'s1'!Q89</f>
        <v>9.9574271999999979</v>
      </c>
      <c r="S91" s="28">
        <f>'s1'!R89</f>
        <v>10.668671999999997</v>
      </c>
      <c r="T91" s="28">
        <f>'s1'!S89</f>
        <v>0</v>
      </c>
      <c r="U91" s="28">
        <f>'s1'!T89</f>
        <v>0</v>
      </c>
      <c r="V91" s="28">
        <f>'s1'!U89</f>
        <v>0</v>
      </c>
      <c r="W91" s="28">
        <f>'s1'!V89</f>
        <v>0</v>
      </c>
      <c r="X91" s="28">
        <f>'s1'!W89</f>
        <v>0</v>
      </c>
      <c r="Y91" s="28">
        <f>'s1'!X89</f>
        <v>0</v>
      </c>
      <c r="Z91" s="28">
        <f>'s1'!Y89</f>
        <v>0</v>
      </c>
      <c r="AA91" s="28">
        <f>'s1'!Z89</f>
        <v>0</v>
      </c>
      <c r="AB91" s="28">
        <f>'s1'!AA89</f>
        <v>0</v>
      </c>
      <c r="AC91" s="28">
        <f>'s1'!AB89</f>
        <v>0</v>
      </c>
      <c r="AD91" s="28">
        <f>'s1'!AC89</f>
        <v>0</v>
      </c>
      <c r="AE91" s="28">
        <f>'s1'!AD89</f>
        <v>0</v>
      </c>
      <c r="AF91" s="28">
        <f>'s1'!AE89</f>
        <v>0</v>
      </c>
      <c r="AG91" s="28">
        <f>'s1'!AF89</f>
        <v>0</v>
      </c>
      <c r="AH91" s="28">
        <f>'s1'!AG89</f>
        <v>0</v>
      </c>
      <c r="AI91" s="28">
        <f>'s1'!AH89</f>
        <v>0</v>
      </c>
      <c r="AJ91" s="28">
        <f>'s1'!AI89</f>
        <v>0</v>
      </c>
      <c r="AK91" s="28">
        <f>'s1'!AJ89</f>
        <v>0</v>
      </c>
      <c r="AL91" s="28">
        <f>'s1'!AK89</f>
        <v>0</v>
      </c>
      <c r="AM91" s="28">
        <f>'s1'!AL89</f>
        <v>0</v>
      </c>
      <c r="AN91" s="28">
        <f>'s1'!AM89</f>
        <v>0</v>
      </c>
      <c r="AO91" s="28">
        <f>'s1'!AN89</f>
        <v>0</v>
      </c>
      <c r="AP91" s="28">
        <f>'s1'!AO89</f>
        <v>0</v>
      </c>
      <c r="AQ91" s="28">
        <f>'s1'!AP89</f>
        <v>0</v>
      </c>
      <c r="AR91" s="28">
        <f>'s1'!AQ89</f>
        <v>0</v>
      </c>
      <c r="AS91" s="28">
        <f>'s1'!AR89</f>
        <v>0</v>
      </c>
      <c r="AT91" s="28">
        <f>'s1'!AS89</f>
        <v>0</v>
      </c>
      <c r="AU91" s="28">
        <f>'s1'!AT89</f>
        <v>0</v>
      </c>
      <c r="AV91" s="28">
        <f>'s1'!AU89</f>
        <v>0</v>
      </c>
      <c r="AW91" s="28">
        <f>'s1'!AV89</f>
        <v>0</v>
      </c>
      <c r="AX91" s="28">
        <f>'s1'!AW89</f>
        <v>0</v>
      </c>
      <c r="AY91" s="28">
        <f>'s1'!AX89</f>
        <v>0</v>
      </c>
      <c r="AZ91" s="28">
        <f>'s1'!AY89</f>
        <v>0</v>
      </c>
      <c r="BA91" s="28">
        <f>'s1'!AZ89</f>
        <v>0</v>
      </c>
      <c r="BB91" s="28">
        <f>'s1'!BA89</f>
        <v>0</v>
      </c>
      <c r="BC91" s="28">
        <f>'s1'!BB89</f>
        <v>0</v>
      </c>
      <c r="BD91" s="28">
        <f>'s1'!BC89</f>
        <v>0</v>
      </c>
      <c r="BE91" s="28">
        <f>'s1'!BD89</f>
        <v>0</v>
      </c>
      <c r="BF91" s="28">
        <f>'s1'!BE89</f>
        <v>0</v>
      </c>
      <c r="BG91" s="28">
        <f>'s1'!BF89</f>
        <v>0</v>
      </c>
      <c r="BH91" s="28">
        <f>'s1'!BG89</f>
        <v>0</v>
      </c>
      <c r="BI91" s="28">
        <f>'s1'!BH89</f>
        <v>0</v>
      </c>
      <c r="BJ91" s="28">
        <f>'s1'!BI89</f>
        <v>0</v>
      </c>
      <c r="BK91" s="28">
        <f>'s1'!BJ89</f>
        <v>0</v>
      </c>
      <c r="BL91" s="28">
        <f>'s1'!BK89</f>
        <v>0</v>
      </c>
      <c r="BM91" s="28">
        <f>'s1'!BL89</f>
        <v>0</v>
      </c>
      <c r="BN91" s="28">
        <f>'s1'!BM89</f>
        <v>0</v>
      </c>
      <c r="BO91" s="28">
        <f>'s1'!BN89</f>
        <v>0</v>
      </c>
      <c r="BP91" s="28">
        <f>'s1'!BO89</f>
        <v>0</v>
      </c>
      <c r="BQ91" s="28">
        <f>'s1'!BP89</f>
        <v>0</v>
      </c>
      <c r="BR91" s="28">
        <f>'s1'!BQ89</f>
        <v>0</v>
      </c>
      <c r="BS91" s="28">
        <f>'s1'!BR89</f>
        <v>0</v>
      </c>
      <c r="BT91" s="28">
        <f>'s1'!BS89</f>
        <v>0</v>
      </c>
      <c r="BU91" s="28">
        <f>'s1'!BT89</f>
        <v>0</v>
      </c>
      <c r="BV91" s="28">
        <f>'s1'!BU89</f>
        <v>0</v>
      </c>
      <c r="BW91" s="28">
        <f>'s1'!BV89</f>
        <v>0</v>
      </c>
      <c r="BX91" s="28">
        <f>'s1'!BW89</f>
        <v>0</v>
      </c>
      <c r="BY91" s="28">
        <f>'s1'!BX89</f>
        <v>0</v>
      </c>
      <c r="BZ91" s="28">
        <f>'s1'!BY89</f>
        <v>0</v>
      </c>
      <c r="CA91" s="28">
        <f>'s1'!BZ89</f>
        <v>0</v>
      </c>
      <c r="CB91" s="28">
        <f>'s1'!CA89</f>
        <v>0</v>
      </c>
      <c r="CC91" s="28">
        <f>'s1'!CB89</f>
        <v>0</v>
      </c>
      <c r="CD91" s="28">
        <f>'s1'!CC89</f>
        <v>0</v>
      </c>
      <c r="CE91" s="28">
        <f>'s1'!CD89</f>
        <v>0</v>
      </c>
      <c r="CF91" s="28">
        <f>'s1'!CE89</f>
        <v>0</v>
      </c>
      <c r="CG91" s="28">
        <f>'s1'!CF89</f>
        <v>0</v>
      </c>
      <c r="CH91" s="28">
        <f>'s1'!CG89</f>
        <v>0</v>
      </c>
      <c r="CI91" s="28">
        <f>'s1'!CH89</f>
        <v>0</v>
      </c>
      <c r="CJ91" s="28">
        <f>'s1'!CI89</f>
        <v>0</v>
      </c>
      <c r="CK91" s="28">
        <f>'s1'!CJ89</f>
        <v>0</v>
      </c>
      <c r="CL91" s="28">
        <f>'s1'!CK89</f>
        <v>0</v>
      </c>
      <c r="CM91" s="28">
        <f>'s1'!CL89</f>
        <v>0</v>
      </c>
      <c r="CN91" s="28">
        <f>'s1'!CM89</f>
        <v>0</v>
      </c>
      <c r="CO91" s="28">
        <f>'s1'!CN89</f>
        <v>0</v>
      </c>
      <c r="CP91" s="28">
        <f>'s1'!CO89</f>
        <v>0</v>
      </c>
      <c r="CQ91" s="28">
        <f>'s1'!CP89</f>
        <v>0</v>
      </c>
      <c r="CR91" s="28">
        <f>'s1'!CQ89</f>
        <v>0</v>
      </c>
      <c r="CS91" s="28">
        <f>'s1'!CR89</f>
        <v>0</v>
      </c>
      <c r="CT91" s="28">
        <f>'s1'!CS89</f>
        <v>0</v>
      </c>
      <c r="CU91" s="28">
        <f>'s1'!CT89</f>
        <v>0</v>
      </c>
      <c r="CV91" s="28">
        <f>'s1'!CU89</f>
        <v>0</v>
      </c>
      <c r="CW91" s="28">
        <f>'s1'!CV89</f>
        <v>0</v>
      </c>
      <c r="CX91" s="28">
        <f>'s1'!CW89</f>
        <v>0</v>
      </c>
      <c r="CY91" s="28">
        <f>'s1'!CX89</f>
        <v>0</v>
      </c>
      <c r="CZ91" s="29"/>
    </row>
    <row r="92" spans="4:104" ht="3" customHeight="1" x14ac:dyDescent="0.25">
      <c r="D92" s="30"/>
      <c r="E92" s="28">
        <f>'s1'!D90</f>
        <v>0.73694999999999988</v>
      </c>
      <c r="F92" s="28">
        <f>'s1'!E90</f>
        <v>1.4738999999999998</v>
      </c>
      <c r="G92" s="28">
        <f>'s1'!F90</f>
        <v>2.2108499999999993</v>
      </c>
      <c r="H92" s="28">
        <f>'s1'!G90</f>
        <v>2.9477999999999995</v>
      </c>
      <c r="I92" s="28">
        <f>'s1'!H90</f>
        <v>3.6847499999999993</v>
      </c>
      <c r="J92" s="28">
        <f>'s1'!I90</f>
        <v>4.4216999999999986</v>
      </c>
      <c r="K92" s="28">
        <f>'s1'!J90</f>
        <v>5.1586499999999997</v>
      </c>
      <c r="L92" s="28">
        <f>'s1'!K90</f>
        <v>5.8955999999999991</v>
      </c>
      <c r="M92" s="28">
        <f>'s1'!L90</f>
        <v>6.6325499999999984</v>
      </c>
      <c r="N92" s="28">
        <f>'s1'!M90</f>
        <v>7.3694999999999986</v>
      </c>
      <c r="O92" s="28">
        <f>'s1'!N90</f>
        <v>8.1064499999999988</v>
      </c>
      <c r="P92" s="28">
        <f>'s1'!O90</f>
        <v>8.8433999999999973</v>
      </c>
      <c r="Q92" s="28">
        <f>'s1'!P90</f>
        <v>9.5803499999999993</v>
      </c>
      <c r="R92" s="28">
        <f>'s1'!Q90</f>
        <v>10.317299999999999</v>
      </c>
      <c r="S92" s="28">
        <f>'s1'!R90</f>
        <v>0</v>
      </c>
      <c r="T92" s="28">
        <f>'s1'!S90</f>
        <v>0</v>
      </c>
      <c r="U92" s="28">
        <f>'s1'!T90</f>
        <v>0</v>
      </c>
      <c r="V92" s="28">
        <f>'s1'!U90</f>
        <v>0</v>
      </c>
      <c r="W92" s="28">
        <f>'s1'!V90</f>
        <v>0</v>
      </c>
      <c r="X92" s="28">
        <f>'s1'!W90</f>
        <v>0</v>
      </c>
      <c r="Y92" s="28">
        <f>'s1'!X90</f>
        <v>0</v>
      </c>
      <c r="Z92" s="28">
        <f>'s1'!Y90</f>
        <v>0</v>
      </c>
      <c r="AA92" s="28">
        <f>'s1'!Z90</f>
        <v>0</v>
      </c>
      <c r="AB92" s="28">
        <f>'s1'!AA90</f>
        <v>0</v>
      </c>
      <c r="AC92" s="28">
        <f>'s1'!AB90</f>
        <v>0</v>
      </c>
      <c r="AD92" s="28">
        <f>'s1'!AC90</f>
        <v>0</v>
      </c>
      <c r="AE92" s="28">
        <f>'s1'!AD90</f>
        <v>0</v>
      </c>
      <c r="AF92" s="28">
        <f>'s1'!AE90</f>
        <v>0</v>
      </c>
      <c r="AG92" s="28">
        <f>'s1'!AF90</f>
        <v>0</v>
      </c>
      <c r="AH92" s="28">
        <f>'s1'!AG90</f>
        <v>0</v>
      </c>
      <c r="AI92" s="28">
        <f>'s1'!AH90</f>
        <v>0</v>
      </c>
      <c r="AJ92" s="28">
        <f>'s1'!AI90</f>
        <v>0</v>
      </c>
      <c r="AK92" s="28">
        <f>'s1'!AJ90</f>
        <v>0</v>
      </c>
      <c r="AL92" s="28">
        <f>'s1'!AK90</f>
        <v>0</v>
      </c>
      <c r="AM92" s="28">
        <f>'s1'!AL90</f>
        <v>0</v>
      </c>
      <c r="AN92" s="28">
        <f>'s1'!AM90</f>
        <v>0</v>
      </c>
      <c r="AO92" s="28">
        <f>'s1'!AN90</f>
        <v>0</v>
      </c>
      <c r="AP92" s="28">
        <f>'s1'!AO90</f>
        <v>0</v>
      </c>
      <c r="AQ92" s="28">
        <f>'s1'!AP90</f>
        <v>0</v>
      </c>
      <c r="AR92" s="28">
        <f>'s1'!AQ90</f>
        <v>0</v>
      </c>
      <c r="AS92" s="28">
        <f>'s1'!AR90</f>
        <v>0</v>
      </c>
      <c r="AT92" s="28">
        <f>'s1'!AS90</f>
        <v>0</v>
      </c>
      <c r="AU92" s="28">
        <f>'s1'!AT90</f>
        <v>0</v>
      </c>
      <c r="AV92" s="28">
        <f>'s1'!AU90</f>
        <v>0</v>
      </c>
      <c r="AW92" s="28">
        <f>'s1'!AV90</f>
        <v>0</v>
      </c>
      <c r="AX92" s="28">
        <f>'s1'!AW90</f>
        <v>0</v>
      </c>
      <c r="AY92" s="28">
        <f>'s1'!AX90</f>
        <v>0</v>
      </c>
      <c r="AZ92" s="28">
        <f>'s1'!AY90</f>
        <v>0</v>
      </c>
      <c r="BA92" s="28">
        <f>'s1'!AZ90</f>
        <v>0</v>
      </c>
      <c r="BB92" s="28">
        <f>'s1'!BA90</f>
        <v>0</v>
      </c>
      <c r="BC92" s="28">
        <f>'s1'!BB90</f>
        <v>0</v>
      </c>
      <c r="BD92" s="28">
        <f>'s1'!BC90</f>
        <v>0</v>
      </c>
      <c r="BE92" s="28">
        <f>'s1'!BD90</f>
        <v>0</v>
      </c>
      <c r="BF92" s="28">
        <f>'s1'!BE90</f>
        <v>0</v>
      </c>
      <c r="BG92" s="28">
        <f>'s1'!BF90</f>
        <v>0</v>
      </c>
      <c r="BH92" s="28">
        <f>'s1'!BG90</f>
        <v>0</v>
      </c>
      <c r="BI92" s="28">
        <f>'s1'!BH90</f>
        <v>0</v>
      </c>
      <c r="BJ92" s="28">
        <f>'s1'!BI90</f>
        <v>0</v>
      </c>
      <c r="BK92" s="28">
        <f>'s1'!BJ90</f>
        <v>0</v>
      </c>
      <c r="BL92" s="28">
        <f>'s1'!BK90</f>
        <v>0</v>
      </c>
      <c r="BM92" s="28">
        <f>'s1'!BL90</f>
        <v>0</v>
      </c>
      <c r="BN92" s="28">
        <f>'s1'!BM90</f>
        <v>0</v>
      </c>
      <c r="BO92" s="28">
        <f>'s1'!BN90</f>
        <v>0</v>
      </c>
      <c r="BP92" s="28">
        <f>'s1'!BO90</f>
        <v>0</v>
      </c>
      <c r="BQ92" s="28">
        <f>'s1'!BP90</f>
        <v>0</v>
      </c>
      <c r="BR92" s="28">
        <f>'s1'!BQ90</f>
        <v>0</v>
      </c>
      <c r="BS92" s="28">
        <f>'s1'!BR90</f>
        <v>0</v>
      </c>
      <c r="BT92" s="28">
        <f>'s1'!BS90</f>
        <v>0</v>
      </c>
      <c r="BU92" s="28">
        <f>'s1'!BT90</f>
        <v>0</v>
      </c>
      <c r="BV92" s="28">
        <f>'s1'!BU90</f>
        <v>0</v>
      </c>
      <c r="BW92" s="28">
        <f>'s1'!BV90</f>
        <v>0</v>
      </c>
      <c r="BX92" s="28">
        <f>'s1'!BW90</f>
        <v>0</v>
      </c>
      <c r="BY92" s="28">
        <f>'s1'!BX90</f>
        <v>0</v>
      </c>
      <c r="BZ92" s="28">
        <f>'s1'!BY90</f>
        <v>0</v>
      </c>
      <c r="CA92" s="28">
        <f>'s1'!BZ90</f>
        <v>0</v>
      </c>
      <c r="CB92" s="28">
        <f>'s1'!CA90</f>
        <v>0</v>
      </c>
      <c r="CC92" s="28">
        <f>'s1'!CB90</f>
        <v>0</v>
      </c>
      <c r="CD92" s="28">
        <f>'s1'!CC90</f>
        <v>0</v>
      </c>
      <c r="CE92" s="28">
        <f>'s1'!CD90</f>
        <v>0</v>
      </c>
      <c r="CF92" s="28">
        <f>'s1'!CE90</f>
        <v>0</v>
      </c>
      <c r="CG92" s="28">
        <f>'s1'!CF90</f>
        <v>0</v>
      </c>
      <c r="CH92" s="28">
        <f>'s1'!CG90</f>
        <v>0</v>
      </c>
      <c r="CI92" s="28">
        <f>'s1'!CH90</f>
        <v>0</v>
      </c>
      <c r="CJ92" s="28">
        <f>'s1'!CI90</f>
        <v>0</v>
      </c>
      <c r="CK92" s="28">
        <f>'s1'!CJ90</f>
        <v>0</v>
      </c>
      <c r="CL92" s="28">
        <f>'s1'!CK90</f>
        <v>0</v>
      </c>
      <c r="CM92" s="28">
        <f>'s1'!CL90</f>
        <v>0</v>
      </c>
      <c r="CN92" s="28">
        <f>'s1'!CM90</f>
        <v>0</v>
      </c>
      <c r="CO92" s="28">
        <f>'s1'!CN90</f>
        <v>0</v>
      </c>
      <c r="CP92" s="28">
        <f>'s1'!CO90</f>
        <v>0</v>
      </c>
      <c r="CQ92" s="28">
        <f>'s1'!CP90</f>
        <v>0</v>
      </c>
      <c r="CR92" s="28">
        <f>'s1'!CQ90</f>
        <v>0</v>
      </c>
      <c r="CS92" s="28">
        <f>'s1'!CR90</f>
        <v>0</v>
      </c>
      <c r="CT92" s="28">
        <f>'s1'!CS90</f>
        <v>0</v>
      </c>
      <c r="CU92" s="28">
        <f>'s1'!CT90</f>
        <v>0</v>
      </c>
      <c r="CV92" s="28">
        <f>'s1'!CU90</f>
        <v>0</v>
      </c>
      <c r="CW92" s="28">
        <f>'s1'!CV90</f>
        <v>0</v>
      </c>
      <c r="CX92" s="28">
        <f>'s1'!CW90</f>
        <v>0</v>
      </c>
      <c r="CY92" s="28">
        <f>'s1'!CX90</f>
        <v>0</v>
      </c>
      <c r="CZ92" s="29"/>
    </row>
    <row r="93" spans="4:104" ht="3" customHeight="1" x14ac:dyDescent="0.25">
      <c r="D93" s="30"/>
      <c r="E93" s="28">
        <f>'s1'!D91</f>
        <v>0.76326719999999992</v>
      </c>
      <c r="F93" s="28">
        <f>'s1'!E91</f>
        <v>1.5265343999999998</v>
      </c>
      <c r="G93" s="28">
        <f>'s1'!F91</f>
        <v>2.2898015999999997</v>
      </c>
      <c r="H93" s="28">
        <f>'s1'!G91</f>
        <v>3.0530687999999997</v>
      </c>
      <c r="I93" s="28">
        <f>'s1'!H91</f>
        <v>3.8163359999999997</v>
      </c>
      <c r="J93" s="28">
        <f>'s1'!I91</f>
        <v>4.5796031999999993</v>
      </c>
      <c r="K93" s="28">
        <f>'s1'!J91</f>
        <v>5.3428703999999998</v>
      </c>
      <c r="L93" s="28">
        <f>'s1'!K91</f>
        <v>6.1061375999999994</v>
      </c>
      <c r="M93" s="28">
        <f>'s1'!L91</f>
        <v>6.869404799999999</v>
      </c>
      <c r="N93" s="28">
        <f>'s1'!M91</f>
        <v>7.6326719999999995</v>
      </c>
      <c r="O93" s="28">
        <f>'s1'!N91</f>
        <v>8.395939199999999</v>
      </c>
      <c r="P93" s="28">
        <f>'s1'!O91</f>
        <v>9.1592063999999986</v>
      </c>
      <c r="Q93" s="28">
        <f>'s1'!P91</f>
        <v>9.9224736</v>
      </c>
      <c r="R93" s="28">
        <f>'s1'!Q91</f>
        <v>0</v>
      </c>
      <c r="S93" s="28">
        <f>'s1'!R91</f>
        <v>0</v>
      </c>
      <c r="T93" s="28">
        <f>'s1'!S91</f>
        <v>0</v>
      </c>
      <c r="U93" s="28">
        <f>'s1'!T91</f>
        <v>0</v>
      </c>
      <c r="V93" s="28">
        <f>'s1'!U91</f>
        <v>0</v>
      </c>
      <c r="W93" s="28">
        <f>'s1'!V91</f>
        <v>0</v>
      </c>
      <c r="X93" s="28">
        <f>'s1'!W91</f>
        <v>0</v>
      </c>
      <c r="Y93" s="28">
        <f>'s1'!X91</f>
        <v>0</v>
      </c>
      <c r="Z93" s="28">
        <f>'s1'!Y91</f>
        <v>0</v>
      </c>
      <c r="AA93" s="28">
        <f>'s1'!Z91</f>
        <v>0</v>
      </c>
      <c r="AB93" s="28">
        <f>'s1'!AA91</f>
        <v>0</v>
      </c>
      <c r="AC93" s="28">
        <f>'s1'!AB91</f>
        <v>0</v>
      </c>
      <c r="AD93" s="28">
        <f>'s1'!AC91</f>
        <v>0</v>
      </c>
      <c r="AE93" s="28">
        <f>'s1'!AD91</f>
        <v>0</v>
      </c>
      <c r="AF93" s="28">
        <f>'s1'!AE91</f>
        <v>0</v>
      </c>
      <c r="AG93" s="28">
        <f>'s1'!AF91</f>
        <v>0</v>
      </c>
      <c r="AH93" s="28">
        <f>'s1'!AG91</f>
        <v>0</v>
      </c>
      <c r="AI93" s="28">
        <f>'s1'!AH91</f>
        <v>0</v>
      </c>
      <c r="AJ93" s="28">
        <f>'s1'!AI91</f>
        <v>0</v>
      </c>
      <c r="AK93" s="28">
        <f>'s1'!AJ91</f>
        <v>0</v>
      </c>
      <c r="AL93" s="28">
        <f>'s1'!AK91</f>
        <v>0</v>
      </c>
      <c r="AM93" s="28">
        <f>'s1'!AL91</f>
        <v>0</v>
      </c>
      <c r="AN93" s="28">
        <f>'s1'!AM91</f>
        <v>0</v>
      </c>
      <c r="AO93" s="28">
        <f>'s1'!AN91</f>
        <v>0</v>
      </c>
      <c r="AP93" s="28">
        <f>'s1'!AO91</f>
        <v>0</v>
      </c>
      <c r="AQ93" s="28">
        <f>'s1'!AP91</f>
        <v>0</v>
      </c>
      <c r="AR93" s="28">
        <f>'s1'!AQ91</f>
        <v>0</v>
      </c>
      <c r="AS93" s="28">
        <f>'s1'!AR91</f>
        <v>0</v>
      </c>
      <c r="AT93" s="28">
        <f>'s1'!AS91</f>
        <v>0</v>
      </c>
      <c r="AU93" s="28">
        <f>'s1'!AT91</f>
        <v>0</v>
      </c>
      <c r="AV93" s="28">
        <f>'s1'!AU91</f>
        <v>0</v>
      </c>
      <c r="AW93" s="28">
        <f>'s1'!AV91</f>
        <v>0</v>
      </c>
      <c r="AX93" s="28">
        <f>'s1'!AW91</f>
        <v>0</v>
      </c>
      <c r="AY93" s="28">
        <f>'s1'!AX91</f>
        <v>0</v>
      </c>
      <c r="AZ93" s="28">
        <f>'s1'!AY91</f>
        <v>0</v>
      </c>
      <c r="BA93" s="28">
        <f>'s1'!AZ91</f>
        <v>0</v>
      </c>
      <c r="BB93" s="28">
        <f>'s1'!BA91</f>
        <v>0</v>
      </c>
      <c r="BC93" s="28">
        <f>'s1'!BB91</f>
        <v>0</v>
      </c>
      <c r="BD93" s="28">
        <f>'s1'!BC91</f>
        <v>0</v>
      </c>
      <c r="BE93" s="28">
        <f>'s1'!BD91</f>
        <v>0</v>
      </c>
      <c r="BF93" s="28">
        <f>'s1'!BE91</f>
        <v>0</v>
      </c>
      <c r="BG93" s="28">
        <f>'s1'!BF91</f>
        <v>0</v>
      </c>
      <c r="BH93" s="28">
        <f>'s1'!BG91</f>
        <v>0</v>
      </c>
      <c r="BI93" s="28">
        <f>'s1'!BH91</f>
        <v>0</v>
      </c>
      <c r="BJ93" s="28">
        <f>'s1'!BI91</f>
        <v>0</v>
      </c>
      <c r="BK93" s="28">
        <f>'s1'!BJ91</f>
        <v>0</v>
      </c>
      <c r="BL93" s="28">
        <f>'s1'!BK91</f>
        <v>0</v>
      </c>
      <c r="BM93" s="28">
        <f>'s1'!BL91</f>
        <v>0</v>
      </c>
      <c r="BN93" s="28">
        <f>'s1'!BM91</f>
        <v>0</v>
      </c>
      <c r="BO93" s="28">
        <f>'s1'!BN91</f>
        <v>0</v>
      </c>
      <c r="BP93" s="28">
        <f>'s1'!BO91</f>
        <v>0</v>
      </c>
      <c r="BQ93" s="28">
        <f>'s1'!BP91</f>
        <v>0</v>
      </c>
      <c r="BR93" s="28">
        <f>'s1'!BQ91</f>
        <v>0</v>
      </c>
      <c r="BS93" s="28">
        <f>'s1'!BR91</f>
        <v>0</v>
      </c>
      <c r="BT93" s="28">
        <f>'s1'!BS91</f>
        <v>0</v>
      </c>
      <c r="BU93" s="28">
        <f>'s1'!BT91</f>
        <v>0</v>
      </c>
      <c r="BV93" s="28">
        <f>'s1'!BU91</f>
        <v>0</v>
      </c>
      <c r="BW93" s="28">
        <f>'s1'!BV91</f>
        <v>0</v>
      </c>
      <c r="BX93" s="28">
        <f>'s1'!BW91</f>
        <v>0</v>
      </c>
      <c r="BY93" s="28">
        <f>'s1'!BX91</f>
        <v>0</v>
      </c>
      <c r="BZ93" s="28">
        <f>'s1'!BY91</f>
        <v>0</v>
      </c>
      <c r="CA93" s="28">
        <f>'s1'!BZ91</f>
        <v>0</v>
      </c>
      <c r="CB93" s="28">
        <f>'s1'!CA91</f>
        <v>0</v>
      </c>
      <c r="CC93" s="28">
        <f>'s1'!CB91</f>
        <v>0</v>
      </c>
      <c r="CD93" s="28">
        <f>'s1'!CC91</f>
        <v>0</v>
      </c>
      <c r="CE93" s="28">
        <f>'s1'!CD91</f>
        <v>0</v>
      </c>
      <c r="CF93" s="28">
        <f>'s1'!CE91</f>
        <v>0</v>
      </c>
      <c r="CG93" s="28">
        <f>'s1'!CF91</f>
        <v>0</v>
      </c>
      <c r="CH93" s="28">
        <f>'s1'!CG91</f>
        <v>0</v>
      </c>
      <c r="CI93" s="28">
        <f>'s1'!CH91</f>
        <v>0</v>
      </c>
      <c r="CJ93" s="28">
        <f>'s1'!CI91</f>
        <v>0</v>
      </c>
      <c r="CK93" s="28">
        <f>'s1'!CJ91</f>
        <v>0</v>
      </c>
      <c r="CL93" s="28">
        <f>'s1'!CK91</f>
        <v>0</v>
      </c>
      <c r="CM93" s="28">
        <f>'s1'!CL91</f>
        <v>0</v>
      </c>
      <c r="CN93" s="28">
        <f>'s1'!CM91</f>
        <v>0</v>
      </c>
      <c r="CO93" s="28">
        <f>'s1'!CN91</f>
        <v>0</v>
      </c>
      <c r="CP93" s="28">
        <f>'s1'!CO91</f>
        <v>0</v>
      </c>
      <c r="CQ93" s="28">
        <f>'s1'!CP91</f>
        <v>0</v>
      </c>
      <c r="CR93" s="28">
        <f>'s1'!CQ91</f>
        <v>0</v>
      </c>
      <c r="CS93" s="28">
        <f>'s1'!CR91</f>
        <v>0</v>
      </c>
      <c r="CT93" s="28">
        <f>'s1'!CS91</f>
        <v>0</v>
      </c>
      <c r="CU93" s="28">
        <f>'s1'!CT91</f>
        <v>0</v>
      </c>
      <c r="CV93" s="28">
        <f>'s1'!CU91</f>
        <v>0</v>
      </c>
      <c r="CW93" s="28">
        <f>'s1'!CV91</f>
        <v>0</v>
      </c>
      <c r="CX93" s="28">
        <f>'s1'!CW91</f>
        <v>0</v>
      </c>
      <c r="CY93" s="28">
        <f>'s1'!CX91</f>
        <v>0</v>
      </c>
      <c r="CZ93" s="29"/>
    </row>
    <row r="94" spans="4:104" ht="3" customHeight="1" x14ac:dyDescent="0.25">
      <c r="D94" s="30"/>
      <c r="E94" s="28">
        <f>'s1'!D92</f>
        <v>0.79020360000000001</v>
      </c>
      <c r="F94" s="28">
        <f>'s1'!E92</f>
        <v>1.5804072</v>
      </c>
      <c r="G94" s="28">
        <f>'s1'!F92</f>
        <v>2.3706108000000001</v>
      </c>
      <c r="H94" s="28">
        <f>'s1'!G92</f>
        <v>3.1608144</v>
      </c>
      <c r="I94" s="28">
        <f>'s1'!H92</f>
        <v>3.9510180000000004</v>
      </c>
      <c r="J94" s="28">
        <f>'s1'!I92</f>
        <v>4.7412216000000003</v>
      </c>
      <c r="K94" s="28">
        <f>'s1'!J92</f>
        <v>5.531425200000001</v>
      </c>
      <c r="L94" s="28">
        <f>'s1'!K92</f>
        <v>6.3216288</v>
      </c>
      <c r="M94" s="28">
        <f>'s1'!L92</f>
        <v>7.1118323999999999</v>
      </c>
      <c r="N94" s="28">
        <f>'s1'!M92</f>
        <v>7.9020360000000007</v>
      </c>
      <c r="O94" s="28">
        <f>'s1'!N92</f>
        <v>8.6922396000000006</v>
      </c>
      <c r="P94" s="28">
        <f>'s1'!O92</f>
        <v>9.4824432000000005</v>
      </c>
      <c r="Q94" s="28">
        <f>'s1'!P92</f>
        <v>0</v>
      </c>
      <c r="R94" s="28">
        <f>'s1'!Q92</f>
        <v>0</v>
      </c>
      <c r="S94" s="28">
        <f>'s1'!R92</f>
        <v>0</v>
      </c>
      <c r="T94" s="28">
        <f>'s1'!S92</f>
        <v>0</v>
      </c>
      <c r="U94" s="28">
        <f>'s1'!T92</f>
        <v>0</v>
      </c>
      <c r="V94" s="28">
        <f>'s1'!U92</f>
        <v>0</v>
      </c>
      <c r="W94" s="28">
        <f>'s1'!V92</f>
        <v>0</v>
      </c>
      <c r="X94" s="28">
        <f>'s1'!W92</f>
        <v>0</v>
      </c>
      <c r="Y94" s="28">
        <f>'s1'!X92</f>
        <v>0</v>
      </c>
      <c r="Z94" s="28">
        <f>'s1'!Y92</f>
        <v>0</v>
      </c>
      <c r="AA94" s="28">
        <f>'s1'!Z92</f>
        <v>0</v>
      </c>
      <c r="AB94" s="28">
        <f>'s1'!AA92</f>
        <v>0</v>
      </c>
      <c r="AC94" s="28">
        <f>'s1'!AB92</f>
        <v>0</v>
      </c>
      <c r="AD94" s="28">
        <f>'s1'!AC92</f>
        <v>0</v>
      </c>
      <c r="AE94" s="28">
        <f>'s1'!AD92</f>
        <v>0</v>
      </c>
      <c r="AF94" s="28">
        <f>'s1'!AE92</f>
        <v>0</v>
      </c>
      <c r="AG94" s="28">
        <f>'s1'!AF92</f>
        <v>0</v>
      </c>
      <c r="AH94" s="28">
        <f>'s1'!AG92</f>
        <v>0</v>
      </c>
      <c r="AI94" s="28">
        <f>'s1'!AH92</f>
        <v>0</v>
      </c>
      <c r="AJ94" s="28">
        <f>'s1'!AI92</f>
        <v>0</v>
      </c>
      <c r="AK94" s="28">
        <f>'s1'!AJ92</f>
        <v>0</v>
      </c>
      <c r="AL94" s="28">
        <f>'s1'!AK92</f>
        <v>0</v>
      </c>
      <c r="AM94" s="28">
        <f>'s1'!AL92</f>
        <v>0</v>
      </c>
      <c r="AN94" s="28">
        <f>'s1'!AM92</f>
        <v>0</v>
      </c>
      <c r="AO94" s="28">
        <f>'s1'!AN92</f>
        <v>0</v>
      </c>
      <c r="AP94" s="28">
        <f>'s1'!AO92</f>
        <v>0</v>
      </c>
      <c r="AQ94" s="28">
        <f>'s1'!AP92</f>
        <v>0</v>
      </c>
      <c r="AR94" s="28">
        <f>'s1'!AQ92</f>
        <v>0</v>
      </c>
      <c r="AS94" s="28">
        <f>'s1'!AR92</f>
        <v>0</v>
      </c>
      <c r="AT94" s="28">
        <f>'s1'!AS92</f>
        <v>0</v>
      </c>
      <c r="AU94" s="28">
        <f>'s1'!AT92</f>
        <v>0</v>
      </c>
      <c r="AV94" s="28">
        <f>'s1'!AU92</f>
        <v>0</v>
      </c>
      <c r="AW94" s="28">
        <f>'s1'!AV92</f>
        <v>0</v>
      </c>
      <c r="AX94" s="28">
        <f>'s1'!AW92</f>
        <v>0</v>
      </c>
      <c r="AY94" s="28">
        <f>'s1'!AX92</f>
        <v>0</v>
      </c>
      <c r="AZ94" s="28">
        <f>'s1'!AY92</f>
        <v>0</v>
      </c>
      <c r="BA94" s="28">
        <f>'s1'!AZ92</f>
        <v>0</v>
      </c>
      <c r="BB94" s="28">
        <f>'s1'!BA92</f>
        <v>0</v>
      </c>
      <c r="BC94" s="28">
        <f>'s1'!BB92</f>
        <v>0</v>
      </c>
      <c r="BD94" s="28">
        <f>'s1'!BC92</f>
        <v>0</v>
      </c>
      <c r="BE94" s="28">
        <f>'s1'!BD92</f>
        <v>0</v>
      </c>
      <c r="BF94" s="28">
        <f>'s1'!BE92</f>
        <v>0</v>
      </c>
      <c r="BG94" s="28">
        <f>'s1'!BF92</f>
        <v>0</v>
      </c>
      <c r="BH94" s="28">
        <f>'s1'!BG92</f>
        <v>0</v>
      </c>
      <c r="BI94" s="28">
        <f>'s1'!BH92</f>
        <v>0</v>
      </c>
      <c r="BJ94" s="28">
        <f>'s1'!BI92</f>
        <v>0</v>
      </c>
      <c r="BK94" s="28">
        <f>'s1'!BJ92</f>
        <v>0</v>
      </c>
      <c r="BL94" s="28">
        <f>'s1'!BK92</f>
        <v>0</v>
      </c>
      <c r="BM94" s="28">
        <f>'s1'!BL92</f>
        <v>0</v>
      </c>
      <c r="BN94" s="28">
        <f>'s1'!BM92</f>
        <v>0</v>
      </c>
      <c r="BO94" s="28">
        <f>'s1'!BN92</f>
        <v>0</v>
      </c>
      <c r="BP94" s="28">
        <f>'s1'!BO92</f>
        <v>0</v>
      </c>
      <c r="BQ94" s="28">
        <f>'s1'!BP92</f>
        <v>0</v>
      </c>
      <c r="BR94" s="28">
        <f>'s1'!BQ92</f>
        <v>0</v>
      </c>
      <c r="BS94" s="28">
        <f>'s1'!BR92</f>
        <v>0</v>
      </c>
      <c r="BT94" s="28">
        <f>'s1'!BS92</f>
        <v>0</v>
      </c>
      <c r="BU94" s="28">
        <f>'s1'!BT92</f>
        <v>0</v>
      </c>
      <c r="BV94" s="28">
        <f>'s1'!BU92</f>
        <v>0</v>
      </c>
      <c r="BW94" s="28">
        <f>'s1'!BV92</f>
        <v>0</v>
      </c>
      <c r="BX94" s="28">
        <f>'s1'!BW92</f>
        <v>0</v>
      </c>
      <c r="BY94" s="28">
        <f>'s1'!BX92</f>
        <v>0</v>
      </c>
      <c r="BZ94" s="28">
        <f>'s1'!BY92</f>
        <v>0</v>
      </c>
      <c r="CA94" s="28">
        <f>'s1'!BZ92</f>
        <v>0</v>
      </c>
      <c r="CB94" s="28">
        <f>'s1'!CA92</f>
        <v>0</v>
      </c>
      <c r="CC94" s="28">
        <f>'s1'!CB92</f>
        <v>0</v>
      </c>
      <c r="CD94" s="28">
        <f>'s1'!CC92</f>
        <v>0</v>
      </c>
      <c r="CE94" s="28">
        <f>'s1'!CD92</f>
        <v>0</v>
      </c>
      <c r="CF94" s="28">
        <f>'s1'!CE92</f>
        <v>0</v>
      </c>
      <c r="CG94" s="28">
        <f>'s1'!CF92</f>
        <v>0</v>
      </c>
      <c r="CH94" s="28">
        <f>'s1'!CG92</f>
        <v>0</v>
      </c>
      <c r="CI94" s="28">
        <f>'s1'!CH92</f>
        <v>0</v>
      </c>
      <c r="CJ94" s="28">
        <f>'s1'!CI92</f>
        <v>0</v>
      </c>
      <c r="CK94" s="28">
        <f>'s1'!CJ92</f>
        <v>0</v>
      </c>
      <c r="CL94" s="28">
        <f>'s1'!CK92</f>
        <v>0</v>
      </c>
      <c r="CM94" s="28">
        <f>'s1'!CL92</f>
        <v>0</v>
      </c>
      <c r="CN94" s="28">
        <f>'s1'!CM92</f>
        <v>0</v>
      </c>
      <c r="CO94" s="28">
        <f>'s1'!CN92</f>
        <v>0</v>
      </c>
      <c r="CP94" s="28">
        <f>'s1'!CO92</f>
        <v>0</v>
      </c>
      <c r="CQ94" s="28">
        <f>'s1'!CP92</f>
        <v>0</v>
      </c>
      <c r="CR94" s="28">
        <f>'s1'!CQ92</f>
        <v>0</v>
      </c>
      <c r="CS94" s="28">
        <f>'s1'!CR92</f>
        <v>0</v>
      </c>
      <c r="CT94" s="28">
        <f>'s1'!CS92</f>
        <v>0</v>
      </c>
      <c r="CU94" s="28">
        <f>'s1'!CT92</f>
        <v>0</v>
      </c>
      <c r="CV94" s="28">
        <f>'s1'!CU92</f>
        <v>0</v>
      </c>
      <c r="CW94" s="28">
        <f>'s1'!CV92</f>
        <v>0</v>
      </c>
      <c r="CX94" s="28">
        <f>'s1'!CW92</f>
        <v>0</v>
      </c>
      <c r="CY94" s="28">
        <f>'s1'!CX92</f>
        <v>0</v>
      </c>
      <c r="CZ94" s="29"/>
    </row>
    <row r="95" spans="4:104" ht="3" customHeight="1" x14ac:dyDescent="0.25">
      <c r="D95" s="30"/>
      <c r="E95" s="28">
        <f>'s1'!D93</f>
        <v>0.81776639999999989</v>
      </c>
      <c r="F95" s="28">
        <f>'s1'!E93</f>
        <v>1.6355327999999998</v>
      </c>
      <c r="G95" s="28">
        <f>'s1'!F93</f>
        <v>2.4532991999999996</v>
      </c>
      <c r="H95" s="28">
        <f>'s1'!G93</f>
        <v>3.2710655999999996</v>
      </c>
      <c r="I95" s="28">
        <f>'s1'!H93</f>
        <v>4.088832</v>
      </c>
      <c r="J95" s="28">
        <f>'s1'!I93</f>
        <v>4.9065983999999991</v>
      </c>
      <c r="K95" s="28">
        <f>'s1'!J93</f>
        <v>5.7243648</v>
      </c>
      <c r="L95" s="28">
        <f>'s1'!K93</f>
        <v>6.5421311999999991</v>
      </c>
      <c r="M95" s="28">
        <f>'s1'!L93</f>
        <v>7.3598975999999992</v>
      </c>
      <c r="N95" s="28">
        <f>'s1'!M93</f>
        <v>8.177664</v>
      </c>
      <c r="O95" s="28">
        <f>'s1'!N93</f>
        <v>8.9954303999999983</v>
      </c>
      <c r="P95" s="28">
        <f>'s1'!O93</f>
        <v>0</v>
      </c>
      <c r="Q95" s="28">
        <f>'s1'!P93</f>
        <v>0</v>
      </c>
      <c r="R95" s="28">
        <f>'s1'!Q93</f>
        <v>0</v>
      </c>
      <c r="S95" s="28">
        <f>'s1'!R93</f>
        <v>0</v>
      </c>
      <c r="T95" s="28">
        <f>'s1'!S93</f>
        <v>0</v>
      </c>
      <c r="U95" s="28">
        <f>'s1'!T93</f>
        <v>0</v>
      </c>
      <c r="V95" s="28">
        <f>'s1'!U93</f>
        <v>0</v>
      </c>
      <c r="W95" s="28">
        <f>'s1'!V93</f>
        <v>0</v>
      </c>
      <c r="X95" s="28">
        <f>'s1'!W93</f>
        <v>0</v>
      </c>
      <c r="Y95" s="28">
        <f>'s1'!X93</f>
        <v>0</v>
      </c>
      <c r="Z95" s="28">
        <f>'s1'!Y93</f>
        <v>0</v>
      </c>
      <c r="AA95" s="28">
        <f>'s1'!Z93</f>
        <v>0</v>
      </c>
      <c r="AB95" s="28">
        <f>'s1'!AA93</f>
        <v>0</v>
      </c>
      <c r="AC95" s="28">
        <f>'s1'!AB93</f>
        <v>0</v>
      </c>
      <c r="AD95" s="28">
        <f>'s1'!AC93</f>
        <v>0</v>
      </c>
      <c r="AE95" s="28">
        <f>'s1'!AD93</f>
        <v>0</v>
      </c>
      <c r="AF95" s="28">
        <f>'s1'!AE93</f>
        <v>0</v>
      </c>
      <c r="AG95" s="28">
        <f>'s1'!AF93</f>
        <v>0</v>
      </c>
      <c r="AH95" s="28">
        <f>'s1'!AG93</f>
        <v>0</v>
      </c>
      <c r="AI95" s="28">
        <f>'s1'!AH93</f>
        <v>0</v>
      </c>
      <c r="AJ95" s="28">
        <f>'s1'!AI93</f>
        <v>0</v>
      </c>
      <c r="AK95" s="28">
        <f>'s1'!AJ93</f>
        <v>0</v>
      </c>
      <c r="AL95" s="28">
        <f>'s1'!AK93</f>
        <v>0</v>
      </c>
      <c r="AM95" s="28">
        <f>'s1'!AL93</f>
        <v>0</v>
      </c>
      <c r="AN95" s="28">
        <f>'s1'!AM93</f>
        <v>0</v>
      </c>
      <c r="AO95" s="28">
        <f>'s1'!AN93</f>
        <v>0</v>
      </c>
      <c r="AP95" s="28">
        <f>'s1'!AO93</f>
        <v>0</v>
      </c>
      <c r="AQ95" s="28">
        <f>'s1'!AP93</f>
        <v>0</v>
      </c>
      <c r="AR95" s="28">
        <f>'s1'!AQ93</f>
        <v>0</v>
      </c>
      <c r="AS95" s="28">
        <f>'s1'!AR93</f>
        <v>0</v>
      </c>
      <c r="AT95" s="28">
        <f>'s1'!AS93</f>
        <v>0</v>
      </c>
      <c r="AU95" s="28">
        <f>'s1'!AT93</f>
        <v>0</v>
      </c>
      <c r="AV95" s="28">
        <f>'s1'!AU93</f>
        <v>0</v>
      </c>
      <c r="AW95" s="28">
        <f>'s1'!AV93</f>
        <v>0</v>
      </c>
      <c r="AX95" s="28">
        <f>'s1'!AW93</f>
        <v>0</v>
      </c>
      <c r="AY95" s="28">
        <f>'s1'!AX93</f>
        <v>0</v>
      </c>
      <c r="AZ95" s="28">
        <f>'s1'!AY93</f>
        <v>0</v>
      </c>
      <c r="BA95" s="28">
        <f>'s1'!AZ93</f>
        <v>0</v>
      </c>
      <c r="BB95" s="28">
        <f>'s1'!BA93</f>
        <v>0</v>
      </c>
      <c r="BC95" s="28">
        <f>'s1'!BB93</f>
        <v>0</v>
      </c>
      <c r="BD95" s="28">
        <f>'s1'!BC93</f>
        <v>0</v>
      </c>
      <c r="BE95" s="28">
        <f>'s1'!BD93</f>
        <v>0</v>
      </c>
      <c r="BF95" s="28">
        <f>'s1'!BE93</f>
        <v>0</v>
      </c>
      <c r="BG95" s="28">
        <f>'s1'!BF93</f>
        <v>0</v>
      </c>
      <c r="BH95" s="28">
        <f>'s1'!BG93</f>
        <v>0</v>
      </c>
      <c r="BI95" s="28">
        <f>'s1'!BH93</f>
        <v>0</v>
      </c>
      <c r="BJ95" s="28">
        <f>'s1'!BI93</f>
        <v>0</v>
      </c>
      <c r="BK95" s="28">
        <f>'s1'!BJ93</f>
        <v>0</v>
      </c>
      <c r="BL95" s="28">
        <f>'s1'!BK93</f>
        <v>0</v>
      </c>
      <c r="BM95" s="28">
        <f>'s1'!BL93</f>
        <v>0</v>
      </c>
      <c r="BN95" s="28">
        <f>'s1'!BM93</f>
        <v>0</v>
      </c>
      <c r="BO95" s="28">
        <f>'s1'!BN93</f>
        <v>0</v>
      </c>
      <c r="BP95" s="28">
        <f>'s1'!BO93</f>
        <v>0</v>
      </c>
      <c r="BQ95" s="28">
        <f>'s1'!BP93</f>
        <v>0</v>
      </c>
      <c r="BR95" s="28">
        <f>'s1'!BQ93</f>
        <v>0</v>
      </c>
      <c r="BS95" s="28">
        <f>'s1'!BR93</f>
        <v>0</v>
      </c>
      <c r="BT95" s="28">
        <f>'s1'!BS93</f>
        <v>0</v>
      </c>
      <c r="BU95" s="28">
        <f>'s1'!BT93</f>
        <v>0</v>
      </c>
      <c r="BV95" s="28">
        <f>'s1'!BU93</f>
        <v>0</v>
      </c>
      <c r="BW95" s="28">
        <f>'s1'!BV93</f>
        <v>0</v>
      </c>
      <c r="BX95" s="28">
        <f>'s1'!BW93</f>
        <v>0</v>
      </c>
      <c r="BY95" s="28">
        <f>'s1'!BX93</f>
        <v>0</v>
      </c>
      <c r="BZ95" s="28">
        <f>'s1'!BY93</f>
        <v>0</v>
      </c>
      <c r="CA95" s="28">
        <f>'s1'!BZ93</f>
        <v>0</v>
      </c>
      <c r="CB95" s="28">
        <f>'s1'!CA93</f>
        <v>0</v>
      </c>
      <c r="CC95" s="28">
        <f>'s1'!CB93</f>
        <v>0</v>
      </c>
      <c r="CD95" s="28">
        <f>'s1'!CC93</f>
        <v>0</v>
      </c>
      <c r="CE95" s="28">
        <f>'s1'!CD93</f>
        <v>0</v>
      </c>
      <c r="CF95" s="28">
        <f>'s1'!CE93</f>
        <v>0</v>
      </c>
      <c r="CG95" s="28">
        <f>'s1'!CF93</f>
        <v>0</v>
      </c>
      <c r="CH95" s="28">
        <f>'s1'!CG93</f>
        <v>0</v>
      </c>
      <c r="CI95" s="28">
        <f>'s1'!CH93</f>
        <v>0</v>
      </c>
      <c r="CJ95" s="28">
        <f>'s1'!CI93</f>
        <v>0</v>
      </c>
      <c r="CK95" s="28">
        <f>'s1'!CJ93</f>
        <v>0</v>
      </c>
      <c r="CL95" s="28">
        <f>'s1'!CK93</f>
        <v>0</v>
      </c>
      <c r="CM95" s="28">
        <f>'s1'!CL93</f>
        <v>0</v>
      </c>
      <c r="CN95" s="28">
        <f>'s1'!CM93</f>
        <v>0</v>
      </c>
      <c r="CO95" s="28">
        <f>'s1'!CN93</f>
        <v>0</v>
      </c>
      <c r="CP95" s="28">
        <f>'s1'!CO93</f>
        <v>0</v>
      </c>
      <c r="CQ95" s="28">
        <f>'s1'!CP93</f>
        <v>0</v>
      </c>
      <c r="CR95" s="28">
        <f>'s1'!CQ93</f>
        <v>0</v>
      </c>
      <c r="CS95" s="28">
        <f>'s1'!CR93</f>
        <v>0</v>
      </c>
      <c r="CT95" s="28">
        <f>'s1'!CS93</f>
        <v>0</v>
      </c>
      <c r="CU95" s="28">
        <f>'s1'!CT93</f>
        <v>0</v>
      </c>
      <c r="CV95" s="28">
        <f>'s1'!CU93</f>
        <v>0</v>
      </c>
      <c r="CW95" s="28">
        <f>'s1'!CV93</f>
        <v>0</v>
      </c>
      <c r="CX95" s="28">
        <f>'s1'!CW93</f>
        <v>0</v>
      </c>
      <c r="CY95" s="28">
        <f>'s1'!CX93</f>
        <v>0</v>
      </c>
      <c r="CZ95" s="29"/>
    </row>
    <row r="96" spans="4:104" ht="3" customHeight="1" x14ac:dyDescent="0.25">
      <c r="D96" s="30"/>
      <c r="E96" s="28">
        <f>'s1'!D94</f>
        <v>0.84596280000000001</v>
      </c>
      <c r="F96" s="28">
        <f>'s1'!E94</f>
        <v>1.6919256</v>
      </c>
      <c r="G96" s="28">
        <f>'s1'!F94</f>
        <v>2.5378883999999999</v>
      </c>
      <c r="H96" s="28">
        <f>'s1'!G94</f>
        <v>3.3838512000000001</v>
      </c>
      <c r="I96" s="28">
        <f>'s1'!H94</f>
        <v>4.2298140000000002</v>
      </c>
      <c r="J96" s="28">
        <f>'s1'!I94</f>
        <v>5.0757767999999999</v>
      </c>
      <c r="K96" s="28">
        <f>'s1'!J94</f>
        <v>5.9217396000000004</v>
      </c>
      <c r="L96" s="28">
        <f>'s1'!K94</f>
        <v>6.7677024000000001</v>
      </c>
      <c r="M96" s="28">
        <f>'s1'!L94</f>
        <v>7.6136651999999998</v>
      </c>
      <c r="N96" s="28">
        <f>'s1'!M94</f>
        <v>8.4596280000000004</v>
      </c>
      <c r="O96" s="28">
        <f>'s1'!N94</f>
        <v>0</v>
      </c>
      <c r="P96" s="28">
        <f>'s1'!O94</f>
        <v>0</v>
      </c>
      <c r="Q96" s="28">
        <f>'s1'!P94</f>
        <v>0</v>
      </c>
      <c r="R96" s="28">
        <f>'s1'!Q94</f>
        <v>0</v>
      </c>
      <c r="S96" s="28">
        <f>'s1'!R94</f>
        <v>0</v>
      </c>
      <c r="T96" s="28">
        <f>'s1'!S94</f>
        <v>0</v>
      </c>
      <c r="U96" s="28">
        <f>'s1'!T94</f>
        <v>0</v>
      </c>
      <c r="V96" s="28">
        <f>'s1'!U94</f>
        <v>0</v>
      </c>
      <c r="W96" s="28">
        <f>'s1'!V94</f>
        <v>0</v>
      </c>
      <c r="X96" s="28">
        <f>'s1'!W94</f>
        <v>0</v>
      </c>
      <c r="Y96" s="28">
        <f>'s1'!X94</f>
        <v>0</v>
      </c>
      <c r="Z96" s="28">
        <f>'s1'!Y94</f>
        <v>0</v>
      </c>
      <c r="AA96" s="28">
        <f>'s1'!Z94</f>
        <v>0</v>
      </c>
      <c r="AB96" s="28">
        <f>'s1'!AA94</f>
        <v>0</v>
      </c>
      <c r="AC96" s="28">
        <f>'s1'!AB94</f>
        <v>0</v>
      </c>
      <c r="AD96" s="28">
        <f>'s1'!AC94</f>
        <v>0</v>
      </c>
      <c r="AE96" s="28">
        <f>'s1'!AD94</f>
        <v>0</v>
      </c>
      <c r="AF96" s="28">
        <f>'s1'!AE94</f>
        <v>0</v>
      </c>
      <c r="AG96" s="28">
        <f>'s1'!AF94</f>
        <v>0</v>
      </c>
      <c r="AH96" s="28">
        <f>'s1'!AG94</f>
        <v>0</v>
      </c>
      <c r="AI96" s="28">
        <f>'s1'!AH94</f>
        <v>0</v>
      </c>
      <c r="AJ96" s="28">
        <f>'s1'!AI94</f>
        <v>0</v>
      </c>
      <c r="AK96" s="28">
        <f>'s1'!AJ94</f>
        <v>0</v>
      </c>
      <c r="AL96" s="28">
        <f>'s1'!AK94</f>
        <v>0</v>
      </c>
      <c r="AM96" s="28">
        <f>'s1'!AL94</f>
        <v>0</v>
      </c>
      <c r="AN96" s="28">
        <f>'s1'!AM94</f>
        <v>0</v>
      </c>
      <c r="AO96" s="28">
        <f>'s1'!AN94</f>
        <v>0</v>
      </c>
      <c r="AP96" s="28">
        <f>'s1'!AO94</f>
        <v>0</v>
      </c>
      <c r="AQ96" s="28">
        <f>'s1'!AP94</f>
        <v>0</v>
      </c>
      <c r="AR96" s="28">
        <f>'s1'!AQ94</f>
        <v>0</v>
      </c>
      <c r="AS96" s="28">
        <f>'s1'!AR94</f>
        <v>0</v>
      </c>
      <c r="AT96" s="28">
        <f>'s1'!AS94</f>
        <v>0</v>
      </c>
      <c r="AU96" s="28">
        <f>'s1'!AT94</f>
        <v>0</v>
      </c>
      <c r="AV96" s="28">
        <f>'s1'!AU94</f>
        <v>0</v>
      </c>
      <c r="AW96" s="28">
        <f>'s1'!AV94</f>
        <v>0</v>
      </c>
      <c r="AX96" s="28">
        <f>'s1'!AW94</f>
        <v>0</v>
      </c>
      <c r="AY96" s="28">
        <f>'s1'!AX94</f>
        <v>0</v>
      </c>
      <c r="AZ96" s="28">
        <f>'s1'!AY94</f>
        <v>0</v>
      </c>
      <c r="BA96" s="28">
        <f>'s1'!AZ94</f>
        <v>0</v>
      </c>
      <c r="BB96" s="28">
        <f>'s1'!BA94</f>
        <v>0</v>
      </c>
      <c r="BC96" s="28">
        <f>'s1'!BB94</f>
        <v>0</v>
      </c>
      <c r="BD96" s="28">
        <f>'s1'!BC94</f>
        <v>0</v>
      </c>
      <c r="BE96" s="28">
        <f>'s1'!BD94</f>
        <v>0</v>
      </c>
      <c r="BF96" s="28">
        <f>'s1'!BE94</f>
        <v>0</v>
      </c>
      <c r="BG96" s="28">
        <f>'s1'!BF94</f>
        <v>0</v>
      </c>
      <c r="BH96" s="28">
        <f>'s1'!BG94</f>
        <v>0</v>
      </c>
      <c r="BI96" s="28">
        <f>'s1'!BH94</f>
        <v>0</v>
      </c>
      <c r="BJ96" s="28">
        <f>'s1'!BI94</f>
        <v>0</v>
      </c>
      <c r="BK96" s="28">
        <f>'s1'!BJ94</f>
        <v>0</v>
      </c>
      <c r="BL96" s="28">
        <f>'s1'!BK94</f>
        <v>0</v>
      </c>
      <c r="BM96" s="28">
        <f>'s1'!BL94</f>
        <v>0</v>
      </c>
      <c r="BN96" s="28">
        <f>'s1'!BM94</f>
        <v>0</v>
      </c>
      <c r="BO96" s="28">
        <f>'s1'!BN94</f>
        <v>0</v>
      </c>
      <c r="BP96" s="28">
        <f>'s1'!BO94</f>
        <v>0</v>
      </c>
      <c r="BQ96" s="28">
        <f>'s1'!BP94</f>
        <v>0</v>
      </c>
      <c r="BR96" s="28">
        <f>'s1'!BQ94</f>
        <v>0</v>
      </c>
      <c r="BS96" s="28">
        <f>'s1'!BR94</f>
        <v>0</v>
      </c>
      <c r="BT96" s="28">
        <f>'s1'!BS94</f>
        <v>0</v>
      </c>
      <c r="BU96" s="28">
        <f>'s1'!BT94</f>
        <v>0</v>
      </c>
      <c r="BV96" s="28">
        <f>'s1'!BU94</f>
        <v>0</v>
      </c>
      <c r="BW96" s="28">
        <f>'s1'!BV94</f>
        <v>0</v>
      </c>
      <c r="BX96" s="28">
        <f>'s1'!BW94</f>
        <v>0</v>
      </c>
      <c r="BY96" s="28">
        <f>'s1'!BX94</f>
        <v>0</v>
      </c>
      <c r="BZ96" s="28">
        <f>'s1'!BY94</f>
        <v>0</v>
      </c>
      <c r="CA96" s="28">
        <f>'s1'!BZ94</f>
        <v>0</v>
      </c>
      <c r="CB96" s="28">
        <f>'s1'!CA94</f>
        <v>0</v>
      </c>
      <c r="CC96" s="28">
        <f>'s1'!CB94</f>
        <v>0</v>
      </c>
      <c r="CD96" s="28">
        <f>'s1'!CC94</f>
        <v>0</v>
      </c>
      <c r="CE96" s="28">
        <f>'s1'!CD94</f>
        <v>0</v>
      </c>
      <c r="CF96" s="28">
        <f>'s1'!CE94</f>
        <v>0</v>
      </c>
      <c r="CG96" s="28">
        <f>'s1'!CF94</f>
        <v>0</v>
      </c>
      <c r="CH96" s="28">
        <f>'s1'!CG94</f>
        <v>0</v>
      </c>
      <c r="CI96" s="28">
        <f>'s1'!CH94</f>
        <v>0</v>
      </c>
      <c r="CJ96" s="28">
        <f>'s1'!CI94</f>
        <v>0</v>
      </c>
      <c r="CK96" s="28">
        <f>'s1'!CJ94</f>
        <v>0</v>
      </c>
      <c r="CL96" s="28">
        <f>'s1'!CK94</f>
        <v>0</v>
      </c>
      <c r="CM96" s="28">
        <f>'s1'!CL94</f>
        <v>0</v>
      </c>
      <c r="CN96" s="28">
        <f>'s1'!CM94</f>
        <v>0</v>
      </c>
      <c r="CO96" s="28">
        <f>'s1'!CN94</f>
        <v>0</v>
      </c>
      <c r="CP96" s="28">
        <f>'s1'!CO94</f>
        <v>0</v>
      </c>
      <c r="CQ96" s="28">
        <f>'s1'!CP94</f>
        <v>0</v>
      </c>
      <c r="CR96" s="28">
        <f>'s1'!CQ94</f>
        <v>0</v>
      </c>
      <c r="CS96" s="28">
        <f>'s1'!CR94</f>
        <v>0</v>
      </c>
      <c r="CT96" s="28">
        <f>'s1'!CS94</f>
        <v>0</v>
      </c>
      <c r="CU96" s="28">
        <f>'s1'!CT94</f>
        <v>0</v>
      </c>
      <c r="CV96" s="28">
        <f>'s1'!CU94</f>
        <v>0</v>
      </c>
      <c r="CW96" s="28">
        <f>'s1'!CV94</f>
        <v>0</v>
      </c>
      <c r="CX96" s="28">
        <f>'s1'!CW94</f>
        <v>0</v>
      </c>
      <c r="CY96" s="28">
        <f>'s1'!CX94</f>
        <v>0</v>
      </c>
      <c r="CZ96" s="29"/>
    </row>
    <row r="97" spans="4:104" ht="3" customHeight="1" x14ac:dyDescent="0.25">
      <c r="D97" s="30"/>
      <c r="E97" s="28">
        <f>'s1'!D95</f>
        <v>0.87480000000000013</v>
      </c>
      <c r="F97" s="28">
        <f>'s1'!E95</f>
        <v>1.7496000000000003</v>
      </c>
      <c r="G97" s="28">
        <f>'s1'!F95</f>
        <v>2.6244000000000001</v>
      </c>
      <c r="H97" s="28">
        <f>'s1'!G95</f>
        <v>3.4992000000000005</v>
      </c>
      <c r="I97" s="28">
        <f>'s1'!H95</f>
        <v>4.3740000000000006</v>
      </c>
      <c r="J97" s="28">
        <f>'s1'!I95</f>
        <v>5.2488000000000001</v>
      </c>
      <c r="K97" s="28">
        <f>'s1'!J95</f>
        <v>6.1236000000000006</v>
      </c>
      <c r="L97" s="28">
        <f>'s1'!K95</f>
        <v>6.9984000000000011</v>
      </c>
      <c r="M97" s="28">
        <f>'s1'!L95</f>
        <v>7.8732000000000006</v>
      </c>
      <c r="N97" s="28">
        <f>'s1'!M95</f>
        <v>0</v>
      </c>
      <c r="O97" s="28">
        <f>'s1'!N95</f>
        <v>0</v>
      </c>
      <c r="P97" s="28">
        <f>'s1'!O95</f>
        <v>0</v>
      </c>
      <c r="Q97" s="28">
        <f>'s1'!P95</f>
        <v>0</v>
      </c>
      <c r="R97" s="28">
        <f>'s1'!Q95</f>
        <v>0</v>
      </c>
      <c r="S97" s="28">
        <f>'s1'!R95</f>
        <v>0</v>
      </c>
      <c r="T97" s="28">
        <f>'s1'!S95</f>
        <v>0</v>
      </c>
      <c r="U97" s="28">
        <f>'s1'!T95</f>
        <v>0</v>
      </c>
      <c r="V97" s="28">
        <f>'s1'!U95</f>
        <v>0</v>
      </c>
      <c r="W97" s="28">
        <f>'s1'!V95</f>
        <v>0</v>
      </c>
      <c r="X97" s="28">
        <f>'s1'!W95</f>
        <v>0</v>
      </c>
      <c r="Y97" s="28">
        <f>'s1'!X95</f>
        <v>0</v>
      </c>
      <c r="Z97" s="28">
        <f>'s1'!Y95</f>
        <v>0</v>
      </c>
      <c r="AA97" s="28">
        <f>'s1'!Z95</f>
        <v>0</v>
      </c>
      <c r="AB97" s="28">
        <f>'s1'!AA95</f>
        <v>0</v>
      </c>
      <c r="AC97" s="28">
        <f>'s1'!AB95</f>
        <v>0</v>
      </c>
      <c r="AD97" s="28">
        <f>'s1'!AC95</f>
        <v>0</v>
      </c>
      <c r="AE97" s="28">
        <f>'s1'!AD95</f>
        <v>0</v>
      </c>
      <c r="AF97" s="28">
        <f>'s1'!AE95</f>
        <v>0</v>
      </c>
      <c r="AG97" s="28">
        <f>'s1'!AF95</f>
        <v>0</v>
      </c>
      <c r="AH97" s="28">
        <f>'s1'!AG95</f>
        <v>0</v>
      </c>
      <c r="AI97" s="28">
        <f>'s1'!AH95</f>
        <v>0</v>
      </c>
      <c r="AJ97" s="28">
        <f>'s1'!AI95</f>
        <v>0</v>
      </c>
      <c r="AK97" s="28">
        <f>'s1'!AJ95</f>
        <v>0</v>
      </c>
      <c r="AL97" s="28">
        <f>'s1'!AK95</f>
        <v>0</v>
      </c>
      <c r="AM97" s="28">
        <f>'s1'!AL95</f>
        <v>0</v>
      </c>
      <c r="AN97" s="28">
        <f>'s1'!AM95</f>
        <v>0</v>
      </c>
      <c r="AO97" s="28">
        <f>'s1'!AN95</f>
        <v>0</v>
      </c>
      <c r="AP97" s="28">
        <f>'s1'!AO95</f>
        <v>0</v>
      </c>
      <c r="AQ97" s="28">
        <f>'s1'!AP95</f>
        <v>0</v>
      </c>
      <c r="AR97" s="28">
        <f>'s1'!AQ95</f>
        <v>0</v>
      </c>
      <c r="AS97" s="28">
        <f>'s1'!AR95</f>
        <v>0</v>
      </c>
      <c r="AT97" s="28">
        <f>'s1'!AS95</f>
        <v>0</v>
      </c>
      <c r="AU97" s="28">
        <f>'s1'!AT95</f>
        <v>0</v>
      </c>
      <c r="AV97" s="28">
        <f>'s1'!AU95</f>
        <v>0</v>
      </c>
      <c r="AW97" s="28">
        <f>'s1'!AV95</f>
        <v>0</v>
      </c>
      <c r="AX97" s="28">
        <f>'s1'!AW95</f>
        <v>0</v>
      </c>
      <c r="AY97" s="28">
        <f>'s1'!AX95</f>
        <v>0</v>
      </c>
      <c r="AZ97" s="28">
        <f>'s1'!AY95</f>
        <v>0</v>
      </c>
      <c r="BA97" s="28">
        <f>'s1'!AZ95</f>
        <v>0</v>
      </c>
      <c r="BB97" s="28">
        <f>'s1'!BA95</f>
        <v>0</v>
      </c>
      <c r="BC97" s="28">
        <f>'s1'!BB95</f>
        <v>0</v>
      </c>
      <c r="BD97" s="28">
        <f>'s1'!BC95</f>
        <v>0</v>
      </c>
      <c r="BE97" s="28">
        <f>'s1'!BD95</f>
        <v>0</v>
      </c>
      <c r="BF97" s="28">
        <f>'s1'!BE95</f>
        <v>0</v>
      </c>
      <c r="BG97" s="28">
        <f>'s1'!BF95</f>
        <v>0</v>
      </c>
      <c r="BH97" s="28">
        <f>'s1'!BG95</f>
        <v>0</v>
      </c>
      <c r="BI97" s="28">
        <f>'s1'!BH95</f>
        <v>0</v>
      </c>
      <c r="BJ97" s="28">
        <f>'s1'!BI95</f>
        <v>0</v>
      </c>
      <c r="BK97" s="28">
        <f>'s1'!BJ95</f>
        <v>0</v>
      </c>
      <c r="BL97" s="28">
        <f>'s1'!BK95</f>
        <v>0</v>
      </c>
      <c r="BM97" s="28">
        <f>'s1'!BL95</f>
        <v>0</v>
      </c>
      <c r="BN97" s="28">
        <f>'s1'!BM95</f>
        <v>0</v>
      </c>
      <c r="BO97" s="28">
        <f>'s1'!BN95</f>
        <v>0</v>
      </c>
      <c r="BP97" s="28">
        <f>'s1'!BO95</f>
        <v>0</v>
      </c>
      <c r="BQ97" s="28">
        <f>'s1'!BP95</f>
        <v>0</v>
      </c>
      <c r="BR97" s="28">
        <f>'s1'!BQ95</f>
        <v>0</v>
      </c>
      <c r="BS97" s="28">
        <f>'s1'!BR95</f>
        <v>0</v>
      </c>
      <c r="BT97" s="28">
        <f>'s1'!BS95</f>
        <v>0</v>
      </c>
      <c r="BU97" s="28">
        <f>'s1'!BT95</f>
        <v>0</v>
      </c>
      <c r="BV97" s="28">
        <f>'s1'!BU95</f>
        <v>0</v>
      </c>
      <c r="BW97" s="28">
        <f>'s1'!BV95</f>
        <v>0</v>
      </c>
      <c r="BX97" s="28">
        <f>'s1'!BW95</f>
        <v>0</v>
      </c>
      <c r="BY97" s="28">
        <f>'s1'!BX95</f>
        <v>0</v>
      </c>
      <c r="BZ97" s="28">
        <f>'s1'!BY95</f>
        <v>0</v>
      </c>
      <c r="CA97" s="28">
        <f>'s1'!BZ95</f>
        <v>0</v>
      </c>
      <c r="CB97" s="28">
        <f>'s1'!CA95</f>
        <v>0</v>
      </c>
      <c r="CC97" s="28">
        <f>'s1'!CB95</f>
        <v>0</v>
      </c>
      <c r="CD97" s="28">
        <f>'s1'!CC95</f>
        <v>0</v>
      </c>
      <c r="CE97" s="28">
        <f>'s1'!CD95</f>
        <v>0</v>
      </c>
      <c r="CF97" s="28">
        <f>'s1'!CE95</f>
        <v>0</v>
      </c>
      <c r="CG97" s="28">
        <f>'s1'!CF95</f>
        <v>0</v>
      </c>
      <c r="CH97" s="28">
        <f>'s1'!CG95</f>
        <v>0</v>
      </c>
      <c r="CI97" s="28">
        <f>'s1'!CH95</f>
        <v>0</v>
      </c>
      <c r="CJ97" s="28">
        <f>'s1'!CI95</f>
        <v>0</v>
      </c>
      <c r="CK97" s="28">
        <f>'s1'!CJ95</f>
        <v>0</v>
      </c>
      <c r="CL97" s="28">
        <f>'s1'!CK95</f>
        <v>0</v>
      </c>
      <c r="CM97" s="28">
        <f>'s1'!CL95</f>
        <v>0</v>
      </c>
      <c r="CN97" s="28">
        <f>'s1'!CM95</f>
        <v>0</v>
      </c>
      <c r="CO97" s="28">
        <f>'s1'!CN95</f>
        <v>0</v>
      </c>
      <c r="CP97" s="28">
        <f>'s1'!CO95</f>
        <v>0</v>
      </c>
      <c r="CQ97" s="28">
        <f>'s1'!CP95</f>
        <v>0</v>
      </c>
      <c r="CR97" s="28">
        <f>'s1'!CQ95</f>
        <v>0</v>
      </c>
      <c r="CS97" s="28">
        <f>'s1'!CR95</f>
        <v>0</v>
      </c>
      <c r="CT97" s="28">
        <f>'s1'!CS95</f>
        <v>0</v>
      </c>
      <c r="CU97" s="28">
        <f>'s1'!CT95</f>
        <v>0</v>
      </c>
      <c r="CV97" s="28">
        <f>'s1'!CU95</f>
        <v>0</v>
      </c>
      <c r="CW97" s="28">
        <f>'s1'!CV95</f>
        <v>0</v>
      </c>
      <c r="CX97" s="28">
        <f>'s1'!CW95</f>
        <v>0</v>
      </c>
      <c r="CY97" s="28">
        <f>'s1'!CX95</f>
        <v>0</v>
      </c>
      <c r="CZ97" s="29"/>
    </row>
    <row r="98" spans="4:104" ht="3" customHeight="1" x14ac:dyDescent="0.25">
      <c r="D98" s="30"/>
      <c r="E98" s="28">
        <f>'s1'!D96</f>
        <v>0.90428520000000012</v>
      </c>
      <c r="F98" s="28">
        <f>'s1'!E96</f>
        <v>1.8085704000000002</v>
      </c>
      <c r="G98" s="28">
        <f>'s1'!F96</f>
        <v>2.7128556000000001</v>
      </c>
      <c r="H98" s="28">
        <f>'s1'!G96</f>
        <v>3.6171408000000005</v>
      </c>
      <c r="I98" s="28">
        <f>'s1'!H96</f>
        <v>4.5214260000000008</v>
      </c>
      <c r="J98" s="28">
        <f>'s1'!I96</f>
        <v>5.4257112000000003</v>
      </c>
      <c r="K98" s="28">
        <f>'s1'!J96</f>
        <v>6.3299964000000015</v>
      </c>
      <c r="L98" s="28">
        <f>'s1'!K96</f>
        <v>7.234281600000001</v>
      </c>
      <c r="M98" s="28">
        <f>'s1'!L96</f>
        <v>0</v>
      </c>
      <c r="N98" s="28">
        <f>'s1'!M96</f>
        <v>0</v>
      </c>
      <c r="O98" s="28">
        <f>'s1'!N96</f>
        <v>0</v>
      </c>
      <c r="P98" s="28">
        <f>'s1'!O96</f>
        <v>0</v>
      </c>
      <c r="Q98" s="28">
        <f>'s1'!P96</f>
        <v>0</v>
      </c>
      <c r="R98" s="28">
        <f>'s1'!Q96</f>
        <v>0</v>
      </c>
      <c r="S98" s="28">
        <f>'s1'!R96</f>
        <v>0</v>
      </c>
      <c r="T98" s="28">
        <f>'s1'!S96</f>
        <v>0</v>
      </c>
      <c r="U98" s="28">
        <f>'s1'!T96</f>
        <v>0</v>
      </c>
      <c r="V98" s="28">
        <f>'s1'!U96</f>
        <v>0</v>
      </c>
      <c r="W98" s="28">
        <f>'s1'!V96</f>
        <v>0</v>
      </c>
      <c r="X98" s="28">
        <f>'s1'!W96</f>
        <v>0</v>
      </c>
      <c r="Y98" s="28">
        <f>'s1'!X96</f>
        <v>0</v>
      </c>
      <c r="Z98" s="28">
        <f>'s1'!Y96</f>
        <v>0</v>
      </c>
      <c r="AA98" s="28">
        <f>'s1'!Z96</f>
        <v>0</v>
      </c>
      <c r="AB98" s="28">
        <f>'s1'!AA96</f>
        <v>0</v>
      </c>
      <c r="AC98" s="28">
        <f>'s1'!AB96</f>
        <v>0</v>
      </c>
      <c r="AD98" s="28">
        <f>'s1'!AC96</f>
        <v>0</v>
      </c>
      <c r="AE98" s="28">
        <f>'s1'!AD96</f>
        <v>0</v>
      </c>
      <c r="AF98" s="28">
        <f>'s1'!AE96</f>
        <v>0</v>
      </c>
      <c r="AG98" s="28">
        <f>'s1'!AF96</f>
        <v>0</v>
      </c>
      <c r="AH98" s="28">
        <f>'s1'!AG96</f>
        <v>0</v>
      </c>
      <c r="AI98" s="28">
        <f>'s1'!AH96</f>
        <v>0</v>
      </c>
      <c r="AJ98" s="28">
        <f>'s1'!AI96</f>
        <v>0</v>
      </c>
      <c r="AK98" s="28">
        <f>'s1'!AJ96</f>
        <v>0</v>
      </c>
      <c r="AL98" s="28">
        <f>'s1'!AK96</f>
        <v>0</v>
      </c>
      <c r="AM98" s="28">
        <f>'s1'!AL96</f>
        <v>0</v>
      </c>
      <c r="AN98" s="28">
        <f>'s1'!AM96</f>
        <v>0</v>
      </c>
      <c r="AO98" s="28">
        <f>'s1'!AN96</f>
        <v>0</v>
      </c>
      <c r="AP98" s="28">
        <f>'s1'!AO96</f>
        <v>0</v>
      </c>
      <c r="AQ98" s="28">
        <f>'s1'!AP96</f>
        <v>0</v>
      </c>
      <c r="AR98" s="28">
        <f>'s1'!AQ96</f>
        <v>0</v>
      </c>
      <c r="AS98" s="28">
        <f>'s1'!AR96</f>
        <v>0</v>
      </c>
      <c r="AT98" s="28">
        <f>'s1'!AS96</f>
        <v>0</v>
      </c>
      <c r="AU98" s="28">
        <f>'s1'!AT96</f>
        <v>0</v>
      </c>
      <c r="AV98" s="28">
        <f>'s1'!AU96</f>
        <v>0</v>
      </c>
      <c r="AW98" s="28">
        <f>'s1'!AV96</f>
        <v>0</v>
      </c>
      <c r="AX98" s="28">
        <f>'s1'!AW96</f>
        <v>0</v>
      </c>
      <c r="AY98" s="28">
        <f>'s1'!AX96</f>
        <v>0</v>
      </c>
      <c r="AZ98" s="28">
        <f>'s1'!AY96</f>
        <v>0</v>
      </c>
      <c r="BA98" s="28">
        <f>'s1'!AZ96</f>
        <v>0</v>
      </c>
      <c r="BB98" s="28">
        <f>'s1'!BA96</f>
        <v>0</v>
      </c>
      <c r="BC98" s="28">
        <f>'s1'!BB96</f>
        <v>0</v>
      </c>
      <c r="BD98" s="28">
        <f>'s1'!BC96</f>
        <v>0</v>
      </c>
      <c r="BE98" s="28">
        <f>'s1'!BD96</f>
        <v>0</v>
      </c>
      <c r="BF98" s="28">
        <f>'s1'!BE96</f>
        <v>0</v>
      </c>
      <c r="BG98" s="28">
        <f>'s1'!BF96</f>
        <v>0</v>
      </c>
      <c r="BH98" s="28">
        <f>'s1'!BG96</f>
        <v>0</v>
      </c>
      <c r="BI98" s="28">
        <f>'s1'!BH96</f>
        <v>0</v>
      </c>
      <c r="BJ98" s="28">
        <f>'s1'!BI96</f>
        <v>0</v>
      </c>
      <c r="BK98" s="28">
        <f>'s1'!BJ96</f>
        <v>0</v>
      </c>
      <c r="BL98" s="28">
        <f>'s1'!BK96</f>
        <v>0</v>
      </c>
      <c r="BM98" s="28">
        <f>'s1'!BL96</f>
        <v>0</v>
      </c>
      <c r="BN98" s="28">
        <f>'s1'!BM96</f>
        <v>0</v>
      </c>
      <c r="BO98" s="28">
        <f>'s1'!BN96</f>
        <v>0</v>
      </c>
      <c r="BP98" s="28">
        <f>'s1'!BO96</f>
        <v>0</v>
      </c>
      <c r="BQ98" s="28">
        <f>'s1'!BP96</f>
        <v>0</v>
      </c>
      <c r="BR98" s="28">
        <f>'s1'!BQ96</f>
        <v>0</v>
      </c>
      <c r="BS98" s="28">
        <f>'s1'!BR96</f>
        <v>0</v>
      </c>
      <c r="BT98" s="28">
        <f>'s1'!BS96</f>
        <v>0</v>
      </c>
      <c r="BU98" s="28">
        <f>'s1'!BT96</f>
        <v>0</v>
      </c>
      <c r="BV98" s="28">
        <f>'s1'!BU96</f>
        <v>0</v>
      </c>
      <c r="BW98" s="28">
        <f>'s1'!BV96</f>
        <v>0</v>
      </c>
      <c r="BX98" s="28">
        <f>'s1'!BW96</f>
        <v>0</v>
      </c>
      <c r="BY98" s="28">
        <f>'s1'!BX96</f>
        <v>0</v>
      </c>
      <c r="BZ98" s="28">
        <f>'s1'!BY96</f>
        <v>0</v>
      </c>
      <c r="CA98" s="28">
        <f>'s1'!BZ96</f>
        <v>0</v>
      </c>
      <c r="CB98" s="28">
        <f>'s1'!CA96</f>
        <v>0</v>
      </c>
      <c r="CC98" s="28">
        <f>'s1'!CB96</f>
        <v>0</v>
      </c>
      <c r="CD98" s="28">
        <f>'s1'!CC96</f>
        <v>0</v>
      </c>
      <c r="CE98" s="28">
        <f>'s1'!CD96</f>
        <v>0</v>
      </c>
      <c r="CF98" s="28">
        <f>'s1'!CE96</f>
        <v>0</v>
      </c>
      <c r="CG98" s="28">
        <f>'s1'!CF96</f>
        <v>0</v>
      </c>
      <c r="CH98" s="28">
        <f>'s1'!CG96</f>
        <v>0</v>
      </c>
      <c r="CI98" s="28">
        <f>'s1'!CH96</f>
        <v>0</v>
      </c>
      <c r="CJ98" s="28">
        <f>'s1'!CI96</f>
        <v>0</v>
      </c>
      <c r="CK98" s="28">
        <f>'s1'!CJ96</f>
        <v>0</v>
      </c>
      <c r="CL98" s="28">
        <f>'s1'!CK96</f>
        <v>0</v>
      </c>
      <c r="CM98" s="28">
        <f>'s1'!CL96</f>
        <v>0</v>
      </c>
      <c r="CN98" s="28">
        <f>'s1'!CM96</f>
        <v>0</v>
      </c>
      <c r="CO98" s="28">
        <f>'s1'!CN96</f>
        <v>0</v>
      </c>
      <c r="CP98" s="28">
        <f>'s1'!CO96</f>
        <v>0</v>
      </c>
      <c r="CQ98" s="28">
        <f>'s1'!CP96</f>
        <v>0</v>
      </c>
      <c r="CR98" s="28">
        <f>'s1'!CQ96</f>
        <v>0</v>
      </c>
      <c r="CS98" s="28">
        <f>'s1'!CR96</f>
        <v>0</v>
      </c>
      <c r="CT98" s="28">
        <f>'s1'!CS96</f>
        <v>0</v>
      </c>
      <c r="CU98" s="28">
        <f>'s1'!CT96</f>
        <v>0</v>
      </c>
      <c r="CV98" s="28">
        <f>'s1'!CU96</f>
        <v>0</v>
      </c>
      <c r="CW98" s="28">
        <f>'s1'!CV96</f>
        <v>0</v>
      </c>
      <c r="CX98" s="28">
        <f>'s1'!CW96</f>
        <v>0</v>
      </c>
      <c r="CY98" s="28">
        <f>'s1'!CX96</f>
        <v>0</v>
      </c>
      <c r="CZ98" s="29"/>
    </row>
    <row r="99" spans="4:104" ht="3" customHeight="1" x14ac:dyDescent="0.25">
      <c r="D99" s="30"/>
      <c r="E99" s="28">
        <f>'s1'!D97</f>
        <v>0.93442559999999997</v>
      </c>
      <c r="F99" s="28">
        <f>'s1'!E97</f>
        <v>1.8688511999999999</v>
      </c>
      <c r="G99" s="28">
        <f>'s1'!F97</f>
        <v>2.8032767999999999</v>
      </c>
      <c r="H99" s="28">
        <f>'s1'!G97</f>
        <v>3.7377023999999999</v>
      </c>
      <c r="I99" s="28">
        <f>'s1'!H97</f>
        <v>4.6721280000000007</v>
      </c>
      <c r="J99" s="28">
        <f>'s1'!I97</f>
        <v>5.6065535999999998</v>
      </c>
      <c r="K99" s="28">
        <f>'s1'!J97</f>
        <v>6.5409792000000007</v>
      </c>
      <c r="L99" s="28">
        <f>'s1'!K97</f>
        <v>0</v>
      </c>
      <c r="M99" s="28">
        <f>'s1'!L97</f>
        <v>0</v>
      </c>
      <c r="N99" s="28">
        <f>'s1'!M97</f>
        <v>0</v>
      </c>
      <c r="O99" s="28">
        <f>'s1'!N97</f>
        <v>0</v>
      </c>
      <c r="P99" s="28">
        <f>'s1'!O97</f>
        <v>0</v>
      </c>
      <c r="Q99" s="28">
        <f>'s1'!P97</f>
        <v>0</v>
      </c>
      <c r="R99" s="28">
        <f>'s1'!Q97</f>
        <v>0</v>
      </c>
      <c r="S99" s="28">
        <f>'s1'!R97</f>
        <v>0</v>
      </c>
      <c r="T99" s="28">
        <f>'s1'!S97</f>
        <v>0</v>
      </c>
      <c r="U99" s="28">
        <f>'s1'!T97</f>
        <v>0</v>
      </c>
      <c r="V99" s="28">
        <f>'s1'!U97</f>
        <v>0</v>
      </c>
      <c r="W99" s="28">
        <f>'s1'!V97</f>
        <v>0</v>
      </c>
      <c r="X99" s="28">
        <f>'s1'!W97</f>
        <v>0</v>
      </c>
      <c r="Y99" s="28">
        <f>'s1'!X97</f>
        <v>0</v>
      </c>
      <c r="Z99" s="28">
        <f>'s1'!Y97</f>
        <v>0</v>
      </c>
      <c r="AA99" s="28">
        <f>'s1'!Z97</f>
        <v>0</v>
      </c>
      <c r="AB99" s="28">
        <f>'s1'!AA97</f>
        <v>0</v>
      </c>
      <c r="AC99" s="28">
        <f>'s1'!AB97</f>
        <v>0</v>
      </c>
      <c r="AD99" s="28">
        <f>'s1'!AC97</f>
        <v>0</v>
      </c>
      <c r="AE99" s="28">
        <f>'s1'!AD97</f>
        <v>0</v>
      </c>
      <c r="AF99" s="28">
        <f>'s1'!AE97</f>
        <v>0</v>
      </c>
      <c r="AG99" s="28">
        <f>'s1'!AF97</f>
        <v>0</v>
      </c>
      <c r="AH99" s="28">
        <f>'s1'!AG97</f>
        <v>0</v>
      </c>
      <c r="AI99" s="28">
        <f>'s1'!AH97</f>
        <v>0</v>
      </c>
      <c r="AJ99" s="28">
        <f>'s1'!AI97</f>
        <v>0</v>
      </c>
      <c r="AK99" s="28">
        <f>'s1'!AJ97</f>
        <v>0</v>
      </c>
      <c r="AL99" s="28">
        <f>'s1'!AK97</f>
        <v>0</v>
      </c>
      <c r="AM99" s="28">
        <f>'s1'!AL97</f>
        <v>0</v>
      </c>
      <c r="AN99" s="28">
        <f>'s1'!AM97</f>
        <v>0</v>
      </c>
      <c r="AO99" s="28">
        <f>'s1'!AN97</f>
        <v>0</v>
      </c>
      <c r="AP99" s="28">
        <f>'s1'!AO97</f>
        <v>0</v>
      </c>
      <c r="AQ99" s="28">
        <f>'s1'!AP97</f>
        <v>0</v>
      </c>
      <c r="AR99" s="28">
        <f>'s1'!AQ97</f>
        <v>0</v>
      </c>
      <c r="AS99" s="28">
        <f>'s1'!AR97</f>
        <v>0</v>
      </c>
      <c r="AT99" s="28">
        <f>'s1'!AS97</f>
        <v>0</v>
      </c>
      <c r="AU99" s="28">
        <f>'s1'!AT97</f>
        <v>0</v>
      </c>
      <c r="AV99" s="28">
        <f>'s1'!AU97</f>
        <v>0</v>
      </c>
      <c r="AW99" s="28">
        <f>'s1'!AV97</f>
        <v>0</v>
      </c>
      <c r="AX99" s="28">
        <f>'s1'!AW97</f>
        <v>0</v>
      </c>
      <c r="AY99" s="28">
        <f>'s1'!AX97</f>
        <v>0</v>
      </c>
      <c r="AZ99" s="28">
        <f>'s1'!AY97</f>
        <v>0</v>
      </c>
      <c r="BA99" s="28">
        <f>'s1'!AZ97</f>
        <v>0</v>
      </c>
      <c r="BB99" s="28">
        <f>'s1'!BA97</f>
        <v>0</v>
      </c>
      <c r="BC99" s="28">
        <f>'s1'!BB97</f>
        <v>0</v>
      </c>
      <c r="BD99" s="28">
        <f>'s1'!BC97</f>
        <v>0</v>
      </c>
      <c r="BE99" s="28">
        <f>'s1'!BD97</f>
        <v>0</v>
      </c>
      <c r="BF99" s="28">
        <f>'s1'!BE97</f>
        <v>0</v>
      </c>
      <c r="BG99" s="28">
        <f>'s1'!BF97</f>
        <v>0</v>
      </c>
      <c r="BH99" s="28">
        <f>'s1'!BG97</f>
        <v>0</v>
      </c>
      <c r="BI99" s="28">
        <f>'s1'!BH97</f>
        <v>0</v>
      </c>
      <c r="BJ99" s="28">
        <f>'s1'!BI97</f>
        <v>0</v>
      </c>
      <c r="BK99" s="28">
        <f>'s1'!BJ97</f>
        <v>0</v>
      </c>
      <c r="BL99" s="28">
        <f>'s1'!BK97</f>
        <v>0</v>
      </c>
      <c r="BM99" s="28">
        <f>'s1'!BL97</f>
        <v>0</v>
      </c>
      <c r="BN99" s="28">
        <f>'s1'!BM97</f>
        <v>0</v>
      </c>
      <c r="BO99" s="28">
        <f>'s1'!BN97</f>
        <v>0</v>
      </c>
      <c r="BP99" s="28">
        <f>'s1'!BO97</f>
        <v>0</v>
      </c>
      <c r="BQ99" s="28">
        <f>'s1'!BP97</f>
        <v>0</v>
      </c>
      <c r="BR99" s="28">
        <f>'s1'!BQ97</f>
        <v>0</v>
      </c>
      <c r="BS99" s="28">
        <f>'s1'!BR97</f>
        <v>0</v>
      </c>
      <c r="BT99" s="28">
        <f>'s1'!BS97</f>
        <v>0</v>
      </c>
      <c r="BU99" s="28">
        <f>'s1'!BT97</f>
        <v>0</v>
      </c>
      <c r="BV99" s="28">
        <f>'s1'!BU97</f>
        <v>0</v>
      </c>
      <c r="BW99" s="28">
        <f>'s1'!BV97</f>
        <v>0</v>
      </c>
      <c r="BX99" s="28">
        <f>'s1'!BW97</f>
        <v>0</v>
      </c>
      <c r="BY99" s="28">
        <f>'s1'!BX97</f>
        <v>0</v>
      </c>
      <c r="BZ99" s="28">
        <f>'s1'!BY97</f>
        <v>0</v>
      </c>
      <c r="CA99" s="28">
        <f>'s1'!BZ97</f>
        <v>0</v>
      </c>
      <c r="CB99" s="28">
        <f>'s1'!CA97</f>
        <v>0</v>
      </c>
      <c r="CC99" s="28">
        <f>'s1'!CB97</f>
        <v>0</v>
      </c>
      <c r="CD99" s="28">
        <f>'s1'!CC97</f>
        <v>0</v>
      </c>
      <c r="CE99" s="28">
        <f>'s1'!CD97</f>
        <v>0</v>
      </c>
      <c r="CF99" s="28">
        <f>'s1'!CE97</f>
        <v>0</v>
      </c>
      <c r="CG99" s="28">
        <f>'s1'!CF97</f>
        <v>0</v>
      </c>
      <c r="CH99" s="28">
        <f>'s1'!CG97</f>
        <v>0</v>
      </c>
      <c r="CI99" s="28">
        <f>'s1'!CH97</f>
        <v>0</v>
      </c>
      <c r="CJ99" s="28">
        <f>'s1'!CI97</f>
        <v>0</v>
      </c>
      <c r="CK99" s="28">
        <f>'s1'!CJ97</f>
        <v>0</v>
      </c>
      <c r="CL99" s="28">
        <f>'s1'!CK97</f>
        <v>0</v>
      </c>
      <c r="CM99" s="28">
        <f>'s1'!CL97</f>
        <v>0</v>
      </c>
      <c r="CN99" s="28">
        <f>'s1'!CM97</f>
        <v>0</v>
      </c>
      <c r="CO99" s="28">
        <f>'s1'!CN97</f>
        <v>0</v>
      </c>
      <c r="CP99" s="28">
        <f>'s1'!CO97</f>
        <v>0</v>
      </c>
      <c r="CQ99" s="28">
        <f>'s1'!CP97</f>
        <v>0</v>
      </c>
      <c r="CR99" s="28">
        <f>'s1'!CQ97</f>
        <v>0</v>
      </c>
      <c r="CS99" s="28">
        <f>'s1'!CR97</f>
        <v>0</v>
      </c>
      <c r="CT99" s="28">
        <f>'s1'!CS97</f>
        <v>0</v>
      </c>
      <c r="CU99" s="28">
        <f>'s1'!CT97</f>
        <v>0</v>
      </c>
      <c r="CV99" s="28">
        <f>'s1'!CU97</f>
        <v>0</v>
      </c>
      <c r="CW99" s="28">
        <f>'s1'!CV97</f>
        <v>0</v>
      </c>
      <c r="CX99" s="28">
        <f>'s1'!CW97</f>
        <v>0</v>
      </c>
      <c r="CY99" s="28">
        <f>'s1'!CX97</f>
        <v>0</v>
      </c>
      <c r="CZ99" s="29"/>
    </row>
    <row r="100" spans="4:104" ht="3" customHeight="1" x14ac:dyDescent="0.25">
      <c r="D100" s="30"/>
      <c r="E100" s="28">
        <f>'s1'!D98</f>
        <v>0.96522839999999976</v>
      </c>
      <c r="F100" s="28">
        <f>'s1'!E98</f>
        <v>1.9304567999999995</v>
      </c>
      <c r="G100" s="28">
        <f>'s1'!F98</f>
        <v>2.8956851999999991</v>
      </c>
      <c r="H100" s="28">
        <f>'s1'!G98</f>
        <v>3.8609135999999991</v>
      </c>
      <c r="I100" s="28">
        <f>'s1'!H98</f>
        <v>4.826141999999999</v>
      </c>
      <c r="J100" s="28">
        <f>'s1'!I98</f>
        <v>5.7913703999999981</v>
      </c>
      <c r="K100" s="28">
        <f>'s1'!J98</f>
        <v>0</v>
      </c>
      <c r="L100" s="28">
        <f>'s1'!K98</f>
        <v>0</v>
      </c>
      <c r="M100" s="28">
        <f>'s1'!L98</f>
        <v>0</v>
      </c>
      <c r="N100" s="28">
        <f>'s1'!M98</f>
        <v>0</v>
      </c>
      <c r="O100" s="28">
        <f>'s1'!N98</f>
        <v>0</v>
      </c>
      <c r="P100" s="28">
        <f>'s1'!O98</f>
        <v>0</v>
      </c>
      <c r="Q100" s="28">
        <f>'s1'!P98</f>
        <v>0</v>
      </c>
      <c r="R100" s="28">
        <f>'s1'!Q98</f>
        <v>0</v>
      </c>
      <c r="S100" s="28">
        <f>'s1'!R98</f>
        <v>0</v>
      </c>
      <c r="T100" s="28">
        <f>'s1'!S98</f>
        <v>0</v>
      </c>
      <c r="U100" s="28">
        <f>'s1'!T98</f>
        <v>0</v>
      </c>
      <c r="V100" s="28">
        <f>'s1'!U98</f>
        <v>0</v>
      </c>
      <c r="W100" s="28">
        <f>'s1'!V98</f>
        <v>0</v>
      </c>
      <c r="X100" s="28">
        <f>'s1'!W98</f>
        <v>0</v>
      </c>
      <c r="Y100" s="28">
        <f>'s1'!X98</f>
        <v>0</v>
      </c>
      <c r="Z100" s="28">
        <f>'s1'!Y98</f>
        <v>0</v>
      </c>
      <c r="AA100" s="28">
        <f>'s1'!Z98</f>
        <v>0</v>
      </c>
      <c r="AB100" s="28">
        <f>'s1'!AA98</f>
        <v>0</v>
      </c>
      <c r="AC100" s="28">
        <f>'s1'!AB98</f>
        <v>0</v>
      </c>
      <c r="AD100" s="28">
        <f>'s1'!AC98</f>
        <v>0</v>
      </c>
      <c r="AE100" s="28">
        <f>'s1'!AD98</f>
        <v>0</v>
      </c>
      <c r="AF100" s="28">
        <f>'s1'!AE98</f>
        <v>0</v>
      </c>
      <c r="AG100" s="28">
        <f>'s1'!AF98</f>
        <v>0</v>
      </c>
      <c r="AH100" s="28">
        <f>'s1'!AG98</f>
        <v>0</v>
      </c>
      <c r="AI100" s="28">
        <f>'s1'!AH98</f>
        <v>0</v>
      </c>
      <c r="AJ100" s="28">
        <f>'s1'!AI98</f>
        <v>0</v>
      </c>
      <c r="AK100" s="28">
        <f>'s1'!AJ98</f>
        <v>0</v>
      </c>
      <c r="AL100" s="28">
        <f>'s1'!AK98</f>
        <v>0</v>
      </c>
      <c r="AM100" s="28">
        <f>'s1'!AL98</f>
        <v>0</v>
      </c>
      <c r="AN100" s="28">
        <f>'s1'!AM98</f>
        <v>0</v>
      </c>
      <c r="AO100" s="28">
        <f>'s1'!AN98</f>
        <v>0</v>
      </c>
      <c r="AP100" s="28">
        <f>'s1'!AO98</f>
        <v>0</v>
      </c>
      <c r="AQ100" s="28">
        <f>'s1'!AP98</f>
        <v>0</v>
      </c>
      <c r="AR100" s="28">
        <f>'s1'!AQ98</f>
        <v>0</v>
      </c>
      <c r="AS100" s="28">
        <f>'s1'!AR98</f>
        <v>0</v>
      </c>
      <c r="AT100" s="28">
        <f>'s1'!AS98</f>
        <v>0</v>
      </c>
      <c r="AU100" s="28">
        <f>'s1'!AT98</f>
        <v>0</v>
      </c>
      <c r="AV100" s="28">
        <f>'s1'!AU98</f>
        <v>0</v>
      </c>
      <c r="AW100" s="28">
        <f>'s1'!AV98</f>
        <v>0</v>
      </c>
      <c r="AX100" s="28">
        <f>'s1'!AW98</f>
        <v>0</v>
      </c>
      <c r="AY100" s="28">
        <f>'s1'!AX98</f>
        <v>0</v>
      </c>
      <c r="AZ100" s="28">
        <f>'s1'!AY98</f>
        <v>0</v>
      </c>
      <c r="BA100" s="28">
        <f>'s1'!AZ98</f>
        <v>0</v>
      </c>
      <c r="BB100" s="28">
        <f>'s1'!BA98</f>
        <v>0</v>
      </c>
      <c r="BC100" s="28">
        <f>'s1'!BB98</f>
        <v>0</v>
      </c>
      <c r="BD100" s="28">
        <f>'s1'!BC98</f>
        <v>0</v>
      </c>
      <c r="BE100" s="28">
        <f>'s1'!BD98</f>
        <v>0</v>
      </c>
      <c r="BF100" s="28">
        <f>'s1'!BE98</f>
        <v>0</v>
      </c>
      <c r="BG100" s="28">
        <f>'s1'!BF98</f>
        <v>0</v>
      </c>
      <c r="BH100" s="28">
        <f>'s1'!BG98</f>
        <v>0</v>
      </c>
      <c r="BI100" s="28">
        <f>'s1'!BH98</f>
        <v>0</v>
      </c>
      <c r="BJ100" s="28">
        <f>'s1'!BI98</f>
        <v>0</v>
      </c>
      <c r="BK100" s="28">
        <f>'s1'!BJ98</f>
        <v>0</v>
      </c>
      <c r="BL100" s="28">
        <f>'s1'!BK98</f>
        <v>0</v>
      </c>
      <c r="BM100" s="28">
        <f>'s1'!BL98</f>
        <v>0</v>
      </c>
      <c r="BN100" s="28">
        <f>'s1'!BM98</f>
        <v>0</v>
      </c>
      <c r="BO100" s="28">
        <f>'s1'!BN98</f>
        <v>0</v>
      </c>
      <c r="BP100" s="28">
        <f>'s1'!BO98</f>
        <v>0</v>
      </c>
      <c r="BQ100" s="28">
        <f>'s1'!BP98</f>
        <v>0</v>
      </c>
      <c r="BR100" s="28">
        <f>'s1'!BQ98</f>
        <v>0</v>
      </c>
      <c r="BS100" s="28">
        <f>'s1'!BR98</f>
        <v>0</v>
      </c>
      <c r="BT100" s="28">
        <f>'s1'!BS98</f>
        <v>0</v>
      </c>
      <c r="BU100" s="28">
        <f>'s1'!BT98</f>
        <v>0</v>
      </c>
      <c r="BV100" s="28">
        <f>'s1'!BU98</f>
        <v>0</v>
      </c>
      <c r="BW100" s="28">
        <f>'s1'!BV98</f>
        <v>0</v>
      </c>
      <c r="BX100" s="28">
        <f>'s1'!BW98</f>
        <v>0</v>
      </c>
      <c r="BY100" s="28">
        <f>'s1'!BX98</f>
        <v>0</v>
      </c>
      <c r="BZ100" s="28">
        <f>'s1'!BY98</f>
        <v>0</v>
      </c>
      <c r="CA100" s="28">
        <f>'s1'!BZ98</f>
        <v>0</v>
      </c>
      <c r="CB100" s="28">
        <f>'s1'!CA98</f>
        <v>0</v>
      </c>
      <c r="CC100" s="28">
        <f>'s1'!CB98</f>
        <v>0</v>
      </c>
      <c r="CD100" s="28">
        <f>'s1'!CC98</f>
        <v>0</v>
      </c>
      <c r="CE100" s="28">
        <f>'s1'!CD98</f>
        <v>0</v>
      </c>
      <c r="CF100" s="28">
        <f>'s1'!CE98</f>
        <v>0</v>
      </c>
      <c r="CG100" s="28">
        <f>'s1'!CF98</f>
        <v>0</v>
      </c>
      <c r="CH100" s="28">
        <f>'s1'!CG98</f>
        <v>0</v>
      </c>
      <c r="CI100" s="28">
        <f>'s1'!CH98</f>
        <v>0</v>
      </c>
      <c r="CJ100" s="28">
        <f>'s1'!CI98</f>
        <v>0</v>
      </c>
      <c r="CK100" s="28">
        <f>'s1'!CJ98</f>
        <v>0</v>
      </c>
      <c r="CL100" s="28">
        <f>'s1'!CK98</f>
        <v>0</v>
      </c>
      <c r="CM100" s="28">
        <f>'s1'!CL98</f>
        <v>0</v>
      </c>
      <c r="CN100" s="28">
        <f>'s1'!CM98</f>
        <v>0</v>
      </c>
      <c r="CO100" s="28">
        <f>'s1'!CN98</f>
        <v>0</v>
      </c>
      <c r="CP100" s="28">
        <f>'s1'!CO98</f>
        <v>0</v>
      </c>
      <c r="CQ100" s="28">
        <f>'s1'!CP98</f>
        <v>0</v>
      </c>
      <c r="CR100" s="28">
        <f>'s1'!CQ98</f>
        <v>0</v>
      </c>
      <c r="CS100" s="28">
        <f>'s1'!CR98</f>
        <v>0</v>
      </c>
      <c r="CT100" s="28">
        <f>'s1'!CS98</f>
        <v>0</v>
      </c>
      <c r="CU100" s="28">
        <f>'s1'!CT98</f>
        <v>0</v>
      </c>
      <c r="CV100" s="28">
        <f>'s1'!CU98</f>
        <v>0</v>
      </c>
      <c r="CW100" s="28">
        <f>'s1'!CV98</f>
        <v>0</v>
      </c>
      <c r="CX100" s="28">
        <f>'s1'!CW98</f>
        <v>0</v>
      </c>
      <c r="CY100" s="28">
        <f>'s1'!CX98</f>
        <v>0</v>
      </c>
      <c r="CZ100" s="29"/>
    </row>
    <row r="101" spans="4:104" ht="3" customHeight="1" x14ac:dyDescent="0.25">
      <c r="D101" s="30"/>
      <c r="E101" s="28">
        <f>'s1'!D99</f>
        <v>0.99670079999999983</v>
      </c>
      <c r="F101" s="28">
        <f>'s1'!E99</f>
        <v>1.9934015999999997</v>
      </c>
      <c r="G101" s="28">
        <f>'s1'!F99</f>
        <v>2.9901023999999992</v>
      </c>
      <c r="H101" s="28">
        <f>'s1'!G99</f>
        <v>3.9868031999999993</v>
      </c>
      <c r="I101" s="28">
        <f>'s1'!H99</f>
        <v>4.983503999999999</v>
      </c>
      <c r="J101" s="28">
        <f>'s1'!I99</f>
        <v>0</v>
      </c>
      <c r="K101" s="28">
        <f>'s1'!J99</f>
        <v>0</v>
      </c>
      <c r="L101" s="28">
        <f>'s1'!K99</f>
        <v>0</v>
      </c>
      <c r="M101" s="28">
        <f>'s1'!L99</f>
        <v>0</v>
      </c>
      <c r="N101" s="28">
        <f>'s1'!M99</f>
        <v>0</v>
      </c>
      <c r="O101" s="28">
        <f>'s1'!N99</f>
        <v>0</v>
      </c>
      <c r="P101" s="28">
        <f>'s1'!O99</f>
        <v>0</v>
      </c>
      <c r="Q101" s="28">
        <f>'s1'!P99</f>
        <v>0</v>
      </c>
      <c r="R101" s="28">
        <f>'s1'!Q99</f>
        <v>0</v>
      </c>
      <c r="S101" s="28">
        <f>'s1'!R99</f>
        <v>0</v>
      </c>
      <c r="T101" s="28">
        <f>'s1'!S99</f>
        <v>0</v>
      </c>
      <c r="U101" s="28">
        <f>'s1'!T99</f>
        <v>0</v>
      </c>
      <c r="V101" s="28">
        <f>'s1'!U99</f>
        <v>0</v>
      </c>
      <c r="W101" s="28">
        <f>'s1'!V99</f>
        <v>0</v>
      </c>
      <c r="X101" s="28">
        <f>'s1'!W99</f>
        <v>0</v>
      </c>
      <c r="Y101" s="28">
        <f>'s1'!X99</f>
        <v>0</v>
      </c>
      <c r="Z101" s="28">
        <f>'s1'!Y99</f>
        <v>0</v>
      </c>
      <c r="AA101" s="28">
        <f>'s1'!Z99</f>
        <v>0</v>
      </c>
      <c r="AB101" s="28">
        <f>'s1'!AA99</f>
        <v>0</v>
      </c>
      <c r="AC101" s="28">
        <f>'s1'!AB99</f>
        <v>0</v>
      </c>
      <c r="AD101" s="28">
        <f>'s1'!AC99</f>
        <v>0</v>
      </c>
      <c r="AE101" s="28">
        <f>'s1'!AD99</f>
        <v>0</v>
      </c>
      <c r="AF101" s="28">
        <f>'s1'!AE99</f>
        <v>0</v>
      </c>
      <c r="AG101" s="28">
        <f>'s1'!AF99</f>
        <v>0</v>
      </c>
      <c r="AH101" s="28">
        <f>'s1'!AG99</f>
        <v>0</v>
      </c>
      <c r="AI101" s="28">
        <f>'s1'!AH99</f>
        <v>0</v>
      </c>
      <c r="AJ101" s="28">
        <f>'s1'!AI99</f>
        <v>0</v>
      </c>
      <c r="AK101" s="28">
        <f>'s1'!AJ99</f>
        <v>0</v>
      </c>
      <c r="AL101" s="28">
        <f>'s1'!AK99</f>
        <v>0</v>
      </c>
      <c r="AM101" s="28">
        <f>'s1'!AL99</f>
        <v>0</v>
      </c>
      <c r="AN101" s="28">
        <f>'s1'!AM99</f>
        <v>0</v>
      </c>
      <c r="AO101" s="28">
        <f>'s1'!AN99</f>
        <v>0</v>
      </c>
      <c r="AP101" s="28">
        <f>'s1'!AO99</f>
        <v>0</v>
      </c>
      <c r="AQ101" s="28">
        <f>'s1'!AP99</f>
        <v>0</v>
      </c>
      <c r="AR101" s="28">
        <f>'s1'!AQ99</f>
        <v>0</v>
      </c>
      <c r="AS101" s="28">
        <f>'s1'!AR99</f>
        <v>0</v>
      </c>
      <c r="AT101" s="28">
        <f>'s1'!AS99</f>
        <v>0</v>
      </c>
      <c r="AU101" s="28">
        <f>'s1'!AT99</f>
        <v>0</v>
      </c>
      <c r="AV101" s="28">
        <f>'s1'!AU99</f>
        <v>0</v>
      </c>
      <c r="AW101" s="28">
        <f>'s1'!AV99</f>
        <v>0</v>
      </c>
      <c r="AX101" s="28">
        <f>'s1'!AW99</f>
        <v>0</v>
      </c>
      <c r="AY101" s="28">
        <f>'s1'!AX99</f>
        <v>0</v>
      </c>
      <c r="AZ101" s="28">
        <f>'s1'!AY99</f>
        <v>0</v>
      </c>
      <c r="BA101" s="28">
        <f>'s1'!AZ99</f>
        <v>0</v>
      </c>
      <c r="BB101" s="28">
        <f>'s1'!BA99</f>
        <v>0</v>
      </c>
      <c r="BC101" s="28">
        <f>'s1'!BB99</f>
        <v>0</v>
      </c>
      <c r="BD101" s="28">
        <f>'s1'!BC99</f>
        <v>0</v>
      </c>
      <c r="BE101" s="28">
        <f>'s1'!BD99</f>
        <v>0</v>
      </c>
      <c r="BF101" s="28">
        <f>'s1'!BE99</f>
        <v>0</v>
      </c>
      <c r="BG101" s="28">
        <f>'s1'!BF99</f>
        <v>0</v>
      </c>
      <c r="BH101" s="28">
        <f>'s1'!BG99</f>
        <v>0</v>
      </c>
      <c r="BI101" s="28">
        <f>'s1'!BH99</f>
        <v>0</v>
      </c>
      <c r="BJ101" s="28">
        <f>'s1'!BI99</f>
        <v>0</v>
      </c>
      <c r="BK101" s="28">
        <f>'s1'!BJ99</f>
        <v>0</v>
      </c>
      <c r="BL101" s="28">
        <f>'s1'!BK99</f>
        <v>0</v>
      </c>
      <c r="BM101" s="28">
        <f>'s1'!BL99</f>
        <v>0</v>
      </c>
      <c r="BN101" s="28">
        <f>'s1'!BM99</f>
        <v>0</v>
      </c>
      <c r="BO101" s="28">
        <f>'s1'!BN99</f>
        <v>0</v>
      </c>
      <c r="BP101" s="28">
        <f>'s1'!BO99</f>
        <v>0</v>
      </c>
      <c r="BQ101" s="28">
        <f>'s1'!BP99</f>
        <v>0</v>
      </c>
      <c r="BR101" s="28">
        <f>'s1'!BQ99</f>
        <v>0</v>
      </c>
      <c r="BS101" s="28">
        <f>'s1'!BR99</f>
        <v>0</v>
      </c>
      <c r="BT101" s="28">
        <f>'s1'!BS99</f>
        <v>0</v>
      </c>
      <c r="BU101" s="28">
        <f>'s1'!BT99</f>
        <v>0</v>
      </c>
      <c r="BV101" s="28">
        <f>'s1'!BU99</f>
        <v>0</v>
      </c>
      <c r="BW101" s="28">
        <f>'s1'!BV99</f>
        <v>0</v>
      </c>
      <c r="BX101" s="28">
        <f>'s1'!BW99</f>
        <v>0</v>
      </c>
      <c r="BY101" s="28">
        <f>'s1'!BX99</f>
        <v>0</v>
      </c>
      <c r="BZ101" s="28">
        <f>'s1'!BY99</f>
        <v>0</v>
      </c>
      <c r="CA101" s="28">
        <f>'s1'!BZ99</f>
        <v>0</v>
      </c>
      <c r="CB101" s="28">
        <f>'s1'!CA99</f>
        <v>0</v>
      </c>
      <c r="CC101" s="28">
        <f>'s1'!CB99</f>
        <v>0</v>
      </c>
      <c r="CD101" s="28">
        <f>'s1'!CC99</f>
        <v>0</v>
      </c>
      <c r="CE101" s="28">
        <f>'s1'!CD99</f>
        <v>0</v>
      </c>
      <c r="CF101" s="28">
        <f>'s1'!CE99</f>
        <v>0</v>
      </c>
      <c r="CG101" s="28">
        <f>'s1'!CF99</f>
        <v>0</v>
      </c>
      <c r="CH101" s="28">
        <f>'s1'!CG99</f>
        <v>0</v>
      </c>
      <c r="CI101" s="28">
        <f>'s1'!CH99</f>
        <v>0</v>
      </c>
      <c r="CJ101" s="28">
        <f>'s1'!CI99</f>
        <v>0</v>
      </c>
      <c r="CK101" s="28">
        <f>'s1'!CJ99</f>
        <v>0</v>
      </c>
      <c r="CL101" s="28">
        <f>'s1'!CK99</f>
        <v>0</v>
      </c>
      <c r="CM101" s="28">
        <f>'s1'!CL99</f>
        <v>0</v>
      </c>
      <c r="CN101" s="28">
        <f>'s1'!CM99</f>
        <v>0</v>
      </c>
      <c r="CO101" s="28">
        <f>'s1'!CN99</f>
        <v>0</v>
      </c>
      <c r="CP101" s="28">
        <f>'s1'!CO99</f>
        <v>0</v>
      </c>
      <c r="CQ101" s="28">
        <f>'s1'!CP99</f>
        <v>0</v>
      </c>
      <c r="CR101" s="28">
        <f>'s1'!CQ99</f>
        <v>0</v>
      </c>
      <c r="CS101" s="28">
        <f>'s1'!CR99</f>
        <v>0</v>
      </c>
      <c r="CT101" s="28">
        <f>'s1'!CS99</f>
        <v>0</v>
      </c>
      <c r="CU101" s="28">
        <f>'s1'!CT99</f>
        <v>0</v>
      </c>
      <c r="CV101" s="28">
        <f>'s1'!CU99</f>
        <v>0</v>
      </c>
      <c r="CW101" s="28">
        <f>'s1'!CV99</f>
        <v>0</v>
      </c>
      <c r="CX101" s="28">
        <f>'s1'!CW99</f>
        <v>0</v>
      </c>
      <c r="CY101" s="28">
        <f>'s1'!CX99</f>
        <v>0</v>
      </c>
      <c r="CZ101" s="29"/>
    </row>
    <row r="102" spans="4:104" ht="3" customHeight="1" x14ac:dyDescent="0.25">
      <c r="D102" s="30"/>
      <c r="E102" s="28">
        <f>'s1'!D100</f>
        <v>1.0288499999999998</v>
      </c>
      <c r="F102" s="28">
        <f>'s1'!E100</f>
        <v>2.0576999999999996</v>
      </c>
      <c r="G102" s="28">
        <f>'s1'!F100</f>
        <v>3.0865499999999995</v>
      </c>
      <c r="H102" s="28">
        <f>'s1'!G100</f>
        <v>4.1153999999999993</v>
      </c>
      <c r="I102" s="28">
        <f>'s1'!H100</f>
        <v>0</v>
      </c>
      <c r="J102" s="28">
        <f>'s1'!I100</f>
        <v>0</v>
      </c>
      <c r="K102" s="28">
        <f>'s1'!J100</f>
        <v>0</v>
      </c>
      <c r="L102" s="28">
        <f>'s1'!K100</f>
        <v>0</v>
      </c>
      <c r="M102" s="28">
        <f>'s1'!L100</f>
        <v>0</v>
      </c>
      <c r="N102" s="28">
        <f>'s1'!M100</f>
        <v>0</v>
      </c>
      <c r="O102" s="28">
        <f>'s1'!N100</f>
        <v>0</v>
      </c>
      <c r="P102" s="28">
        <f>'s1'!O100</f>
        <v>0</v>
      </c>
      <c r="Q102" s="28">
        <f>'s1'!P100</f>
        <v>0</v>
      </c>
      <c r="R102" s="28">
        <f>'s1'!Q100</f>
        <v>0</v>
      </c>
      <c r="S102" s="28">
        <f>'s1'!R100</f>
        <v>0</v>
      </c>
      <c r="T102" s="28">
        <f>'s1'!S100</f>
        <v>0</v>
      </c>
      <c r="U102" s="28">
        <f>'s1'!T100</f>
        <v>0</v>
      </c>
      <c r="V102" s="28">
        <f>'s1'!U100</f>
        <v>0</v>
      </c>
      <c r="W102" s="28">
        <f>'s1'!V100</f>
        <v>0</v>
      </c>
      <c r="X102" s="28">
        <f>'s1'!W100</f>
        <v>0</v>
      </c>
      <c r="Y102" s="28">
        <f>'s1'!X100</f>
        <v>0</v>
      </c>
      <c r="Z102" s="28">
        <f>'s1'!Y100</f>
        <v>0</v>
      </c>
      <c r="AA102" s="28">
        <f>'s1'!Z100</f>
        <v>0</v>
      </c>
      <c r="AB102" s="28">
        <f>'s1'!AA100</f>
        <v>0</v>
      </c>
      <c r="AC102" s="28">
        <f>'s1'!AB100</f>
        <v>0</v>
      </c>
      <c r="AD102" s="28">
        <f>'s1'!AC100</f>
        <v>0</v>
      </c>
      <c r="AE102" s="28">
        <f>'s1'!AD100</f>
        <v>0</v>
      </c>
      <c r="AF102" s="28">
        <f>'s1'!AE100</f>
        <v>0</v>
      </c>
      <c r="AG102" s="28">
        <f>'s1'!AF100</f>
        <v>0</v>
      </c>
      <c r="AH102" s="28">
        <f>'s1'!AG100</f>
        <v>0</v>
      </c>
      <c r="AI102" s="28">
        <f>'s1'!AH100</f>
        <v>0</v>
      </c>
      <c r="AJ102" s="28">
        <f>'s1'!AI100</f>
        <v>0</v>
      </c>
      <c r="AK102" s="28">
        <f>'s1'!AJ100</f>
        <v>0</v>
      </c>
      <c r="AL102" s="28">
        <f>'s1'!AK100</f>
        <v>0</v>
      </c>
      <c r="AM102" s="28">
        <f>'s1'!AL100</f>
        <v>0</v>
      </c>
      <c r="AN102" s="28">
        <f>'s1'!AM100</f>
        <v>0</v>
      </c>
      <c r="AO102" s="28">
        <f>'s1'!AN100</f>
        <v>0</v>
      </c>
      <c r="AP102" s="28">
        <f>'s1'!AO100</f>
        <v>0</v>
      </c>
      <c r="AQ102" s="28">
        <f>'s1'!AP100</f>
        <v>0</v>
      </c>
      <c r="AR102" s="28">
        <f>'s1'!AQ100</f>
        <v>0</v>
      </c>
      <c r="AS102" s="28">
        <f>'s1'!AR100</f>
        <v>0</v>
      </c>
      <c r="AT102" s="28">
        <f>'s1'!AS100</f>
        <v>0</v>
      </c>
      <c r="AU102" s="28">
        <f>'s1'!AT100</f>
        <v>0</v>
      </c>
      <c r="AV102" s="28">
        <f>'s1'!AU100</f>
        <v>0</v>
      </c>
      <c r="AW102" s="28">
        <f>'s1'!AV100</f>
        <v>0</v>
      </c>
      <c r="AX102" s="28">
        <f>'s1'!AW100</f>
        <v>0</v>
      </c>
      <c r="AY102" s="28">
        <f>'s1'!AX100</f>
        <v>0</v>
      </c>
      <c r="AZ102" s="28">
        <f>'s1'!AY100</f>
        <v>0</v>
      </c>
      <c r="BA102" s="28">
        <f>'s1'!AZ100</f>
        <v>0</v>
      </c>
      <c r="BB102" s="28">
        <f>'s1'!BA100</f>
        <v>0</v>
      </c>
      <c r="BC102" s="28">
        <f>'s1'!BB100</f>
        <v>0</v>
      </c>
      <c r="BD102" s="28">
        <f>'s1'!BC100</f>
        <v>0</v>
      </c>
      <c r="BE102" s="28">
        <f>'s1'!BD100</f>
        <v>0</v>
      </c>
      <c r="BF102" s="28">
        <f>'s1'!BE100</f>
        <v>0</v>
      </c>
      <c r="BG102" s="28">
        <f>'s1'!BF100</f>
        <v>0</v>
      </c>
      <c r="BH102" s="28">
        <f>'s1'!BG100</f>
        <v>0</v>
      </c>
      <c r="BI102" s="28">
        <f>'s1'!BH100</f>
        <v>0</v>
      </c>
      <c r="BJ102" s="28">
        <f>'s1'!BI100</f>
        <v>0</v>
      </c>
      <c r="BK102" s="28">
        <f>'s1'!BJ100</f>
        <v>0</v>
      </c>
      <c r="BL102" s="28">
        <f>'s1'!BK100</f>
        <v>0</v>
      </c>
      <c r="BM102" s="28">
        <f>'s1'!BL100</f>
        <v>0</v>
      </c>
      <c r="BN102" s="28">
        <f>'s1'!BM100</f>
        <v>0</v>
      </c>
      <c r="BO102" s="28">
        <f>'s1'!BN100</f>
        <v>0</v>
      </c>
      <c r="BP102" s="28">
        <f>'s1'!BO100</f>
        <v>0</v>
      </c>
      <c r="BQ102" s="28">
        <f>'s1'!BP100</f>
        <v>0</v>
      </c>
      <c r="BR102" s="28">
        <f>'s1'!BQ100</f>
        <v>0</v>
      </c>
      <c r="BS102" s="28">
        <f>'s1'!BR100</f>
        <v>0</v>
      </c>
      <c r="BT102" s="28">
        <f>'s1'!BS100</f>
        <v>0</v>
      </c>
      <c r="BU102" s="28">
        <f>'s1'!BT100</f>
        <v>0</v>
      </c>
      <c r="BV102" s="28">
        <f>'s1'!BU100</f>
        <v>0</v>
      </c>
      <c r="BW102" s="28">
        <f>'s1'!BV100</f>
        <v>0</v>
      </c>
      <c r="BX102" s="28">
        <f>'s1'!BW100</f>
        <v>0</v>
      </c>
      <c r="BY102" s="28">
        <f>'s1'!BX100</f>
        <v>0</v>
      </c>
      <c r="BZ102" s="28">
        <f>'s1'!BY100</f>
        <v>0</v>
      </c>
      <c r="CA102" s="28">
        <f>'s1'!BZ100</f>
        <v>0</v>
      </c>
      <c r="CB102" s="28">
        <f>'s1'!CA100</f>
        <v>0</v>
      </c>
      <c r="CC102" s="28">
        <f>'s1'!CB100</f>
        <v>0</v>
      </c>
      <c r="CD102" s="28">
        <f>'s1'!CC100</f>
        <v>0</v>
      </c>
      <c r="CE102" s="28">
        <f>'s1'!CD100</f>
        <v>0</v>
      </c>
      <c r="CF102" s="28">
        <f>'s1'!CE100</f>
        <v>0</v>
      </c>
      <c r="CG102" s="28">
        <f>'s1'!CF100</f>
        <v>0</v>
      </c>
      <c r="CH102" s="28">
        <f>'s1'!CG100</f>
        <v>0</v>
      </c>
      <c r="CI102" s="28">
        <f>'s1'!CH100</f>
        <v>0</v>
      </c>
      <c r="CJ102" s="28">
        <f>'s1'!CI100</f>
        <v>0</v>
      </c>
      <c r="CK102" s="28">
        <f>'s1'!CJ100</f>
        <v>0</v>
      </c>
      <c r="CL102" s="28">
        <f>'s1'!CK100</f>
        <v>0</v>
      </c>
      <c r="CM102" s="28">
        <f>'s1'!CL100</f>
        <v>0</v>
      </c>
      <c r="CN102" s="28">
        <f>'s1'!CM100</f>
        <v>0</v>
      </c>
      <c r="CO102" s="28">
        <f>'s1'!CN100</f>
        <v>0</v>
      </c>
      <c r="CP102" s="28">
        <f>'s1'!CO100</f>
        <v>0</v>
      </c>
      <c r="CQ102" s="28">
        <f>'s1'!CP100</f>
        <v>0</v>
      </c>
      <c r="CR102" s="28">
        <f>'s1'!CQ100</f>
        <v>0</v>
      </c>
      <c r="CS102" s="28">
        <f>'s1'!CR100</f>
        <v>0</v>
      </c>
      <c r="CT102" s="28">
        <f>'s1'!CS100</f>
        <v>0</v>
      </c>
      <c r="CU102" s="28">
        <f>'s1'!CT100</f>
        <v>0</v>
      </c>
      <c r="CV102" s="28">
        <f>'s1'!CU100</f>
        <v>0</v>
      </c>
      <c r="CW102" s="28">
        <f>'s1'!CV100</f>
        <v>0</v>
      </c>
      <c r="CX102" s="28">
        <f>'s1'!CW100</f>
        <v>0</v>
      </c>
      <c r="CY102" s="28">
        <f>'s1'!CX100</f>
        <v>0</v>
      </c>
      <c r="CZ102" s="29"/>
    </row>
    <row r="103" spans="4:104" ht="3" customHeight="1" x14ac:dyDescent="0.25">
      <c r="D103" s="30"/>
      <c r="E103" s="28">
        <f>'s1'!D101</f>
        <v>1.0616831999999998</v>
      </c>
      <c r="F103" s="28">
        <f>'s1'!E101</f>
        <v>2.1233663999999997</v>
      </c>
      <c r="G103" s="28">
        <f>'s1'!F101</f>
        <v>3.1850495999999997</v>
      </c>
      <c r="H103" s="28">
        <f>'s1'!G101</f>
        <v>0</v>
      </c>
      <c r="I103" s="28">
        <f>'s1'!H101</f>
        <v>0</v>
      </c>
      <c r="J103" s="28">
        <f>'s1'!I101</f>
        <v>0</v>
      </c>
      <c r="K103" s="28">
        <f>'s1'!J101</f>
        <v>0</v>
      </c>
      <c r="L103" s="28">
        <f>'s1'!K101</f>
        <v>0</v>
      </c>
      <c r="M103" s="28">
        <f>'s1'!L101</f>
        <v>0</v>
      </c>
      <c r="N103" s="28">
        <f>'s1'!M101</f>
        <v>0</v>
      </c>
      <c r="O103" s="28">
        <f>'s1'!N101</f>
        <v>0</v>
      </c>
      <c r="P103" s="28">
        <f>'s1'!O101</f>
        <v>0</v>
      </c>
      <c r="Q103" s="28">
        <f>'s1'!P101</f>
        <v>0</v>
      </c>
      <c r="R103" s="28">
        <f>'s1'!Q101</f>
        <v>0</v>
      </c>
      <c r="S103" s="28">
        <f>'s1'!R101</f>
        <v>0</v>
      </c>
      <c r="T103" s="28">
        <f>'s1'!S101</f>
        <v>0</v>
      </c>
      <c r="U103" s="28">
        <f>'s1'!T101</f>
        <v>0</v>
      </c>
      <c r="V103" s="28">
        <f>'s1'!U101</f>
        <v>0</v>
      </c>
      <c r="W103" s="28">
        <f>'s1'!V101</f>
        <v>0</v>
      </c>
      <c r="X103" s="28">
        <f>'s1'!W101</f>
        <v>0</v>
      </c>
      <c r="Y103" s="28">
        <f>'s1'!X101</f>
        <v>0</v>
      </c>
      <c r="Z103" s="28">
        <f>'s1'!Y101</f>
        <v>0</v>
      </c>
      <c r="AA103" s="28">
        <f>'s1'!Z101</f>
        <v>0</v>
      </c>
      <c r="AB103" s="28">
        <f>'s1'!AA101</f>
        <v>0</v>
      </c>
      <c r="AC103" s="28">
        <f>'s1'!AB101</f>
        <v>0</v>
      </c>
      <c r="AD103" s="28">
        <f>'s1'!AC101</f>
        <v>0</v>
      </c>
      <c r="AE103" s="28">
        <f>'s1'!AD101</f>
        <v>0</v>
      </c>
      <c r="AF103" s="28">
        <f>'s1'!AE101</f>
        <v>0</v>
      </c>
      <c r="AG103" s="28">
        <f>'s1'!AF101</f>
        <v>0</v>
      </c>
      <c r="AH103" s="28">
        <f>'s1'!AG101</f>
        <v>0</v>
      </c>
      <c r="AI103" s="28">
        <f>'s1'!AH101</f>
        <v>0</v>
      </c>
      <c r="AJ103" s="28">
        <f>'s1'!AI101</f>
        <v>0</v>
      </c>
      <c r="AK103" s="28">
        <f>'s1'!AJ101</f>
        <v>0</v>
      </c>
      <c r="AL103" s="28">
        <f>'s1'!AK101</f>
        <v>0</v>
      </c>
      <c r="AM103" s="28">
        <f>'s1'!AL101</f>
        <v>0</v>
      </c>
      <c r="AN103" s="28">
        <f>'s1'!AM101</f>
        <v>0</v>
      </c>
      <c r="AO103" s="28">
        <f>'s1'!AN101</f>
        <v>0</v>
      </c>
      <c r="AP103" s="28">
        <f>'s1'!AO101</f>
        <v>0</v>
      </c>
      <c r="AQ103" s="28">
        <f>'s1'!AP101</f>
        <v>0</v>
      </c>
      <c r="AR103" s="28">
        <f>'s1'!AQ101</f>
        <v>0</v>
      </c>
      <c r="AS103" s="28">
        <f>'s1'!AR101</f>
        <v>0</v>
      </c>
      <c r="AT103" s="28">
        <f>'s1'!AS101</f>
        <v>0</v>
      </c>
      <c r="AU103" s="28">
        <f>'s1'!AT101</f>
        <v>0</v>
      </c>
      <c r="AV103" s="28">
        <f>'s1'!AU101</f>
        <v>0</v>
      </c>
      <c r="AW103" s="28">
        <f>'s1'!AV101</f>
        <v>0</v>
      </c>
      <c r="AX103" s="28">
        <f>'s1'!AW101</f>
        <v>0</v>
      </c>
      <c r="AY103" s="28">
        <f>'s1'!AX101</f>
        <v>0</v>
      </c>
      <c r="AZ103" s="28">
        <f>'s1'!AY101</f>
        <v>0</v>
      </c>
      <c r="BA103" s="28">
        <f>'s1'!AZ101</f>
        <v>0</v>
      </c>
      <c r="BB103" s="28">
        <f>'s1'!BA101</f>
        <v>0</v>
      </c>
      <c r="BC103" s="28">
        <f>'s1'!BB101</f>
        <v>0</v>
      </c>
      <c r="BD103" s="28">
        <f>'s1'!BC101</f>
        <v>0</v>
      </c>
      <c r="BE103" s="28">
        <f>'s1'!BD101</f>
        <v>0</v>
      </c>
      <c r="BF103" s="28">
        <f>'s1'!BE101</f>
        <v>0</v>
      </c>
      <c r="BG103" s="28">
        <f>'s1'!BF101</f>
        <v>0</v>
      </c>
      <c r="BH103" s="28">
        <f>'s1'!BG101</f>
        <v>0</v>
      </c>
      <c r="BI103" s="28">
        <f>'s1'!BH101</f>
        <v>0</v>
      </c>
      <c r="BJ103" s="28">
        <f>'s1'!BI101</f>
        <v>0</v>
      </c>
      <c r="BK103" s="28">
        <f>'s1'!BJ101</f>
        <v>0</v>
      </c>
      <c r="BL103" s="28">
        <f>'s1'!BK101</f>
        <v>0</v>
      </c>
      <c r="BM103" s="28">
        <f>'s1'!BL101</f>
        <v>0</v>
      </c>
      <c r="BN103" s="28">
        <f>'s1'!BM101</f>
        <v>0</v>
      </c>
      <c r="BO103" s="28">
        <f>'s1'!BN101</f>
        <v>0</v>
      </c>
      <c r="BP103" s="28">
        <f>'s1'!BO101</f>
        <v>0</v>
      </c>
      <c r="BQ103" s="28">
        <f>'s1'!BP101</f>
        <v>0</v>
      </c>
      <c r="BR103" s="28">
        <f>'s1'!BQ101</f>
        <v>0</v>
      </c>
      <c r="BS103" s="28">
        <f>'s1'!BR101</f>
        <v>0</v>
      </c>
      <c r="BT103" s="28">
        <f>'s1'!BS101</f>
        <v>0</v>
      </c>
      <c r="BU103" s="28">
        <f>'s1'!BT101</f>
        <v>0</v>
      </c>
      <c r="BV103" s="28">
        <f>'s1'!BU101</f>
        <v>0</v>
      </c>
      <c r="BW103" s="28">
        <f>'s1'!BV101</f>
        <v>0</v>
      </c>
      <c r="BX103" s="28">
        <f>'s1'!BW101</f>
        <v>0</v>
      </c>
      <c r="BY103" s="28">
        <f>'s1'!BX101</f>
        <v>0</v>
      </c>
      <c r="BZ103" s="28">
        <f>'s1'!BY101</f>
        <v>0</v>
      </c>
      <c r="CA103" s="28">
        <f>'s1'!BZ101</f>
        <v>0</v>
      </c>
      <c r="CB103" s="28">
        <f>'s1'!CA101</f>
        <v>0</v>
      </c>
      <c r="CC103" s="28">
        <f>'s1'!CB101</f>
        <v>0</v>
      </c>
      <c r="CD103" s="28">
        <f>'s1'!CC101</f>
        <v>0</v>
      </c>
      <c r="CE103" s="28">
        <f>'s1'!CD101</f>
        <v>0</v>
      </c>
      <c r="CF103" s="28">
        <f>'s1'!CE101</f>
        <v>0</v>
      </c>
      <c r="CG103" s="28">
        <f>'s1'!CF101</f>
        <v>0</v>
      </c>
      <c r="CH103" s="28">
        <f>'s1'!CG101</f>
        <v>0</v>
      </c>
      <c r="CI103" s="28">
        <f>'s1'!CH101</f>
        <v>0</v>
      </c>
      <c r="CJ103" s="28">
        <f>'s1'!CI101</f>
        <v>0</v>
      </c>
      <c r="CK103" s="28">
        <f>'s1'!CJ101</f>
        <v>0</v>
      </c>
      <c r="CL103" s="28">
        <f>'s1'!CK101</f>
        <v>0</v>
      </c>
      <c r="CM103" s="28">
        <f>'s1'!CL101</f>
        <v>0</v>
      </c>
      <c r="CN103" s="28">
        <f>'s1'!CM101</f>
        <v>0</v>
      </c>
      <c r="CO103" s="28">
        <f>'s1'!CN101</f>
        <v>0</v>
      </c>
      <c r="CP103" s="28">
        <f>'s1'!CO101</f>
        <v>0</v>
      </c>
      <c r="CQ103" s="28">
        <f>'s1'!CP101</f>
        <v>0</v>
      </c>
      <c r="CR103" s="28">
        <f>'s1'!CQ101</f>
        <v>0</v>
      </c>
      <c r="CS103" s="28">
        <f>'s1'!CR101</f>
        <v>0</v>
      </c>
      <c r="CT103" s="28">
        <f>'s1'!CS101</f>
        <v>0</v>
      </c>
      <c r="CU103" s="28">
        <f>'s1'!CT101</f>
        <v>0</v>
      </c>
      <c r="CV103" s="28">
        <f>'s1'!CU101</f>
        <v>0</v>
      </c>
      <c r="CW103" s="28">
        <f>'s1'!CV101</f>
        <v>0</v>
      </c>
      <c r="CX103" s="28">
        <f>'s1'!CW101</f>
        <v>0</v>
      </c>
      <c r="CY103" s="28">
        <f>'s1'!CX101</f>
        <v>0</v>
      </c>
      <c r="CZ103" s="29"/>
    </row>
    <row r="104" spans="4:104" ht="3" customHeight="1" x14ac:dyDescent="0.25">
      <c r="D104" s="30"/>
      <c r="E104" s="28">
        <f>'s1'!D102</f>
        <v>1.0952075999999999</v>
      </c>
      <c r="F104" s="28">
        <f>'s1'!E102</f>
        <v>2.1904151999999999</v>
      </c>
      <c r="G104" s="28">
        <f>'s1'!F102</f>
        <v>0</v>
      </c>
      <c r="H104" s="28">
        <f>'s1'!G102</f>
        <v>0</v>
      </c>
      <c r="I104" s="28">
        <f>'s1'!H102</f>
        <v>0</v>
      </c>
      <c r="J104" s="28">
        <f>'s1'!I102</f>
        <v>0</v>
      </c>
      <c r="K104" s="28">
        <f>'s1'!J102</f>
        <v>0</v>
      </c>
      <c r="L104" s="28">
        <f>'s1'!K102</f>
        <v>0</v>
      </c>
      <c r="M104" s="28">
        <f>'s1'!L102</f>
        <v>0</v>
      </c>
      <c r="N104" s="28">
        <f>'s1'!M102</f>
        <v>0</v>
      </c>
      <c r="O104" s="28">
        <f>'s1'!N102</f>
        <v>0</v>
      </c>
      <c r="P104" s="28">
        <f>'s1'!O102</f>
        <v>0</v>
      </c>
      <c r="Q104" s="28">
        <f>'s1'!P102</f>
        <v>0</v>
      </c>
      <c r="R104" s="28">
        <f>'s1'!Q102</f>
        <v>0</v>
      </c>
      <c r="S104" s="28">
        <f>'s1'!R102</f>
        <v>0</v>
      </c>
      <c r="T104" s="28">
        <f>'s1'!S102</f>
        <v>0</v>
      </c>
      <c r="U104" s="28">
        <f>'s1'!T102</f>
        <v>0</v>
      </c>
      <c r="V104" s="28">
        <f>'s1'!U102</f>
        <v>0</v>
      </c>
      <c r="W104" s="28">
        <f>'s1'!V102</f>
        <v>0</v>
      </c>
      <c r="X104" s="28">
        <f>'s1'!W102</f>
        <v>0</v>
      </c>
      <c r="Y104" s="28">
        <f>'s1'!X102</f>
        <v>0</v>
      </c>
      <c r="Z104" s="28">
        <f>'s1'!Y102</f>
        <v>0</v>
      </c>
      <c r="AA104" s="28">
        <f>'s1'!Z102</f>
        <v>0</v>
      </c>
      <c r="AB104" s="28">
        <f>'s1'!AA102</f>
        <v>0</v>
      </c>
      <c r="AC104" s="28">
        <f>'s1'!AB102</f>
        <v>0</v>
      </c>
      <c r="AD104" s="28">
        <f>'s1'!AC102</f>
        <v>0</v>
      </c>
      <c r="AE104" s="28">
        <f>'s1'!AD102</f>
        <v>0</v>
      </c>
      <c r="AF104" s="28">
        <f>'s1'!AE102</f>
        <v>0</v>
      </c>
      <c r="AG104" s="28">
        <f>'s1'!AF102</f>
        <v>0</v>
      </c>
      <c r="AH104" s="28">
        <f>'s1'!AG102</f>
        <v>0</v>
      </c>
      <c r="AI104" s="28">
        <f>'s1'!AH102</f>
        <v>0</v>
      </c>
      <c r="AJ104" s="28">
        <f>'s1'!AI102</f>
        <v>0</v>
      </c>
      <c r="AK104" s="28">
        <f>'s1'!AJ102</f>
        <v>0</v>
      </c>
      <c r="AL104" s="28">
        <f>'s1'!AK102</f>
        <v>0</v>
      </c>
      <c r="AM104" s="28">
        <f>'s1'!AL102</f>
        <v>0</v>
      </c>
      <c r="AN104" s="28">
        <f>'s1'!AM102</f>
        <v>0</v>
      </c>
      <c r="AO104" s="28">
        <f>'s1'!AN102</f>
        <v>0</v>
      </c>
      <c r="AP104" s="28">
        <f>'s1'!AO102</f>
        <v>0</v>
      </c>
      <c r="AQ104" s="28">
        <f>'s1'!AP102</f>
        <v>0</v>
      </c>
      <c r="AR104" s="28">
        <f>'s1'!AQ102</f>
        <v>0</v>
      </c>
      <c r="AS104" s="28">
        <f>'s1'!AR102</f>
        <v>0</v>
      </c>
      <c r="AT104" s="28">
        <f>'s1'!AS102</f>
        <v>0</v>
      </c>
      <c r="AU104" s="28">
        <f>'s1'!AT102</f>
        <v>0</v>
      </c>
      <c r="AV104" s="28">
        <f>'s1'!AU102</f>
        <v>0</v>
      </c>
      <c r="AW104" s="28">
        <f>'s1'!AV102</f>
        <v>0</v>
      </c>
      <c r="AX104" s="28">
        <f>'s1'!AW102</f>
        <v>0</v>
      </c>
      <c r="AY104" s="28">
        <f>'s1'!AX102</f>
        <v>0</v>
      </c>
      <c r="AZ104" s="28">
        <f>'s1'!AY102</f>
        <v>0</v>
      </c>
      <c r="BA104" s="28">
        <f>'s1'!AZ102</f>
        <v>0</v>
      </c>
      <c r="BB104" s="28">
        <f>'s1'!BA102</f>
        <v>0</v>
      </c>
      <c r="BC104" s="28">
        <f>'s1'!BB102</f>
        <v>0</v>
      </c>
      <c r="BD104" s="28">
        <f>'s1'!BC102</f>
        <v>0</v>
      </c>
      <c r="BE104" s="28">
        <f>'s1'!BD102</f>
        <v>0</v>
      </c>
      <c r="BF104" s="28">
        <f>'s1'!BE102</f>
        <v>0</v>
      </c>
      <c r="BG104" s="28">
        <f>'s1'!BF102</f>
        <v>0</v>
      </c>
      <c r="BH104" s="28">
        <f>'s1'!BG102</f>
        <v>0</v>
      </c>
      <c r="BI104" s="28">
        <f>'s1'!BH102</f>
        <v>0</v>
      </c>
      <c r="BJ104" s="28">
        <f>'s1'!BI102</f>
        <v>0</v>
      </c>
      <c r="BK104" s="28">
        <f>'s1'!BJ102</f>
        <v>0</v>
      </c>
      <c r="BL104" s="28">
        <f>'s1'!BK102</f>
        <v>0</v>
      </c>
      <c r="BM104" s="28">
        <f>'s1'!BL102</f>
        <v>0</v>
      </c>
      <c r="BN104" s="28">
        <f>'s1'!BM102</f>
        <v>0</v>
      </c>
      <c r="BO104" s="28">
        <f>'s1'!BN102</f>
        <v>0</v>
      </c>
      <c r="BP104" s="28">
        <f>'s1'!BO102</f>
        <v>0</v>
      </c>
      <c r="BQ104" s="28">
        <f>'s1'!BP102</f>
        <v>0</v>
      </c>
      <c r="BR104" s="28">
        <f>'s1'!BQ102</f>
        <v>0</v>
      </c>
      <c r="BS104" s="28">
        <f>'s1'!BR102</f>
        <v>0</v>
      </c>
      <c r="BT104" s="28">
        <f>'s1'!BS102</f>
        <v>0</v>
      </c>
      <c r="BU104" s="28">
        <f>'s1'!BT102</f>
        <v>0</v>
      </c>
      <c r="BV104" s="28">
        <f>'s1'!BU102</f>
        <v>0</v>
      </c>
      <c r="BW104" s="28">
        <f>'s1'!BV102</f>
        <v>0</v>
      </c>
      <c r="BX104" s="28">
        <f>'s1'!BW102</f>
        <v>0</v>
      </c>
      <c r="BY104" s="28">
        <f>'s1'!BX102</f>
        <v>0</v>
      </c>
      <c r="BZ104" s="28">
        <f>'s1'!BY102</f>
        <v>0</v>
      </c>
      <c r="CA104" s="28">
        <f>'s1'!BZ102</f>
        <v>0</v>
      </c>
      <c r="CB104" s="28">
        <f>'s1'!CA102</f>
        <v>0</v>
      </c>
      <c r="CC104" s="28">
        <f>'s1'!CB102</f>
        <v>0</v>
      </c>
      <c r="CD104" s="28">
        <f>'s1'!CC102</f>
        <v>0</v>
      </c>
      <c r="CE104" s="28">
        <f>'s1'!CD102</f>
        <v>0</v>
      </c>
      <c r="CF104" s="28">
        <f>'s1'!CE102</f>
        <v>0</v>
      </c>
      <c r="CG104" s="28">
        <f>'s1'!CF102</f>
        <v>0</v>
      </c>
      <c r="CH104" s="28">
        <f>'s1'!CG102</f>
        <v>0</v>
      </c>
      <c r="CI104" s="28">
        <f>'s1'!CH102</f>
        <v>0</v>
      </c>
      <c r="CJ104" s="28">
        <f>'s1'!CI102</f>
        <v>0</v>
      </c>
      <c r="CK104" s="28">
        <f>'s1'!CJ102</f>
        <v>0</v>
      </c>
      <c r="CL104" s="28">
        <f>'s1'!CK102</f>
        <v>0</v>
      </c>
      <c r="CM104" s="28">
        <f>'s1'!CL102</f>
        <v>0</v>
      </c>
      <c r="CN104" s="28">
        <f>'s1'!CM102</f>
        <v>0</v>
      </c>
      <c r="CO104" s="28">
        <f>'s1'!CN102</f>
        <v>0</v>
      </c>
      <c r="CP104" s="28">
        <f>'s1'!CO102</f>
        <v>0</v>
      </c>
      <c r="CQ104" s="28">
        <f>'s1'!CP102</f>
        <v>0</v>
      </c>
      <c r="CR104" s="28">
        <f>'s1'!CQ102</f>
        <v>0</v>
      </c>
      <c r="CS104" s="28">
        <f>'s1'!CR102</f>
        <v>0</v>
      </c>
      <c r="CT104" s="28">
        <f>'s1'!CS102</f>
        <v>0</v>
      </c>
      <c r="CU104" s="28">
        <f>'s1'!CT102</f>
        <v>0</v>
      </c>
      <c r="CV104" s="28">
        <f>'s1'!CU102</f>
        <v>0</v>
      </c>
      <c r="CW104" s="28">
        <f>'s1'!CV102</f>
        <v>0</v>
      </c>
      <c r="CX104" s="28">
        <f>'s1'!CW102</f>
        <v>0</v>
      </c>
      <c r="CY104" s="28">
        <f>'s1'!CX102</f>
        <v>0</v>
      </c>
      <c r="CZ104" s="29"/>
    </row>
    <row r="105" spans="4:104" ht="3" customHeight="1" x14ac:dyDescent="0.25">
      <c r="D105" s="30"/>
      <c r="E105" s="28">
        <f>'s1'!D103</f>
        <v>1.1294303999999999</v>
      </c>
      <c r="F105" s="28">
        <f>'s1'!E103</f>
        <v>0</v>
      </c>
      <c r="G105" s="28">
        <f>'s1'!F103</f>
        <v>0</v>
      </c>
      <c r="H105" s="28">
        <f>'s1'!G103</f>
        <v>0</v>
      </c>
      <c r="I105" s="28">
        <f>'s1'!H103</f>
        <v>0</v>
      </c>
      <c r="J105" s="28">
        <f>'s1'!I103</f>
        <v>0</v>
      </c>
      <c r="K105" s="28">
        <f>'s1'!J103</f>
        <v>0</v>
      </c>
      <c r="L105" s="28">
        <f>'s1'!K103</f>
        <v>0</v>
      </c>
      <c r="M105" s="28">
        <f>'s1'!L103</f>
        <v>0</v>
      </c>
      <c r="N105" s="28">
        <f>'s1'!M103</f>
        <v>0</v>
      </c>
      <c r="O105" s="28">
        <f>'s1'!N103</f>
        <v>0</v>
      </c>
      <c r="P105" s="28">
        <f>'s1'!O103</f>
        <v>0</v>
      </c>
      <c r="Q105" s="28">
        <f>'s1'!P103</f>
        <v>0</v>
      </c>
      <c r="R105" s="28">
        <f>'s1'!Q103</f>
        <v>0</v>
      </c>
      <c r="S105" s="28">
        <f>'s1'!R103</f>
        <v>0</v>
      </c>
      <c r="T105" s="28">
        <f>'s1'!S103</f>
        <v>0</v>
      </c>
      <c r="U105" s="28">
        <f>'s1'!T103</f>
        <v>0</v>
      </c>
      <c r="V105" s="28">
        <f>'s1'!U103</f>
        <v>0</v>
      </c>
      <c r="W105" s="28">
        <f>'s1'!V103</f>
        <v>0</v>
      </c>
      <c r="X105" s="28">
        <f>'s1'!W103</f>
        <v>0</v>
      </c>
      <c r="Y105" s="28">
        <f>'s1'!X103</f>
        <v>0</v>
      </c>
      <c r="Z105" s="28">
        <f>'s1'!Y103</f>
        <v>0</v>
      </c>
      <c r="AA105" s="28">
        <f>'s1'!Z103</f>
        <v>0</v>
      </c>
      <c r="AB105" s="28">
        <f>'s1'!AA103</f>
        <v>0</v>
      </c>
      <c r="AC105" s="28">
        <f>'s1'!AB103</f>
        <v>0</v>
      </c>
      <c r="AD105" s="28">
        <f>'s1'!AC103</f>
        <v>0</v>
      </c>
      <c r="AE105" s="28">
        <f>'s1'!AD103</f>
        <v>0</v>
      </c>
      <c r="AF105" s="28">
        <f>'s1'!AE103</f>
        <v>0</v>
      </c>
      <c r="AG105" s="28">
        <f>'s1'!AF103</f>
        <v>0</v>
      </c>
      <c r="AH105" s="28">
        <f>'s1'!AG103</f>
        <v>0</v>
      </c>
      <c r="AI105" s="28">
        <f>'s1'!AH103</f>
        <v>0</v>
      </c>
      <c r="AJ105" s="28">
        <f>'s1'!AI103</f>
        <v>0</v>
      </c>
      <c r="AK105" s="28">
        <f>'s1'!AJ103</f>
        <v>0</v>
      </c>
      <c r="AL105" s="28">
        <f>'s1'!AK103</f>
        <v>0</v>
      </c>
      <c r="AM105" s="28">
        <f>'s1'!AL103</f>
        <v>0</v>
      </c>
      <c r="AN105" s="28">
        <f>'s1'!AM103</f>
        <v>0</v>
      </c>
      <c r="AO105" s="28">
        <f>'s1'!AN103</f>
        <v>0</v>
      </c>
      <c r="AP105" s="28">
        <f>'s1'!AO103</f>
        <v>0</v>
      </c>
      <c r="AQ105" s="28">
        <f>'s1'!AP103</f>
        <v>0</v>
      </c>
      <c r="AR105" s="28">
        <f>'s1'!AQ103</f>
        <v>0</v>
      </c>
      <c r="AS105" s="28">
        <f>'s1'!AR103</f>
        <v>0</v>
      </c>
      <c r="AT105" s="28">
        <f>'s1'!AS103</f>
        <v>0</v>
      </c>
      <c r="AU105" s="28">
        <f>'s1'!AT103</f>
        <v>0</v>
      </c>
      <c r="AV105" s="28">
        <f>'s1'!AU103</f>
        <v>0</v>
      </c>
      <c r="AW105" s="28">
        <f>'s1'!AV103</f>
        <v>0</v>
      </c>
      <c r="AX105" s="28">
        <f>'s1'!AW103</f>
        <v>0</v>
      </c>
      <c r="AY105" s="28">
        <f>'s1'!AX103</f>
        <v>0</v>
      </c>
      <c r="AZ105" s="28">
        <f>'s1'!AY103</f>
        <v>0</v>
      </c>
      <c r="BA105" s="28">
        <f>'s1'!AZ103</f>
        <v>0</v>
      </c>
      <c r="BB105" s="28">
        <f>'s1'!BA103</f>
        <v>0</v>
      </c>
      <c r="BC105" s="28">
        <f>'s1'!BB103</f>
        <v>0</v>
      </c>
      <c r="BD105" s="28">
        <f>'s1'!BC103</f>
        <v>0</v>
      </c>
      <c r="BE105" s="28">
        <f>'s1'!BD103</f>
        <v>0</v>
      </c>
      <c r="BF105" s="28">
        <f>'s1'!BE103</f>
        <v>0</v>
      </c>
      <c r="BG105" s="28">
        <f>'s1'!BF103</f>
        <v>0</v>
      </c>
      <c r="BH105" s="28">
        <f>'s1'!BG103</f>
        <v>0</v>
      </c>
      <c r="BI105" s="28">
        <f>'s1'!BH103</f>
        <v>0</v>
      </c>
      <c r="BJ105" s="28">
        <f>'s1'!BI103</f>
        <v>0</v>
      </c>
      <c r="BK105" s="28">
        <f>'s1'!BJ103</f>
        <v>0</v>
      </c>
      <c r="BL105" s="28">
        <f>'s1'!BK103</f>
        <v>0</v>
      </c>
      <c r="BM105" s="28">
        <f>'s1'!BL103</f>
        <v>0</v>
      </c>
      <c r="BN105" s="28">
        <f>'s1'!BM103</f>
        <v>0</v>
      </c>
      <c r="BO105" s="28">
        <f>'s1'!BN103</f>
        <v>0</v>
      </c>
      <c r="BP105" s="28">
        <f>'s1'!BO103</f>
        <v>0</v>
      </c>
      <c r="BQ105" s="28">
        <f>'s1'!BP103</f>
        <v>0</v>
      </c>
      <c r="BR105" s="28">
        <f>'s1'!BQ103</f>
        <v>0</v>
      </c>
      <c r="BS105" s="28">
        <f>'s1'!BR103</f>
        <v>0</v>
      </c>
      <c r="BT105" s="28">
        <f>'s1'!BS103</f>
        <v>0</v>
      </c>
      <c r="BU105" s="28">
        <f>'s1'!BT103</f>
        <v>0</v>
      </c>
      <c r="BV105" s="28">
        <f>'s1'!BU103</f>
        <v>0</v>
      </c>
      <c r="BW105" s="28">
        <f>'s1'!BV103</f>
        <v>0</v>
      </c>
      <c r="BX105" s="28">
        <f>'s1'!BW103</f>
        <v>0</v>
      </c>
      <c r="BY105" s="28">
        <f>'s1'!BX103</f>
        <v>0</v>
      </c>
      <c r="BZ105" s="28">
        <f>'s1'!BY103</f>
        <v>0</v>
      </c>
      <c r="CA105" s="28">
        <f>'s1'!BZ103</f>
        <v>0</v>
      </c>
      <c r="CB105" s="28">
        <f>'s1'!CA103</f>
        <v>0</v>
      </c>
      <c r="CC105" s="28">
        <f>'s1'!CB103</f>
        <v>0</v>
      </c>
      <c r="CD105" s="28">
        <f>'s1'!CC103</f>
        <v>0</v>
      </c>
      <c r="CE105" s="28">
        <f>'s1'!CD103</f>
        <v>0</v>
      </c>
      <c r="CF105" s="28">
        <f>'s1'!CE103</f>
        <v>0</v>
      </c>
      <c r="CG105" s="28">
        <f>'s1'!CF103</f>
        <v>0</v>
      </c>
      <c r="CH105" s="28">
        <f>'s1'!CG103</f>
        <v>0</v>
      </c>
      <c r="CI105" s="28">
        <f>'s1'!CH103</f>
        <v>0</v>
      </c>
      <c r="CJ105" s="28">
        <f>'s1'!CI103</f>
        <v>0</v>
      </c>
      <c r="CK105" s="28">
        <f>'s1'!CJ103</f>
        <v>0</v>
      </c>
      <c r="CL105" s="28">
        <f>'s1'!CK103</f>
        <v>0</v>
      </c>
      <c r="CM105" s="28">
        <f>'s1'!CL103</f>
        <v>0</v>
      </c>
      <c r="CN105" s="28">
        <f>'s1'!CM103</f>
        <v>0</v>
      </c>
      <c r="CO105" s="28">
        <f>'s1'!CN103</f>
        <v>0</v>
      </c>
      <c r="CP105" s="28">
        <f>'s1'!CO103</f>
        <v>0</v>
      </c>
      <c r="CQ105" s="28">
        <f>'s1'!CP103</f>
        <v>0</v>
      </c>
      <c r="CR105" s="28">
        <f>'s1'!CQ103</f>
        <v>0</v>
      </c>
      <c r="CS105" s="28">
        <f>'s1'!CR103</f>
        <v>0</v>
      </c>
      <c r="CT105" s="28">
        <f>'s1'!CS103</f>
        <v>0</v>
      </c>
      <c r="CU105" s="28">
        <f>'s1'!CT103</f>
        <v>0</v>
      </c>
      <c r="CV105" s="28">
        <f>'s1'!CU103</f>
        <v>0</v>
      </c>
      <c r="CW105" s="28">
        <f>'s1'!CV103</f>
        <v>0</v>
      </c>
      <c r="CX105" s="28">
        <f>'s1'!CW103</f>
        <v>0</v>
      </c>
      <c r="CY105" s="28">
        <f>'s1'!CX103</f>
        <v>0</v>
      </c>
      <c r="CZ105" s="29"/>
    </row>
    <row r="106" spans="4:104" ht="3" customHeight="1" x14ac:dyDescent="0.25">
      <c r="D106" s="30"/>
      <c r="E106" s="28">
        <f>'s1'!D104</f>
        <v>0</v>
      </c>
      <c r="F106" s="28">
        <f>'s1'!E104</f>
        <v>0</v>
      </c>
      <c r="G106" s="28">
        <f>'s1'!F104</f>
        <v>0</v>
      </c>
      <c r="H106" s="28">
        <f>'s1'!G104</f>
        <v>0</v>
      </c>
      <c r="I106" s="28">
        <f>'s1'!H104</f>
        <v>0</v>
      </c>
      <c r="J106" s="28">
        <f>'s1'!I104</f>
        <v>0</v>
      </c>
      <c r="K106" s="28">
        <f>'s1'!J104</f>
        <v>0</v>
      </c>
      <c r="L106" s="28">
        <f>'s1'!K104</f>
        <v>0</v>
      </c>
      <c r="M106" s="28">
        <f>'s1'!L104</f>
        <v>0</v>
      </c>
      <c r="N106" s="28">
        <f>'s1'!M104</f>
        <v>0</v>
      </c>
      <c r="O106" s="28">
        <f>'s1'!N104</f>
        <v>0</v>
      </c>
      <c r="P106" s="28">
        <f>'s1'!O104</f>
        <v>0</v>
      </c>
      <c r="Q106" s="28">
        <f>'s1'!P104</f>
        <v>0</v>
      </c>
      <c r="R106" s="28">
        <f>'s1'!Q104</f>
        <v>0</v>
      </c>
      <c r="S106" s="28">
        <f>'s1'!R104</f>
        <v>0</v>
      </c>
      <c r="T106" s="28">
        <f>'s1'!S104</f>
        <v>0</v>
      </c>
      <c r="U106" s="28">
        <f>'s1'!T104</f>
        <v>0</v>
      </c>
      <c r="V106" s="28">
        <f>'s1'!U104</f>
        <v>0</v>
      </c>
      <c r="W106" s="28">
        <f>'s1'!V104</f>
        <v>0</v>
      </c>
      <c r="X106" s="28">
        <f>'s1'!W104</f>
        <v>0</v>
      </c>
      <c r="Y106" s="28">
        <f>'s1'!X104</f>
        <v>0</v>
      </c>
      <c r="Z106" s="28">
        <f>'s1'!Y104</f>
        <v>0</v>
      </c>
      <c r="AA106" s="28">
        <f>'s1'!Z104</f>
        <v>0</v>
      </c>
      <c r="AB106" s="28">
        <f>'s1'!AA104</f>
        <v>0</v>
      </c>
      <c r="AC106" s="28">
        <f>'s1'!AB104</f>
        <v>0</v>
      </c>
      <c r="AD106" s="28">
        <f>'s1'!AC104</f>
        <v>0</v>
      </c>
      <c r="AE106" s="28">
        <f>'s1'!AD104</f>
        <v>0</v>
      </c>
      <c r="AF106" s="28">
        <f>'s1'!AE104</f>
        <v>0</v>
      </c>
      <c r="AG106" s="28">
        <f>'s1'!AF104</f>
        <v>0</v>
      </c>
      <c r="AH106" s="28">
        <f>'s1'!AG104</f>
        <v>0</v>
      </c>
      <c r="AI106" s="28">
        <f>'s1'!AH104</f>
        <v>0</v>
      </c>
      <c r="AJ106" s="28">
        <f>'s1'!AI104</f>
        <v>0</v>
      </c>
      <c r="AK106" s="28">
        <f>'s1'!AJ104</f>
        <v>0</v>
      </c>
      <c r="AL106" s="28">
        <f>'s1'!AK104</f>
        <v>0</v>
      </c>
      <c r="AM106" s="28">
        <f>'s1'!AL104</f>
        <v>0</v>
      </c>
      <c r="AN106" s="28">
        <f>'s1'!AM104</f>
        <v>0</v>
      </c>
      <c r="AO106" s="28">
        <f>'s1'!AN104</f>
        <v>0</v>
      </c>
      <c r="AP106" s="28">
        <f>'s1'!AO104</f>
        <v>0</v>
      </c>
      <c r="AQ106" s="28">
        <f>'s1'!AP104</f>
        <v>0</v>
      </c>
      <c r="AR106" s="28">
        <f>'s1'!AQ104</f>
        <v>0</v>
      </c>
      <c r="AS106" s="28">
        <f>'s1'!AR104</f>
        <v>0</v>
      </c>
      <c r="AT106" s="28">
        <f>'s1'!AS104</f>
        <v>0</v>
      </c>
      <c r="AU106" s="28">
        <f>'s1'!AT104</f>
        <v>0</v>
      </c>
      <c r="AV106" s="28">
        <f>'s1'!AU104</f>
        <v>0</v>
      </c>
      <c r="AW106" s="28">
        <f>'s1'!AV104</f>
        <v>0</v>
      </c>
      <c r="AX106" s="28">
        <f>'s1'!AW104</f>
        <v>0</v>
      </c>
      <c r="AY106" s="28">
        <f>'s1'!AX104</f>
        <v>0</v>
      </c>
      <c r="AZ106" s="28">
        <f>'s1'!AY104</f>
        <v>0</v>
      </c>
      <c r="BA106" s="28">
        <f>'s1'!AZ104</f>
        <v>0</v>
      </c>
      <c r="BB106" s="28">
        <f>'s1'!BA104</f>
        <v>0</v>
      </c>
      <c r="BC106" s="28">
        <f>'s1'!BB104</f>
        <v>0</v>
      </c>
      <c r="BD106" s="28">
        <f>'s1'!BC104</f>
        <v>0</v>
      </c>
      <c r="BE106" s="28">
        <f>'s1'!BD104</f>
        <v>0</v>
      </c>
      <c r="BF106" s="28">
        <f>'s1'!BE104</f>
        <v>0</v>
      </c>
      <c r="BG106" s="28">
        <f>'s1'!BF104</f>
        <v>0</v>
      </c>
      <c r="BH106" s="28">
        <f>'s1'!BG104</f>
        <v>0</v>
      </c>
      <c r="BI106" s="28">
        <f>'s1'!BH104</f>
        <v>0</v>
      </c>
      <c r="BJ106" s="28">
        <f>'s1'!BI104</f>
        <v>0</v>
      </c>
      <c r="BK106" s="28">
        <f>'s1'!BJ104</f>
        <v>0</v>
      </c>
      <c r="BL106" s="28">
        <f>'s1'!BK104</f>
        <v>0</v>
      </c>
      <c r="BM106" s="28">
        <f>'s1'!BL104</f>
        <v>0</v>
      </c>
      <c r="BN106" s="28">
        <f>'s1'!BM104</f>
        <v>0</v>
      </c>
      <c r="BO106" s="28">
        <f>'s1'!BN104</f>
        <v>0</v>
      </c>
      <c r="BP106" s="28">
        <f>'s1'!BO104</f>
        <v>0</v>
      </c>
      <c r="BQ106" s="28">
        <f>'s1'!BP104</f>
        <v>0</v>
      </c>
      <c r="BR106" s="28">
        <f>'s1'!BQ104</f>
        <v>0</v>
      </c>
      <c r="BS106" s="28">
        <f>'s1'!BR104</f>
        <v>0</v>
      </c>
      <c r="BT106" s="28">
        <f>'s1'!BS104</f>
        <v>0</v>
      </c>
      <c r="BU106" s="28">
        <f>'s1'!BT104</f>
        <v>0</v>
      </c>
      <c r="BV106" s="28">
        <f>'s1'!BU104</f>
        <v>0</v>
      </c>
      <c r="BW106" s="28">
        <f>'s1'!BV104</f>
        <v>0</v>
      </c>
      <c r="BX106" s="28">
        <f>'s1'!BW104</f>
        <v>0</v>
      </c>
      <c r="BY106" s="28">
        <f>'s1'!BX104</f>
        <v>0</v>
      </c>
      <c r="BZ106" s="28">
        <f>'s1'!BY104</f>
        <v>0</v>
      </c>
      <c r="CA106" s="28">
        <f>'s1'!BZ104</f>
        <v>0</v>
      </c>
      <c r="CB106" s="28">
        <f>'s1'!CA104</f>
        <v>0</v>
      </c>
      <c r="CC106" s="28">
        <f>'s1'!CB104</f>
        <v>0</v>
      </c>
      <c r="CD106" s="28">
        <f>'s1'!CC104</f>
        <v>0</v>
      </c>
      <c r="CE106" s="28">
        <f>'s1'!CD104</f>
        <v>0</v>
      </c>
      <c r="CF106" s="28">
        <f>'s1'!CE104</f>
        <v>0</v>
      </c>
      <c r="CG106" s="28">
        <f>'s1'!CF104</f>
        <v>0</v>
      </c>
      <c r="CH106" s="28">
        <f>'s1'!CG104</f>
        <v>0</v>
      </c>
      <c r="CI106" s="28">
        <f>'s1'!CH104</f>
        <v>0</v>
      </c>
      <c r="CJ106" s="28">
        <f>'s1'!CI104</f>
        <v>0</v>
      </c>
      <c r="CK106" s="28">
        <f>'s1'!CJ104</f>
        <v>0</v>
      </c>
      <c r="CL106" s="28">
        <f>'s1'!CK104</f>
        <v>0</v>
      </c>
      <c r="CM106" s="28">
        <f>'s1'!CL104</f>
        <v>0</v>
      </c>
      <c r="CN106" s="28">
        <f>'s1'!CM104</f>
        <v>0</v>
      </c>
      <c r="CO106" s="28">
        <f>'s1'!CN104</f>
        <v>0</v>
      </c>
      <c r="CP106" s="28">
        <f>'s1'!CO104</f>
        <v>0</v>
      </c>
      <c r="CQ106" s="28">
        <f>'s1'!CP104</f>
        <v>0</v>
      </c>
      <c r="CR106" s="28">
        <f>'s1'!CQ104</f>
        <v>0</v>
      </c>
      <c r="CS106" s="28">
        <f>'s1'!CR104</f>
        <v>0</v>
      </c>
      <c r="CT106" s="28">
        <f>'s1'!CS104</f>
        <v>0</v>
      </c>
      <c r="CU106" s="28">
        <f>'s1'!CT104</f>
        <v>0</v>
      </c>
      <c r="CV106" s="28">
        <f>'s1'!CU104</f>
        <v>0</v>
      </c>
      <c r="CW106" s="28">
        <f>'s1'!CV104</f>
        <v>0</v>
      </c>
      <c r="CX106" s="28">
        <f>'s1'!CW104</f>
        <v>0</v>
      </c>
      <c r="CY106" s="28">
        <f>'s1'!CX104</f>
        <v>0</v>
      </c>
      <c r="CZ106" s="29"/>
    </row>
    <row r="107" spans="4:104" ht="24.75" customHeight="1" x14ac:dyDescent="0.25"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</row>
    <row r="108" spans="4:104" ht="24.75" customHeight="1" x14ac:dyDescent="0.25"/>
    <row r="109" spans="4:104" ht="24.75" customHeight="1" x14ac:dyDescent="0.25"/>
    <row r="110" spans="4:104" ht="24.75" customHeight="1" x14ac:dyDescent="0.25"/>
    <row r="111" spans="4:104" ht="24.75" customHeight="1" x14ac:dyDescent="0.25">
      <c r="CZ111" s="17"/>
    </row>
    <row r="112" spans="4:104" ht="24.75" customHeight="1" x14ac:dyDescent="0.25">
      <c r="CZ112" s="32"/>
    </row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15" x14ac:dyDescent="0.25"/>
  </sheetData>
  <mergeCells count="1">
    <mergeCell ref="E6:CY6"/>
  </mergeCells>
  <conditionalFormatting sqref="E8:CY106">
    <cfRule type="colorScale" priority="2">
      <colorScale>
        <cfvo type="min"/>
        <cfvo type="max"/>
        <color theme="5" tint="0.79998168889431442"/>
        <color theme="5" tint="-0.499984740745262"/>
      </colorScale>
    </cfRule>
  </conditionalFormatting>
  <conditionalFormatting sqref="E8:CY106">
    <cfRule type="colorScale" priority="1">
      <colorScale>
        <cfvo type="min"/>
        <cfvo type="max"/>
        <color theme="5" tint="0.79998168889431442"/>
        <color theme="5" tint="-0.499984740745262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D1:HK120"/>
  <sheetViews>
    <sheetView zoomScale="85" zoomScaleNormal="85" workbookViewId="0"/>
  </sheetViews>
  <sheetFormatPr defaultColWidth="5.42578125" defaultRowHeight="25.5" customHeight="1" x14ac:dyDescent="0.25"/>
  <cols>
    <col min="1" max="4" width="6.5703125" style="19" customWidth="1"/>
    <col min="5" max="103" width="0.5703125" style="19" customWidth="1"/>
    <col min="104" max="105" width="7.5703125" style="19" customWidth="1"/>
    <col min="106" max="204" width="0.5703125" style="19" customWidth="1"/>
    <col min="205" max="205" width="6.140625" style="19" customWidth="1"/>
    <col min="206" max="16384" width="5.42578125" style="19"/>
  </cols>
  <sheetData>
    <row r="1" spans="4:205" ht="18" customHeight="1" x14ac:dyDescent="0.25"/>
    <row r="2" spans="4:205" s="20" customFormat="1" ht="18" customHeight="1" x14ac:dyDescent="0.25">
      <c r="DA2" s="21" t="s">
        <v>12</v>
      </c>
      <c r="GW2" s="21" t="s">
        <v>13</v>
      </c>
    </row>
    <row r="3" spans="4:205" s="20" customFormat="1" ht="18" customHeight="1" x14ac:dyDescent="0.25">
      <c r="DA3" s="33">
        <v>0.2</v>
      </c>
      <c r="GW3" s="36">
        <v>0.04</v>
      </c>
    </row>
    <row r="4" spans="4:205" s="23" customFormat="1" ht="18" customHeight="1" x14ac:dyDescent="0.25">
      <c r="DA4" s="34"/>
      <c r="GW4" s="37"/>
    </row>
    <row r="5" spans="4:205" s="23" customFormat="1" ht="18" customHeight="1" x14ac:dyDescent="0.25">
      <c r="DA5" s="34"/>
      <c r="GW5" s="37"/>
    </row>
    <row r="6" spans="4:205" s="17" customFormat="1" ht="36.75" customHeight="1" x14ac:dyDescent="0.25">
      <c r="E6" s="39" t="s">
        <v>20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1"/>
      <c r="DB6" s="39" t="s">
        <v>21</v>
      </c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1"/>
    </row>
    <row r="7" spans="4:205" s="17" customFormat="1" ht="18" customHeight="1" x14ac:dyDescent="0.25"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DA7" s="35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</row>
    <row r="8" spans="4:205" ht="3" customHeight="1" x14ac:dyDescent="0.25">
      <c r="D8" s="27"/>
      <c r="E8" s="28">
        <f>'s1'!D6</f>
        <v>1.2000000000000031E-6</v>
      </c>
      <c r="F8" s="28">
        <f>'s1'!E6</f>
        <v>2.4000000000000062E-6</v>
      </c>
      <c r="G8" s="28">
        <f>'s1'!F6</f>
        <v>3.6000000000000096E-6</v>
      </c>
      <c r="H8" s="28">
        <f>'s1'!G6</f>
        <v>4.8000000000000125E-6</v>
      </c>
      <c r="I8" s="28">
        <f>'s1'!H6</f>
        <v>6.0000000000000162E-6</v>
      </c>
      <c r="J8" s="28">
        <f>'s1'!I6</f>
        <v>7.2000000000000192E-6</v>
      </c>
      <c r="K8" s="28">
        <f>'s1'!J6</f>
        <v>8.4000000000000229E-6</v>
      </c>
      <c r="L8" s="28">
        <f>'s1'!K6</f>
        <v>9.600000000000025E-6</v>
      </c>
      <c r="M8" s="28">
        <f>'s1'!L6</f>
        <v>1.0800000000000029E-5</v>
      </c>
      <c r="N8" s="28">
        <f>'s1'!M6</f>
        <v>1.2000000000000032E-5</v>
      </c>
      <c r="O8" s="28">
        <f>'s1'!N6</f>
        <v>1.3200000000000035E-5</v>
      </c>
      <c r="P8" s="28">
        <f>'s1'!O6</f>
        <v>1.4400000000000038E-5</v>
      </c>
      <c r="Q8" s="28">
        <f>'s1'!P6</f>
        <v>1.5600000000000044E-5</v>
      </c>
      <c r="R8" s="28">
        <f>'s1'!Q6</f>
        <v>1.6800000000000046E-5</v>
      </c>
      <c r="S8" s="28">
        <f>'s1'!R6</f>
        <v>1.8000000000000048E-5</v>
      </c>
      <c r="T8" s="28">
        <f>'s1'!S6</f>
        <v>1.920000000000005E-5</v>
      </c>
      <c r="U8" s="28">
        <f>'s1'!T6</f>
        <v>2.0400000000000059E-5</v>
      </c>
      <c r="V8" s="28">
        <f>'s1'!U6</f>
        <v>2.1600000000000057E-5</v>
      </c>
      <c r="W8" s="28">
        <f>'s1'!V6</f>
        <v>2.2800000000000063E-5</v>
      </c>
      <c r="X8" s="28">
        <f>'s1'!W6</f>
        <v>2.4000000000000065E-5</v>
      </c>
      <c r="Y8" s="28">
        <f>'s1'!X6</f>
        <v>2.5200000000000067E-5</v>
      </c>
      <c r="Z8" s="28">
        <f>'s1'!Y6</f>
        <v>2.6400000000000069E-5</v>
      </c>
      <c r="AA8" s="28">
        <f>'s1'!Z6</f>
        <v>2.7600000000000075E-5</v>
      </c>
      <c r="AB8" s="28">
        <f>'s1'!AA6</f>
        <v>2.8800000000000077E-5</v>
      </c>
      <c r="AC8" s="28">
        <f>'s1'!AB6</f>
        <v>3.0000000000000082E-5</v>
      </c>
      <c r="AD8" s="28">
        <f>'s1'!AC6</f>
        <v>3.1200000000000088E-5</v>
      </c>
      <c r="AE8" s="28">
        <f>'s1'!AD6</f>
        <v>3.2400000000000096E-5</v>
      </c>
      <c r="AF8" s="28">
        <f>'s1'!AE6</f>
        <v>3.3600000000000092E-5</v>
      </c>
      <c r="AG8" s="28">
        <f>'s1'!AF6</f>
        <v>3.4800000000000094E-5</v>
      </c>
      <c r="AH8" s="28">
        <f>'s1'!AG6</f>
        <v>3.6000000000000096E-5</v>
      </c>
      <c r="AI8" s="28">
        <f>'s1'!AH6</f>
        <v>3.7200000000000105E-5</v>
      </c>
      <c r="AJ8" s="28">
        <f>'s1'!AI6</f>
        <v>3.84000000000001E-5</v>
      </c>
      <c r="AK8" s="28">
        <f>'s1'!AJ6</f>
        <v>3.9600000000000109E-5</v>
      </c>
      <c r="AL8" s="28">
        <f>'s1'!AK6</f>
        <v>4.0800000000000118E-5</v>
      </c>
      <c r="AM8" s="28">
        <f>'s1'!AL6</f>
        <v>4.2000000000000113E-5</v>
      </c>
      <c r="AN8" s="28">
        <f>'s1'!AM6</f>
        <v>4.3200000000000115E-5</v>
      </c>
      <c r="AO8" s="28">
        <f>'s1'!AN6</f>
        <v>4.4400000000000117E-5</v>
      </c>
      <c r="AP8" s="28">
        <f>'s1'!AO6</f>
        <v>4.5600000000000126E-5</v>
      </c>
      <c r="AQ8" s="28">
        <f>'s1'!AP6</f>
        <v>4.6800000000000128E-5</v>
      </c>
      <c r="AR8" s="28">
        <f>'s1'!AQ6</f>
        <v>4.800000000000013E-5</v>
      </c>
      <c r="AS8" s="28">
        <f>'s1'!AR6</f>
        <v>4.9200000000000132E-5</v>
      </c>
      <c r="AT8" s="28">
        <f>'s1'!AS6</f>
        <v>5.0400000000000134E-5</v>
      </c>
      <c r="AU8" s="28">
        <f>'s1'!AT6</f>
        <v>5.1600000000000143E-5</v>
      </c>
      <c r="AV8" s="28">
        <f>'s1'!AU6</f>
        <v>5.2800000000000138E-5</v>
      </c>
      <c r="AW8" s="28">
        <f>'s1'!AV6</f>
        <v>5.4000000000000147E-5</v>
      </c>
      <c r="AX8" s="28">
        <f>'s1'!AW6</f>
        <v>5.5200000000000149E-5</v>
      </c>
      <c r="AY8" s="28">
        <f>'s1'!AX6</f>
        <v>5.6400000000000151E-5</v>
      </c>
      <c r="AZ8" s="28">
        <f>'s1'!AY6</f>
        <v>5.7600000000000153E-5</v>
      </c>
      <c r="BA8" s="28">
        <f>'s1'!AZ6</f>
        <v>5.8800000000000155E-5</v>
      </c>
      <c r="BB8" s="28">
        <f>'s1'!BA6</f>
        <v>6.0000000000000164E-5</v>
      </c>
      <c r="BC8" s="28">
        <f>'s1'!BB6</f>
        <v>6.1200000000000173E-5</v>
      </c>
      <c r="BD8" s="28">
        <f>'s1'!BC6</f>
        <v>6.2400000000000175E-5</v>
      </c>
      <c r="BE8" s="28">
        <f>'s1'!BD6</f>
        <v>6.3600000000000177E-5</v>
      </c>
      <c r="BF8" s="28">
        <f>'s1'!BE6</f>
        <v>6.4800000000000193E-5</v>
      </c>
      <c r="BG8" s="28">
        <f>'s1'!BF6</f>
        <v>6.6000000000000181E-5</v>
      </c>
      <c r="BH8" s="28">
        <f>'s1'!BG6</f>
        <v>6.7200000000000183E-5</v>
      </c>
      <c r="BI8" s="28">
        <f>'s1'!BH6</f>
        <v>6.8400000000000172E-5</v>
      </c>
      <c r="BJ8" s="28">
        <f>'s1'!BI6</f>
        <v>6.9600000000000187E-5</v>
      </c>
      <c r="BK8" s="28">
        <f>'s1'!BJ6</f>
        <v>7.0800000000000189E-5</v>
      </c>
      <c r="BL8" s="28">
        <f>'s1'!BK6</f>
        <v>7.2000000000000192E-5</v>
      </c>
      <c r="BM8" s="28">
        <f>'s1'!BL6</f>
        <v>7.3200000000000207E-5</v>
      </c>
      <c r="BN8" s="28">
        <f>'s1'!BM6</f>
        <v>7.4400000000000209E-5</v>
      </c>
      <c r="BO8" s="28">
        <f>'s1'!BN6</f>
        <v>7.5600000000000198E-5</v>
      </c>
      <c r="BP8" s="28">
        <f>'s1'!BO6</f>
        <v>7.68000000000002E-5</v>
      </c>
      <c r="BQ8" s="28">
        <f>'s1'!BP6</f>
        <v>7.8000000000000215E-5</v>
      </c>
      <c r="BR8" s="28">
        <f>'s1'!BQ6</f>
        <v>7.9200000000000217E-5</v>
      </c>
      <c r="BS8" s="28">
        <f>'s1'!BR6</f>
        <v>8.040000000000022E-5</v>
      </c>
      <c r="BT8" s="28">
        <f>'s1'!BS6</f>
        <v>8.1600000000000235E-5</v>
      </c>
      <c r="BU8" s="28">
        <f>'s1'!BT6</f>
        <v>8.2800000000000224E-5</v>
      </c>
      <c r="BV8" s="28">
        <f>'s1'!BU6</f>
        <v>8.4000000000000226E-5</v>
      </c>
      <c r="BW8" s="28">
        <f>'s1'!BV6</f>
        <v>8.5200000000000214E-5</v>
      </c>
      <c r="BX8" s="28">
        <f>'s1'!BW6</f>
        <v>8.640000000000023E-5</v>
      </c>
      <c r="BY8" s="28">
        <f>'s1'!BX6</f>
        <v>8.7600000000000232E-5</v>
      </c>
      <c r="BZ8" s="28">
        <f>'s1'!BY6</f>
        <v>8.8800000000000234E-5</v>
      </c>
      <c r="CA8" s="28">
        <f>'s1'!BZ6</f>
        <v>9.000000000000025E-5</v>
      </c>
      <c r="CB8" s="28">
        <f>'s1'!CA6</f>
        <v>9.1200000000000252E-5</v>
      </c>
      <c r="CC8" s="28">
        <f>'s1'!CB6</f>
        <v>9.2400000000000254E-5</v>
      </c>
      <c r="CD8" s="28">
        <f>'s1'!CC6</f>
        <v>9.3600000000000256E-5</v>
      </c>
      <c r="CE8" s="28">
        <f>'s1'!CD6</f>
        <v>9.4800000000000271E-5</v>
      </c>
      <c r="CF8" s="28">
        <f>'s1'!CE6</f>
        <v>9.600000000000026E-5</v>
      </c>
      <c r="CG8" s="28">
        <f>'s1'!CF6</f>
        <v>9.7200000000000262E-5</v>
      </c>
      <c r="CH8" s="28">
        <f>'s1'!CG6</f>
        <v>9.8400000000000264E-5</v>
      </c>
      <c r="CI8" s="28">
        <f>'s1'!CH6</f>
        <v>9.9600000000000266E-5</v>
      </c>
      <c r="CJ8" s="28">
        <f>'s1'!CI6</f>
        <v>1.0080000000000027E-4</v>
      </c>
      <c r="CK8" s="28">
        <f>'s1'!CJ6</f>
        <v>1.0200000000000027E-4</v>
      </c>
      <c r="CL8" s="28">
        <f>'s1'!CK6</f>
        <v>1.0320000000000029E-4</v>
      </c>
      <c r="CM8" s="28">
        <f>'s1'!CL6</f>
        <v>1.0440000000000029E-4</v>
      </c>
      <c r="CN8" s="28">
        <f>'s1'!CM6</f>
        <v>1.0560000000000028E-4</v>
      </c>
      <c r="CO8" s="28">
        <f>'s1'!CN6</f>
        <v>1.0680000000000029E-4</v>
      </c>
      <c r="CP8" s="28">
        <f>'s1'!CO6</f>
        <v>1.0800000000000029E-4</v>
      </c>
      <c r="CQ8" s="28">
        <f>'s1'!CP6</f>
        <v>1.092000000000003E-4</v>
      </c>
      <c r="CR8" s="28">
        <f>'s1'!CQ6</f>
        <v>1.104000000000003E-4</v>
      </c>
      <c r="CS8" s="28">
        <f>'s1'!CR6</f>
        <v>1.1160000000000031E-4</v>
      </c>
      <c r="CT8" s="28">
        <f>'s1'!CS6</f>
        <v>1.128000000000003E-4</v>
      </c>
      <c r="CU8" s="28">
        <f>'s1'!CT6</f>
        <v>1.140000000000003E-4</v>
      </c>
      <c r="CV8" s="28">
        <f>'s1'!CU6</f>
        <v>1.1520000000000031E-4</v>
      </c>
      <c r="CW8" s="28">
        <f>'s1'!CV6</f>
        <v>1.1640000000000031E-4</v>
      </c>
      <c r="CX8" s="28">
        <f>'s1'!CW6</f>
        <v>1.1760000000000031E-4</v>
      </c>
      <c r="CY8" s="28">
        <f>'s1'!CX6</f>
        <v>0</v>
      </c>
      <c r="CZ8" s="29"/>
      <c r="DA8" s="30"/>
      <c r="DB8" s="28">
        <f>'s2'!D6</f>
        <v>0</v>
      </c>
      <c r="DC8" s="28">
        <f>'s2'!E6</f>
        <v>0</v>
      </c>
      <c r="DD8" s="28">
        <f>'s2'!F6</f>
        <v>0</v>
      </c>
      <c r="DE8" s="28">
        <f>'s2'!G6</f>
        <v>0</v>
      </c>
      <c r="DF8" s="28">
        <f>'s2'!H6</f>
        <v>0</v>
      </c>
      <c r="DG8" s="28">
        <f>'s2'!I6</f>
        <v>0</v>
      </c>
      <c r="DH8" s="28">
        <f>'s2'!J6</f>
        <v>0</v>
      </c>
      <c r="DI8" s="28">
        <f>'s2'!K6</f>
        <v>0</v>
      </c>
      <c r="DJ8" s="28">
        <f>'s2'!L6</f>
        <v>0</v>
      </c>
      <c r="DK8" s="28">
        <f>'s2'!M6</f>
        <v>0</v>
      </c>
      <c r="DL8" s="28">
        <f>'s2'!N6</f>
        <v>0</v>
      </c>
      <c r="DM8" s="28">
        <f>'s2'!O6</f>
        <v>0</v>
      </c>
      <c r="DN8" s="28">
        <f>'s2'!P6</f>
        <v>0</v>
      </c>
      <c r="DO8" s="28">
        <f>'s2'!Q6</f>
        <v>0</v>
      </c>
      <c r="DP8" s="28">
        <f>'s2'!R6</f>
        <v>0</v>
      </c>
      <c r="DQ8" s="28">
        <f>'s2'!S6</f>
        <v>0</v>
      </c>
      <c r="DR8" s="28">
        <f>'s2'!T6</f>
        <v>9.7656250000000256E-6</v>
      </c>
      <c r="DS8" s="28">
        <f>'s2'!U6</f>
        <v>9.7656250000000256E-6</v>
      </c>
      <c r="DT8" s="28">
        <f>'s2'!V6</f>
        <v>9.7656250000000256E-6</v>
      </c>
      <c r="DU8" s="28">
        <f>'s2'!W6</f>
        <v>9.7656250000000256E-6</v>
      </c>
      <c r="DV8" s="28">
        <f>'s2'!X6</f>
        <v>9.7656250000000256E-6</v>
      </c>
      <c r="DW8" s="28">
        <f>'s2'!Y6</f>
        <v>9.7656250000000256E-6</v>
      </c>
      <c r="DX8" s="28">
        <f>'s2'!Z6</f>
        <v>9.7656250000000256E-6</v>
      </c>
      <c r="DY8" s="28">
        <f>'s2'!AA6</f>
        <v>0</v>
      </c>
      <c r="DZ8" s="28">
        <f>'s2'!AB6</f>
        <v>0</v>
      </c>
      <c r="EA8" s="28">
        <f>'s2'!AC6</f>
        <v>0</v>
      </c>
      <c r="EB8" s="28">
        <f>'s2'!AD6</f>
        <v>0</v>
      </c>
      <c r="EC8" s="28">
        <f>'s2'!AE6</f>
        <v>0</v>
      </c>
      <c r="ED8" s="28">
        <f>'s2'!AF6</f>
        <v>0</v>
      </c>
      <c r="EE8" s="28">
        <f>'s2'!AG6</f>
        <v>0</v>
      </c>
      <c r="EF8" s="28">
        <f>'s2'!AH6</f>
        <v>0</v>
      </c>
      <c r="EG8" s="28">
        <f>'s2'!AI6</f>
        <v>0</v>
      </c>
      <c r="EH8" s="28">
        <f>'s2'!AJ6</f>
        <v>0</v>
      </c>
      <c r="EI8" s="28">
        <f>'s2'!AK6</f>
        <v>0</v>
      </c>
      <c r="EJ8" s="28">
        <f>'s2'!AL6</f>
        <v>0</v>
      </c>
      <c r="EK8" s="28">
        <f>'s2'!AM6</f>
        <v>0</v>
      </c>
      <c r="EL8" s="28">
        <f>'s2'!AN6</f>
        <v>0</v>
      </c>
      <c r="EM8" s="28">
        <f>'s2'!AO6</f>
        <v>0</v>
      </c>
      <c r="EN8" s="28">
        <f>'s2'!AP6</f>
        <v>0</v>
      </c>
      <c r="EO8" s="28">
        <f>'s2'!AQ6</f>
        <v>0</v>
      </c>
      <c r="EP8" s="28">
        <f>'s2'!AR6</f>
        <v>0</v>
      </c>
      <c r="EQ8" s="28">
        <f>'s2'!AS6</f>
        <v>0</v>
      </c>
      <c r="ER8" s="28">
        <f>'s2'!AT6</f>
        <v>0</v>
      </c>
      <c r="ES8" s="28">
        <f>'s2'!AU6</f>
        <v>0</v>
      </c>
      <c r="ET8" s="28">
        <f>'s2'!AV6</f>
        <v>0</v>
      </c>
      <c r="EU8" s="28">
        <f>'s2'!AW6</f>
        <v>0</v>
      </c>
      <c r="EV8" s="28">
        <f>'s2'!AX6</f>
        <v>0</v>
      </c>
      <c r="EW8" s="28">
        <f>'s2'!AY6</f>
        <v>0</v>
      </c>
      <c r="EX8" s="28">
        <f>'s2'!AZ6</f>
        <v>0</v>
      </c>
      <c r="EY8" s="28">
        <f>'s2'!BA6</f>
        <v>0</v>
      </c>
      <c r="EZ8" s="28">
        <f>'s2'!BB6</f>
        <v>0</v>
      </c>
      <c r="FA8" s="28">
        <f>'s2'!BC6</f>
        <v>0</v>
      </c>
      <c r="FB8" s="28">
        <f>'s2'!BD6</f>
        <v>0</v>
      </c>
      <c r="FC8" s="28">
        <f>'s2'!BE6</f>
        <v>0</v>
      </c>
      <c r="FD8" s="28">
        <f>'s2'!BF6</f>
        <v>0</v>
      </c>
      <c r="FE8" s="28">
        <f>'s2'!BG6</f>
        <v>0</v>
      </c>
      <c r="FF8" s="28">
        <f>'s2'!BH6</f>
        <v>0</v>
      </c>
      <c r="FG8" s="28">
        <f>'s2'!BI6</f>
        <v>0</v>
      </c>
      <c r="FH8" s="28">
        <f>'s2'!BJ6</f>
        <v>0</v>
      </c>
      <c r="FI8" s="28">
        <f>'s2'!BK6</f>
        <v>0</v>
      </c>
      <c r="FJ8" s="28">
        <f>'s2'!BL6</f>
        <v>0</v>
      </c>
      <c r="FK8" s="28">
        <f>'s2'!BM6</f>
        <v>0</v>
      </c>
      <c r="FL8" s="28">
        <f>'s2'!BN6</f>
        <v>0</v>
      </c>
      <c r="FM8" s="28">
        <f>'s2'!BO6</f>
        <v>0</v>
      </c>
      <c r="FN8" s="28">
        <f>'s2'!BP6</f>
        <v>0</v>
      </c>
      <c r="FO8" s="28">
        <f>'s2'!BQ6</f>
        <v>0</v>
      </c>
      <c r="FP8" s="28">
        <f>'s2'!BR6</f>
        <v>0</v>
      </c>
      <c r="FQ8" s="28">
        <f>'s2'!BS6</f>
        <v>0</v>
      </c>
      <c r="FR8" s="28">
        <f>'s2'!BT6</f>
        <v>0</v>
      </c>
      <c r="FS8" s="28">
        <f>'s2'!BU6</f>
        <v>0</v>
      </c>
      <c r="FT8" s="28">
        <f>'s2'!BV6</f>
        <v>0</v>
      </c>
      <c r="FU8" s="28">
        <f>'s2'!BW6</f>
        <v>0</v>
      </c>
      <c r="FV8" s="28">
        <f>'s2'!BX6</f>
        <v>0</v>
      </c>
      <c r="FW8" s="28">
        <f>'s2'!BY6</f>
        <v>0</v>
      </c>
      <c r="FX8" s="28">
        <f>'s2'!BZ6</f>
        <v>0</v>
      </c>
      <c r="FY8" s="28">
        <f>'s2'!CA6</f>
        <v>0</v>
      </c>
      <c r="FZ8" s="28">
        <f>'s2'!CB6</f>
        <v>0</v>
      </c>
      <c r="GA8" s="28">
        <f>'s2'!CC6</f>
        <v>0</v>
      </c>
      <c r="GB8" s="28">
        <f>'s2'!CD6</f>
        <v>0</v>
      </c>
      <c r="GC8" s="28">
        <f>'s2'!CE6</f>
        <v>0</v>
      </c>
      <c r="GD8" s="28">
        <f>'s2'!CF6</f>
        <v>0</v>
      </c>
      <c r="GE8" s="28">
        <f>'s2'!CG6</f>
        <v>0</v>
      </c>
      <c r="GF8" s="28">
        <f>'s2'!CH6</f>
        <v>0</v>
      </c>
      <c r="GG8" s="28">
        <f>'s2'!CI6</f>
        <v>0</v>
      </c>
      <c r="GH8" s="28">
        <f>'s2'!CJ6</f>
        <v>0</v>
      </c>
      <c r="GI8" s="28">
        <f>'s2'!CK6</f>
        <v>0</v>
      </c>
      <c r="GJ8" s="28">
        <f>'s2'!CL6</f>
        <v>0</v>
      </c>
      <c r="GK8" s="28">
        <f>'s2'!CM6</f>
        <v>0</v>
      </c>
      <c r="GL8" s="28">
        <f>'s2'!CN6</f>
        <v>0</v>
      </c>
      <c r="GM8" s="28">
        <f>'s2'!CO6</f>
        <v>0</v>
      </c>
      <c r="GN8" s="28">
        <f>'s2'!CP6</f>
        <v>0</v>
      </c>
      <c r="GO8" s="28">
        <f>'s2'!CQ6</f>
        <v>0</v>
      </c>
      <c r="GP8" s="28">
        <f>'s2'!CR6</f>
        <v>0</v>
      </c>
      <c r="GQ8" s="28">
        <f>'s2'!CS6</f>
        <v>0</v>
      </c>
      <c r="GR8" s="28">
        <f>'s2'!CT6</f>
        <v>0</v>
      </c>
      <c r="GS8" s="28">
        <f>'s2'!CU6</f>
        <v>0</v>
      </c>
      <c r="GT8" s="28">
        <f>'s2'!CV6</f>
        <v>0</v>
      </c>
      <c r="GU8" s="28">
        <f>'s2'!CW6</f>
        <v>0</v>
      </c>
      <c r="GV8" s="28">
        <f>'s2'!CX6</f>
        <v>0</v>
      </c>
      <c r="GW8" s="29"/>
    </row>
    <row r="9" spans="4:205" ht="3" customHeight="1" x14ac:dyDescent="0.25">
      <c r="D9" s="30"/>
      <c r="E9" s="28">
        <f>'s1'!D7</f>
        <v>9.600000000000025E-6</v>
      </c>
      <c r="F9" s="28">
        <f>'s1'!E7</f>
        <v>1.920000000000005E-5</v>
      </c>
      <c r="G9" s="28">
        <f>'s1'!F7</f>
        <v>2.8800000000000077E-5</v>
      </c>
      <c r="H9" s="28">
        <f>'s1'!G7</f>
        <v>3.84000000000001E-5</v>
      </c>
      <c r="I9" s="28">
        <f>'s1'!H7</f>
        <v>4.800000000000013E-5</v>
      </c>
      <c r="J9" s="28">
        <f>'s1'!I7</f>
        <v>5.7600000000000153E-5</v>
      </c>
      <c r="K9" s="28">
        <f>'s1'!J7</f>
        <v>6.7200000000000183E-5</v>
      </c>
      <c r="L9" s="28">
        <f>'s1'!K7</f>
        <v>7.68000000000002E-5</v>
      </c>
      <c r="M9" s="28">
        <f>'s1'!L7</f>
        <v>8.640000000000023E-5</v>
      </c>
      <c r="N9" s="28">
        <f>'s1'!M7</f>
        <v>9.600000000000026E-5</v>
      </c>
      <c r="O9" s="28">
        <f>'s1'!N7</f>
        <v>1.0560000000000028E-4</v>
      </c>
      <c r="P9" s="28">
        <f>'s1'!O7</f>
        <v>1.1520000000000031E-4</v>
      </c>
      <c r="Q9" s="28">
        <f>'s1'!P7</f>
        <v>1.2480000000000035E-4</v>
      </c>
      <c r="R9" s="28">
        <f>'s1'!Q7</f>
        <v>1.3440000000000037E-4</v>
      </c>
      <c r="S9" s="28">
        <f>'s1'!R7</f>
        <v>1.4400000000000038E-4</v>
      </c>
      <c r="T9" s="28">
        <f>'s1'!S7</f>
        <v>1.536000000000004E-4</v>
      </c>
      <c r="U9" s="28">
        <f>'s1'!T7</f>
        <v>1.6320000000000047E-4</v>
      </c>
      <c r="V9" s="28">
        <f>'s1'!U7</f>
        <v>1.7280000000000046E-4</v>
      </c>
      <c r="W9" s="28">
        <f>'s1'!V7</f>
        <v>1.824000000000005E-4</v>
      </c>
      <c r="X9" s="28">
        <f>'s1'!W7</f>
        <v>1.9200000000000052E-4</v>
      </c>
      <c r="Y9" s="28">
        <f>'s1'!X7</f>
        <v>2.0160000000000054E-4</v>
      </c>
      <c r="Z9" s="28">
        <f>'s1'!Y7</f>
        <v>2.1120000000000055E-4</v>
      </c>
      <c r="AA9" s="28">
        <f>'s1'!Z7</f>
        <v>2.208000000000006E-4</v>
      </c>
      <c r="AB9" s="28">
        <f>'s1'!AA7</f>
        <v>2.3040000000000061E-4</v>
      </c>
      <c r="AC9" s="28">
        <f>'s1'!AB7</f>
        <v>2.4000000000000066E-4</v>
      </c>
      <c r="AD9" s="28">
        <f>'s1'!AC7</f>
        <v>2.496000000000007E-4</v>
      </c>
      <c r="AE9" s="28">
        <f>'s1'!AD7</f>
        <v>2.5920000000000077E-4</v>
      </c>
      <c r="AF9" s="28">
        <f>'s1'!AE7</f>
        <v>2.6880000000000073E-4</v>
      </c>
      <c r="AG9" s="28">
        <f>'s1'!AF7</f>
        <v>2.7840000000000075E-4</v>
      </c>
      <c r="AH9" s="28">
        <f>'s1'!AG7</f>
        <v>2.8800000000000077E-4</v>
      </c>
      <c r="AI9" s="28">
        <f>'s1'!AH7</f>
        <v>2.9760000000000084E-4</v>
      </c>
      <c r="AJ9" s="28">
        <f>'s1'!AI7</f>
        <v>3.072000000000008E-4</v>
      </c>
      <c r="AK9" s="28">
        <f>'s1'!AJ7</f>
        <v>3.1680000000000087E-4</v>
      </c>
      <c r="AL9" s="28">
        <f>'s1'!AK7</f>
        <v>3.2640000000000094E-4</v>
      </c>
      <c r="AM9" s="28">
        <f>'s1'!AL7</f>
        <v>3.360000000000009E-4</v>
      </c>
      <c r="AN9" s="28">
        <f>'s1'!AM7</f>
        <v>3.4560000000000092E-4</v>
      </c>
      <c r="AO9" s="28">
        <f>'s1'!AN7</f>
        <v>3.5520000000000094E-4</v>
      </c>
      <c r="AP9" s="28">
        <f>'s1'!AO7</f>
        <v>3.6480000000000101E-4</v>
      </c>
      <c r="AQ9" s="28">
        <f>'s1'!AP7</f>
        <v>3.7440000000000102E-4</v>
      </c>
      <c r="AR9" s="28">
        <f>'s1'!AQ7</f>
        <v>3.8400000000000104E-4</v>
      </c>
      <c r="AS9" s="28">
        <f>'s1'!AR7</f>
        <v>3.9360000000000106E-4</v>
      </c>
      <c r="AT9" s="28">
        <f>'s1'!AS7</f>
        <v>4.0320000000000107E-4</v>
      </c>
      <c r="AU9" s="28">
        <f>'s1'!AT7</f>
        <v>4.1280000000000114E-4</v>
      </c>
      <c r="AV9" s="28">
        <f>'s1'!AU7</f>
        <v>4.2240000000000111E-4</v>
      </c>
      <c r="AW9" s="28">
        <f>'s1'!AV7</f>
        <v>4.3200000000000118E-4</v>
      </c>
      <c r="AX9" s="28">
        <f>'s1'!AW7</f>
        <v>4.4160000000000119E-4</v>
      </c>
      <c r="AY9" s="28">
        <f>'s1'!AX7</f>
        <v>4.5120000000000121E-4</v>
      </c>
      <c r="AZ9" s="28">
        <f>'s1'!AY7</f>
        <v>4.6080000000000123E-4</v>
      </c>
      <c r="BA9" s="28">
        <f>'s1'!AZ7</f>
        <v>4.7040000000000124E-4</v>
      </c>
      <c r="BB9" s="28">
        <f>'s1'!BA7</f>
        <v>4.8000000000000131E-4</v>
      </c>
      <c r="BC9" s="28">
        <f>'s1'!BB7</f>
        <v>4.8960000000000138E-4</v>
      </c>
      <c r="BD9" s="28">
        <f>'s1'!BC7</f>
        <v>4.992000000000014E-4</v>
      </c>
      <c r="BE9" s="28">
        <f>'s1'!BD7</f>
        <v>5.0880000000000142E-4</v>
      </c>
      <c r="BF9" s="28">
        <f>'s1'!BE7</f>
        <v>5.1840000000000154E-4</v>
      </c>
      <c r="BG9" s="28">
        <f>'s1'!BF7</f>
        <v>5.2800000000000145E-4</v>
      </c>
      <c r="BH9" s="28">
        <f>'s1'!BG7</f>
        <v>5.3760000000000147E-4</v>
      </c>
      <c r="BI9" s="28">
        <f>'s1'!BH7</f>
        <v>5.4720000000000137E-4</v>
      </c>
      <c r="BJ9" s="28">
        <f>'s1'!BI7</f>
        <v>5.568000000000015E-4</v>
      </c>
      <c r="BK9" s="28">
        <f>'s1'!BJ7</f>
        <v>5.6640000000000152E-4</v>
      </c>
      <c r="BL9" s="28">
        <f>'s1'!BK7</f>
        <v>5.7600000000000153E-4</v>
      </c>
      <c r="BM9" s="28">
        <f>'s1'!BL7</f>
        <v>5.8560000000000166E-4</v>
      </c>
      <c r="BN9" s="28">
        <f>'s1'!BM7</f>
        <v>5.9520000000000167E-4</v>
      </c>
      <c r="BO9" s="28">
        <f>'s1'!BN7</f>
        <v>6.0480000000000158E-4</v>
      </c>
      <c r="BP9" s="28">
        <f>'s1'!BO7</f>
        <v>6.144000000000016E-4</v>
      </c>
      <c r="BQ9" s="28">
        <f>'s1'!BP7</f>
        <v>6.2400000000000172E-4</v>
      </c>
      <c r="BR9" s="28">
        <f>'s1'!BQ7</f>
        <v>6.3360000000000174E-4</v>
      </c>
      <c r="BS9" s="28">
        <f>'s1'!BR7</f>
        <v>6.4320000000000176E-4</v>
      </c>
      <c r="BT9" s="28">
        <f>'s1'!BS7</f>
        <v>6.5280000000000188E-4</v>
      </c>
      <c r="BU9" s="28">
        <f>'s1'!BT7</f>
        <v>6.6240000000000179E-4</v>
      </c>
      <c r="BV9" s="28">
        <f>'s1'!BU7</f>
        <v>6.7200000000000181E-4</v>
      </c>
      <c r="BW9" s="28">
        <f>'s1'!BV7</f>
        <v>6.8160000000000171E-4</v>
      </c>
      <c r="BX9" s="28">
        <f>'s1'!BW7</f>
        <v>6.9120000000000184E-4</v>
      </c>
      <c r="BY9" s="28">
        <f>'s1'!BX7</f>
        <v>7.0080000000000186E-4</v>
      </c>
      <c r="BZ9" s="28">
        <f>'s1'!BY7</f>
        <v>7.1040000000000187E-4</v>
      </c>
      <c r="CA9" s="28">
        <f>'s1'!BZ7</f>
        <v>7.20000000000002E-4</v>
      </c>
      <c r="CB9" s="28">
        <f>'s1'!CA7</f>
        <v>7.2960000000000201E-4</v>
      </c>
      <c r="CC9" s="28">
        <f>'s1'!CB7</f>
        <v>7.3920000000000203E-4</v>
      </c>
      <c r="CD9" s="28">
        <f>'s1'!CC7</f>
        <v>7.4880000000000205E-4</v>
      </c>
      <c r="CE9" s="28">
        <f>'s1'!CD7</f>
        <v>7.5840000000000217E-4</v>
      </c>
      <c r="CF9" s="28">
        <f>'s1'!CE7</f>
        <v>7.6800000000000208E-4</v>
      </c>
      <c r="CG9" s="28">
        <f>'s1'!CF7</f>
        <v>7.776000000000021E-4</v>
      </c>
      <c r="CH9" s="28">
        <f>'s1'!CG7</f>
        <v>7.8720000000000211E-4</v>
      </c>
      <c r="CI9" s="28">
        <f>'s1'!CH7</f>
        <v>7.9680000000000213E-4</v>
      </c>
      <c r="CJ9" s="28">
        <f>'s1'!CI7</f>
        <v>8.0640000000000215E-4</v>
      </c>
      <c r="CK9" s="28">
        <f>'s1'!CJ7</f>
        <v>8.1600000000000216E-4</v>
      </c>
      <c r="CL9" s="28">
        <f>'s1'!CK7</f>
        <v>8.2560000000000229E-4</v>
      </c>
      <c r="CM9" s="28">
        <f>'s1'!CL7</f>
        <v>8.352000000000023E-4</v>
      </c>
      <c r="CN9" s="28">
        <f>'s1'!CM7</f>
        <v>8.4480000000000221E-4</v>
      </c>
      <c r="CO9" s="28">
        <f>'s1'!CN7</f>
        <v>8.5440000000000234E-4</v>
      </c>
      <c r="CP9" s="28">
        <f>'s1'!CO7</f>
        <v>8.6400000000000235E-4</v>
      </c>
      <c r="CQ9" s="28">
        <f>'s1'!CP7</f>
        <v>8.7360000000000237E-4</v>
      </c>
      <c r="CR9" s="28">
        <f>'s1'!CQ7</f>
        <v>8.8320000000000239E-4</v>
      </c>
      <c r="CS9" s="28">
        <f>'s1'!CR7</f>
        <v>8.9280000000000251E-4</v>
      </c>
      <c r="CT9" s="28">
        <f>'s1'!CS7</f>
        <v>9.0240000000000242E-4</v>
      </c>
      <c r="CU9" s="28">
        <f>'s1'!CT7</f>
        <v>9.1200000000000244E-4</v>
      </c>
      <c r="CV9" s="28">
        <f>'s1'!CU7</f>
        <v>9.2160000000000245E-4</v>
      </c>
      <c r="CW9" s="28">
        <f>'s1'!CV7</f>
        <v>9.3120000000000247E-4</v>
      </c>
      <c r="CX9" s="28">
        <f>'s1'!CW7</f>
        <v>0</v>
      </c>
      <c r="CY9" s="28">
        <f>'s1'!CX7</f>
        <v>0</v>
      </c>
      <c r="CZ9" s="29"/>
      <c r="DA9" s="30"/>
      <c r="DB9" s="28">
        <f>'s2'!D7</f>
        <v>0</v>
      </c>
      <c r="DC9" s="28">
        <f>'s2'!E7</f>
        <v>0</v>
      </c>
      <c r="DD9" s="28">
        <f>'s2'!F7</f>
        <v>0</v>
      </c>
      <c r="DE9" s="28">
        <f>'s2'!G7</f>
        <v>0</v>
      </c>
      <c r="DF9" s="28">
        <f>'s2'!H7</f>
        <v>0</v>
      </c>
      <c r="DG9" s="28">
        <f>'s2'!I7</f>
        <v>0</v>
      </c>
      <c r="DH9" s="28">
        <f>'s2'!J7</f>
        <v>0</v>
      </c>
      <c r="DI9" s="28">
        <f>'s2'!K7</f>
        <v>0</v>
      </c>
      <c r="DJ9" s="28">
        <f>'s2'!L7</f>
        <v>0</v>
      </c>
      <c r="DK9" s="28">
        <f>'s2'!M7</f>
        <v>0</v>
      </c>
      <c r="DL9" s="28">
        <f>'s2'!N7</f>
        <v>0</v>
      </c>
      <c r="DM9" s="28">
        <f>'s2'!O7</f>
        <v>0</v>
      </c>
      <c r="DN9" s="28">
        <f>'s2'!P7</f>
        <v>0</v>
      </c>
      <c r="DO9" s="28">
        <f>'s2'!Q7</f>
        <v>0</v>
      </c>
      <c r="DP9" s="28">
        <f>'s2'!R7</f>
        <v>0</v>
      </c>
      <c r="DQ9" s="28">
        <f>'s2'!S7</f>
        <v>0</v>
      </c>
      <c r="DR9" s="28">
        <f>'s2'!T7</f>
        <v>7.8125000000000205E-5</v>
      </c>
      <c r="DS9" s="28">
        <f>'s2'!U7</f>
        <v>7.8125000000000205E-5</v>
      </c>
      <c r="DT9" s="28">
        <f>'s2'!V7</f>
        <v>7.8125000000000205E-5</v>
      </c>
      <c r="DU9" s="28">
        <f>'s2'!W7</f>
        <v>7.8125000000000205E-5</v>
      </c>
      <c r="DV9" s="28">
        <f>'s2'!X7</f>
        <v>7.8125000000000205E-5</v>
      </c>
      <c r="DW9" s="28">
        <f>'s2'!Y7</f>
        <v>7.8125000000000205E-5</v>
      </c>
      <c r="DX9" s="28">
        <f>'s2'!Z7</f>
        <v>7.8125000000000205E-5</v>
      </c>
      <c r="DY9" s="28">
        <f>'s2'!AA7</f>
        <v>0</v>
      </c>
      <c r="DZ9" s="28">
        <f>'s2'!AB7</f>
        <v>0</v>
      </c>
      <c r="EA9" s="28">
        <f>'s2'!AC7</f>
        <v>0</v>
      </c>
      <c r="EB9" s="28">
        <f>'s2'!AD7</f>
        <v>0</v>
      </c>
      <c r="EC9" s="28">
        <f>'s2'!AE7</f>
        <v>0</v>
      </c>
      <c r="ED9" s="28">
        <f>'s2'!AF7</f>
        <v>0</v>
      </c>
      <c r="EE9" s="28">
        <f>'s2'!AG7</f>
        <v>0</v>
      </c>
      <c r="EF9" s="28">
        <f>'s2'!AH7</f>
        <v>0</v>
      </c>
      <c r="EG9" s="28">
        <f>'s2'!AI7</f>
        <v>0</v>
      </c>
      <c r="EH9" s="28">
        <f>'s2'!AJ7</f>
        <v>0</v>
      </c>
      <c r="EI9" s="28">
        <f>'s2'!AK7</f>
        <v>0</v>
      </c>
      <c r="EJ9" s="28">
        <f>'s2'!AL7</f>
        <v>0</v>
      </c>
      <c r="EK9" s="28">
        <f>'s2'!AM7</f>
        <v>0</v>
      </c>
      <c r="EL9" s="28">
        <f>'s2'!AN7</f>
        <v>0</v>
      </c>
      <c r="EM9" s="28">
        <f>'s2'!AO7</f>
        <v>0</v>
      </c>
      <c r="EN9" s="28">
        <f>'s2'!AP7</f>
        <v>0</v>
      </c>
      <c r="EO9" s="28">
        <f>'s2'!AQ7</f>
        <v>0</v>
      </c>
      <c r="EP9" s="28">
        <f>'s2'!AR7</f>
        <v>0</v>
      </c>
      <c r="EQ9" s="28">
        <f>'s2'!AS7</f>
        <v>0</v>
      </c>
      <c r="ER9" s="28">
        <f>'s2'!AT7</f>
        <v>0</v>
      </c>
      <c r="ES9" s="28">
        <f>'s2'!AU7</f>
        <v>0</v>
      </c>
      <c r="ET9" s="28">
        <f>'s2'!AV7</f>
        <v>0</v>
      </c>
      <c r="EU9" s="28">
        <f>'s2'!AW7</f>
        <v>0</v>
      </c>
      <c r="EV9" s="28">
        <f>'s2'!AX7</f>
        <v>0</v>
      </c>
      <c r="EW9" s="28">
        <f>'s2'!AY7</f>
        <v>0</v>
      </c>
      <c r="EX9" s="28">
        <f>'s2'!AZ7</f>
        <v>0</v>
      </c>
      <c r="EY9" s="28">
        <f>'s2'!BA7</f>
        <v>0</v>
      </c>
      <c r="EZ9" s="28">
        <f>'s2'!BB7</f>
        <v>0</v>
      </c>
      <c r="FA9" s="28">
        <f>'s2'!BC7</f>
        <v>0</v>
      </c>
      <c r="FB9" s="28">
        <f>'s2'!BD7</f>
        <v>0</v>
      </c>
      <c r="FC9" s="28">
        <f>'s2'!BE7</f>
        <v>0</v>
      </c>
      <c r="FD9" s="28">
        <f>'s2'!BF7</f>
        <v>0</v>
      </c>
      <c r="FE9" s="28">
        <f>'s2'!BG7</f>
        <v>0</v>
      </c>
      <c r="FF9" s="28">
        <f>'s2'!BH7</f>
        <v>0</v>
      </c>
      <c r="FG9" s="28">
        <f>'s2'!BI7</f>
        <v>0</v>
      </c>
      <c r="FH9" s="28">
        <f>'s2'!BJ7</f>
        <v>0</v>
      </c>
      <c r="FI9" s="28">
        <f>'s2'!BK7</f>
        <v>0</v>
      </c>
      <c r="FJ9" s="28">
        <f>'s2'!BL7</f>
        <v>0</v>
      </c>
      <c r="FK9" s="28">
        <f>'s2'!BM7</f>
        <v>0</v>
      </c>
      <c r="FL9" s="28">
        <f>'s2'!BN7</f>
        <v>0</v>
      </c>
      <c r="FM9" s="28">
        <f>'s2'!BO7</f>
        <v>0</v>
      </c>
      <c r="FN9" s="28">
        <f>'s2'!BP7</f>
        <v>0</v>
      </c>
      <c r="FO9" s="28">
        <f>'s2'!BQ7</f>
        <v>0</v>
      </c>
      <c r="FP9" s="28">
        <f>'s2'!BR7</f>
        <v>0</v>
      </c>
      <c r="FQ9" s="28">
        <f>'s2'!BS7</f>
        <v>0</v>
      </c>
      <c r="FR9" s="28">
        <f>'s2'!BT7</f>
        <v>0</v>
      </c>
      <c r="FS9" s="28">
        <f>'s2'!BU7</f>
        <v>0</v>
      </c>
      <c r="FT9" s="28">
        <f>'s2'!BV7</f>
        <v>0</v>
      </c>
      <c r="FU9" s="28">
        <f>'s2'!BW7</f>
        <v>0</v>
      </c>
      <c r="FV9" s="28">
        <f>'s2'!BX7</f>
        <v>0</v>
      </c>
      <c r="FW9" s="28">
        <f>'s2'!BY7</f>
        <v>0</v>
      </c>
      <c r="FX9" s="28">
        <f>'s2'!BZ7</f>
        <v>0</v>
      </c>
      <c r="FY9" s="28">
        <f>'s2'!CA7</f>
        <v>0</v>
      </c>
      <c r="FZ9" s="28">
        <f>'s2'!CB7</f>
        <v>0</v>
      </c>
      <c r="GA9" s="28">
        <f>'s2'!CC7</f>
        <v>0</v>
      </c>
      <c r="GB9" s="28">
        <f>'s2'!CD7</f>
        <v>0</v>
      </c>
      <c r="GC9" s="28">
        <f>'s2'!CE7</f>
        <v>0</v>
      </c>
      <c r="GD9" s="28">
        <f>'s2'!CF7</f>
        <v>0</v>
      </c>
      <c r="GE9" s="28">
        <f>'s2'!CG7</f>
        <v>0</v>
      </c>
      <c r="GF9" s="28">
        <f>'s2'!CH7</f>
        <v>0</v>
      </c>
      <c r="GG9" s="28">
        <f>'s2'!CI7</f>
        <v>0</v>
      </c>
      <c r="GH9" s="28">
        <f>'s2'!CJ7</f>
        <v>0</v>
      </c>
      <c r="GI9" s="28">
        <f>'s2'!CK7</f>
        <v>0</v>
      </c>
      <c r="GJ9" s="28">
        <f>'s2'!CL7</f>
        <v>0</v>
      </c>
      <c r="GK9" s="28">
        <f>'s2'!CM7</f>
        <v>0</v>
      </c>
      <c r="GL9" s="28">
        <f>'s2'!CN7</f>
        <v>0</v>
      </c>
      <c r="GM9" s="28">
        <f>'s2'!CO7</f>
        <v>0</v>
      </c>
      <c r="GN9" s="28">
        <f>'s2'!CP7</f>
        <v>0</v>
      </c>
      <c r="GO9" s="28">
        <f>'s2'!CQ7</f>
        <v>0</v>
      </c>
      <c r="GP9" s="28">
        <f>'s2'!CR7</f>
        <v>0</v>
      </c>
      <c r="GQ9" s="28">
        <f>'s2'!CS7</f>
        <v>0</v>
      </c>
      <c r="GR9" s="28">
        <f>'s2'!CT7</f>
        <v>0</v>
      </c>
      <c r="GS9" s="28">
        <f>'s2'!CU7</f>
        <v>0</v>
      </c>
      <c r="GT9" s="28">
        <f>'s2'!CV7</f>
        <v>0</v>
      </c>
      <c r="GU9" s="28">
        <f>'s2'!CW7</f>
        <v>0</v>
      </c>
      <c r="GV9" s="28">
        <f>'s2'!CX7</f>
        <v>0</v>
      </c>
      <c r="GW9" s="29"/>
    </row>
    <row r="10" spans="4:205" ht="3" customHeight="1" x14ac:dyDescent="0.25">
      <c r="D10" s="30"/>
      <c r="E10" s="28">
        <f>'s1'!D8</f>
        <v>3.240000000000009E-5</v>
      </c>
      <c r="F10" s="28">
        <f>'s1'!E8</f>
        <v>6.4800000000000179E-5</v>
      </c>
      <c r="G10" s="28">
        <f>'s1'!F8</f>
        <v>9.7200000000000248E-5</v>
      </c>
      <c r="H10" s="28">
        <f>'s1'!G8</f>
        <v>1.2960000000000036E-4</v>
      </c>
      <c r="I10" s="28">
        <f>'s1'!H8</f>
        <v>1.6200000000000044E-4</v>
      </c>
      <c r="J10" s="28">
        <f>'s1'!I8</f>
        <v>1.944000000000005E-4</v>
      </c>
      <c r="K10" s="28">
        <f>'s1'!J8</f>
        <v>2.2680000000000063E-4</v>
      </c>
      <c r="L10" s="28">
        <f>'s1'!K8</f>
        <v>2.5920000000000072E-4</v>
      </c>
      <c r="M10" s="28">
        <f>'s1'!L8</f>
        <v>2.9160000000000075E-4</v>
      </c>
      <c r="N10" s="28">
        <f>'s1'!M8</f>
        <v>3.2400000000000088E-4</v>
      </c>
      <c r="O10" s="28">
        <f>'s1'!N8</f>
        <v>3.5640000000000097E-4</v>
      </c>
      <c r="P10" s="28">
        <f>'s1'!O8</f>
        <v>3.8880000000000099E-4</v>
      </c>
      <c r="Q10" s="28">
        <f>'s1'!P8</f>
        <v>4.2120000000000118E-4</v>
      </c>
      <c r="R10" s="28">
        <f>'s1'!Q8</f>
        <v>4.5360000000000127E-4</v>
      </c>
      <c r="S10" s="28">
        <f>'s1'!R8</f>
        <v>4.860000000000013E-4</v>
      </c>
      <c r="T10" s="28">
        <f>'s1'!S8</f>
        <v>5.1840000000000143E-4</v>
      </c>
      <c r="U10" s="28">
        <f>'s1'!T8</f>
        <v>5.5080000000000157E-4</v>
      </c>
      <c r="V10" s="28">
        <f>'s1'!U8</f>
        <v>5.8320000000000149E-4</v>
      </c>
      <c r="W10" s="28">
        <f>'s1'!V8</f>
        <v>6.1560000000000174E-4</v>
      </c>
      <c r="X10" s="28">
        <f>'s1'!W8</f>
        <v>6.4800000000000176E-4</v>
      </c>
      <c r="Y10" s="28">
        <f>'s1'!X8</f>
        <v>6.8040000000000179E-4</v>
      </c>
      <c r="Z10" s="28">
        <f>'s1'!Y8</f>
        <v>7.1280000000000193E-4</v>
      </c>
      <c r="AA10" s="28">
        <f>'s1'!Z8</f>
        <v>7.4520000000000207E-4</v>
      </c>
      <c r="AB10" s="28">
        <f>'s1'!AA8</f>
        <v>7.7760000000000199E-4</v>
      </c>
      <c r="AC10" s="28">
        <f>'s1'!AB8</f>
        <v>8.1000000000000223E-4</v>
      </c>
      <c r="AD10" s="28">
        <f>'s1'!AC8</f>
        <v>8.4240000000000237E-4</v>
      </c>
      <c r="AE10" s="28">
        <f>'s1'!AD8</f>
        <v>8.7480000000000251E-4</v>
      </c>
      <c r="AF10" s="28">
        <f>'s1'!AE8</f>
        <v>9.0720000000000254E-4</v>
      </c>
      <c r="AG10" s="28">
        <f>'s1'!AF8</f>
        <v>9.3960000000000246E-4</v>
      </c>
      <c r="AH10" s="28">
        <f>'s1'!AG8</f>
        <v>9.7200000000000259E-4</v>
      </c>
      <c r="AI10" s="28">
        <f>'s1'!AH8</f>
        <v>1.0044000000000027E-3</v>
      </c>
      <c r="AJ10" s="28">
        <f>'s1'!AI8</f>
        <v>1.0368000000000029E-3</v>
      </c>
      <c r="AK10" s="28">
        <f>'s1'!AJ8</f>
        <v>1.069200000000003E-3</v>
      </c>
      <c r="AL10" s="28">
        <f>'s1'!AK8</f>
        <v>1.1016000000000031E-3</v>
      </c>
      <c r="AM10" s="28">
        <f>'s1'!AL8</f>
        <v>1.1340000000000031E-3</v>
      </c>
      <c r="AN10" s="28">
        <f>'s1'!AM8</f>
        <v>1.166400000000003E-3</v>
      </c>
      <c r="AO10" s="28">
        <f>'s1'!AN8</f>
        <v>1.1988000000000031E-3</v>
      </c>
      <c r="AP10" s="28">
        <f>'s1'!AO8</f>
        <v>1.2312000000000035E-3</v>
      </c>
      <c r="AQ10" s="28">
        <f>'s1'!AP8</f>
        <v>1.2636000000000036E-3</v>
      </c>
      <c r="AR10" s="28">
        <f>'s1'!AQ8</f>
        <v>1.2960000000000035E-3</v>
      </c>
      <c r="AS10" s="28">
        <f>'s1'!AR8</f>
        <v>1.3284000000000034E-3</v>
      </c>
      <c r="AT10" s="28">
        <f>'s1'!AS8</f>
        <v>1.3608000000000036E-3</v>
      </c>
      <c r="AU10" s="28">
        <f>'s1'!AT8</f>
        <v>1.3932000000000039E-3</v>
      </c>
      <c r="AV10" s="28">
        <f>'s1'!AU8</f>
        <v>1.4256000000000039E-3</v>
      </c>
      <c r="AW10" s="28">
        <f>'s1'!AV8</f>
        <v>1.458000000000004E-3</v>
      </c>
      <c r="AX10" s="28">
        <f>'s1'!AW8</f>
        <v>1.4904000000000041E-3</v>
      </c>
      <c r="AY10" s="28">
        <f>'s1'!AX8</f>
        <v>1.5228000000000041E-3</v>
      </c>
      <c r="AZ10" s="28">
        <f>'s1'!AY8</f>
        <v>1.555200000000004E-3</v>
      </c>
      <c r="BA10" s="28">
        <f>'s1'!AZ8</f>
        <v>1.5876000000000043E-3</v>
      </c>
      <c r="BB10" s="28">
        <f>'s1'!BA8</f>
        <v>1.6200000000000045E-3</v>
      </c>
      <c r="BC10" s="28">
        <f>'s1'!BB8</f>
        <v>1.6524000000000046E-3</v>
      </c>
      <c r="BD10" s="28">
        <f>'s1'!BC8</f>
        <v>1.6848000000000047E-3</v>
      </c>
      <c r="BE10" s="28">
        <f>'s1'!BD8</f>
        <v>1.7172000000000047E-3</v>
      </c>
      <c r="BF10" s="28">
        <f>'s1'!BE8</f>
        <v>1.749600000000005E-3</v>
      </c>
      <c r="BG10" s="28">
        <f>'s1'!BF8</f>
        <v>1.7820000000000049E-3</v>
      </c>
      <c r="BH10" s="28">
        <f>'s1'!BG8</f>
        <v>1.8144000000000051E-3</v>
      </c>
      <c r="BI10" s="28">
        <f>'s1'!BH8</f>
        <v>1.8468000000000048E-3</v>
      </c>
      <c r="BJ10" s="28">
        <f>'s1'!BI8</f>
        <v>1.8792000000000049E-3</v>
      </c>
      <c r="BK10" s="28">
        <f>'s1'!BJ8</f>
        <v>1.911600000000005E-3</v>
      </c>
      <c r="BL10" s="28">
        <f>'s1'!BK8</f>
        <v>1.9440000000000052E-3</v>
      </c>
      <c r="BM10" s="28">
        <f>'s1'!BL8</f>
        <v>1.9764000000000053E-3</v>
      </c>
      <c r="BN10" s="28">
        <f>'s1'!BM8</f>
        <v>2.0088000000000055E-3</v>
      </c>
      <c r="BO10" s="28">
        <f>'s1'!BN8</f>
        <v>2.0412000000000056E-3</v>
      </c>
      <c r="BP10" s="28">
        <f>'s1'!BO8</f>
        <v>2.0736000000000057E-3</v>
      </c>
      <c r="BQ10" s="28">
        <f>'s1'!BP8</f>
        <v>2.1060000000000059E-3</v>
      </c>
      <c r="BR10" s="28">
        <f>'s1'!BQ8</f>
        <v>2.138400000000006E-3</v>
      </c>
      <c r="BS10" s="28">
        <f>'s1'!BR8</f>
        <v>2.1708000000000061E-3</v>
      </c>
      <c r="BT10" s="28">
        <f>'s1'!BS8</f>
        <v>2.2032000000000063E-3</v>
      </c>
      <c r="BU10" s="28">
        <f>'s1'!BT8</f>
        <v>2.235600000000006E-3</v>
      </c>
      <c r="BV10" s="28">
        <f>'s1'!BU8</f>
        <v>2.2680000000000061E-3</v>
      </c>
      <c r="BW10" s="28">
        <f>'s1'!BV8</f>
        <v>2.3004000000000058E-3</v>
      </c>
      <c r="BX10" s="28">
        <f>'s1'!BW8</f>
        <v>2.332800000000006E-3</v>
      </c>
      <c r="BY10" s="28">
        <f>'s1'!BX8</f>
        <v>2.3652000000000061E-3</v>
      </c>
      <c r="BZ10" s="28">
        <f>'s1'!BY8</f>
        <v>2.3976000000000062E-3</v>
      </c>
      <c r="CA10" s="28">
        <f>'s1'!BZ8</f>
        <v>2.4300000000000068E-3</v>
      </c>
      <c r="CB10" s="28">
        <f>'s1'!CA8</f>
        <v>2.4624000000000069E-3</v>
      </c>
      <c r="CC10" s="28">
        <f>'s1'!CB8</f>
        <v>2.4948000000000071E-3</v>
      </c>
      <c r="CD10" s="28">
        <f>'s1'!CC8</f>
        <v>2.5272000000000072E-3</v>
      </c>
      <c r="CE10" s="28">
        <f>'s1'!CD8</f>
        <v>2.5596000000000074E-3</v>
      </c>
      <c r="CF10" s="28">
        <f>'s1'!CE8</f>
        <v>2.5920000000000071E-3</v>
      </c>
      <c r="CG10" s="28">
        <f>'s1'!CF8</f>
        <v>2.6244000000000072E-3</v>
      </c>
      <c r="CH10" s="28">
        <f>'s1'!CG8</f>
        <v>2.6568000000000069E-3</v>
      </c>
      <c r="CI10" s="28">
        <f>'s1'!CH8</f>
        <v>2.689200000000007E-3</v>
      </c>
      <c r="CJ10" s="28">
        <f>'s1'!CI8</f>
        <v>2.7216000000000072E-3</v>
      </c>
      <c r="CK10" s="28">
        <f>'s1'!CJ8</f>
        <v>2.7540000000000073E-3</v>
      </c>
      <c r="CL10" s="28">
        <f>'s1'!CK8</f>
        <v>2.7864000000000079E-3</v>
      </c>
      <c r="CM10" s="28">
        <f>'s1'!CL8</f>
        <v>2.818800000000008E-3</v>
      </c>
      <c r="CN10" s="28">
        <f>'s1'!CM8</f>
        <v>2.8512000000000077E-3</v>
      </c>
      <c r="CO10" s="28">
        <f>'s1'!CN8</f>
        <v>2.8836000000000079E-3</v>
      </c>
      <c r="CP10" s="28">
        <f>'s1'!CO8</f>
        <v>2.916000000000008E-3</v>
      </c>
      <c r="CQ10" s="28">
        <f>'s1'!CP8</f>
        <v>2.9484000000000081E-3</v>
      </c>
      <c r="CR10" s="28">
        <f>'s1'!CQ8</f>
        <v>2.9808000000000083E-3</v>
      </c>
      <c r="CS10" s="28">
        <f>'s1'!CR8</f>
        <v>3.0132000000000084E-3</v>
      </c>
      <c r="CT10" s="28">
        <f>'s1'!CS8</f>
        <v>3.0456000000000081E-3</v>
      </c>
      <c r="CU10" s="28">
        <f>'s1'!CT8</f>
        <v>3.0780000000000082E-3</v>
      </c>
      <c r="CV10" s="28">
        <f>'s1'!CU8</f>
        <v>3.110400000000008E-3</v>
      </c>
      <c r="CW10" s="28">
        <f>'s1'!CV8</f>
        <v>0</v>
      </c>
      <c r="CX10" s="28">
        <f>'s1'!CW8</f>
        <v>0</v>
      </c>
      <c r="CY10" s="28">
        <f>'s1'!CX8</f>
        <v>0</v>
      </c>
      <c r="CZ10" s="29"/>
      <c r="DA10" s="30"/>
      <c r="DB10" s="28">
        <f>'s2'!D8</f>
        <v>0</v>
      </c>
      <c r="DC10" s="28">
        <f>'s2'!E8</f>
        <v>0</v>
      </c>
      <c r="DD10" s="28">
        <f>'s2'!F8</f>
        <v>0</v>
      </c>
      <c r="DE10" s="28">
        <f>'s2'!G8</f>
        <v>0</v>
      </c>
      <c r="DF10" s="28">
        <f>'s2'!H8</f>
        <v>0</v>
      </c>
      <c r="DG10" s="28">
        <f>'s2'!I8</f>
        <v>0</v>
      </c>
      <c r="DH10" s="28">
        <f>'s2'!J8</f>
        <v>0</v>
      </c>
      <c r="DI10" s="28">
        <f>'s2'!K8</f>
        <v>0</v>
      </c>
      <c r="DJ10" s="28">
        <f>'s2'!L8</f>
        <v>0</v>
      </c>
      <c r="DK10" s="28">
        <f>'s2'!M8</f>
        <v>0</v>
      </c>
      <c r="DL10" s="28">
        <f>'s2'!N8</f>
        <v>0</v>
      </c>
      <c r="DM10" s="28">
        <f>'s2'!O8</f>
        <v>0</v>
      </c>
      <c r="DN10" s="28">
        <f>'s2'!P8</f>
        <v>0</v>
      </c>
      <c r="DO10" s="28">
        <f>'s2'!Q8</f>
        <v>0</v>
      </c>
      <c r="DP10" s="28">
        <f>'s2'!R8</f>
        <v>0</v>
      </c>
      <c r="DQ10" s="28">
        <f>'s2'!S8</f>
        <v>0</v>
      </c>
      <c r="DR10" s="28">
        <f>'s2'!T8</f>
        <v>2.6367187500000067E-4</v>
      </c>
      <c r="DS10" s="28">
        <f>'s2'!U8</f>
        <v>2.6367187500000067E-4</v>
      </c>
      <c r="DT10" s="28">
        <f>'s2'!V8</f>
        <v>2.6367187500000067E-4</v>
      </c>
      <c r="DU10" s="28">
        <f>'s2'!W8</f>
        <v>2.6367187500000067E-4</v>
      </c>
      <c r="DV10" s="28">
        <f>'s2'!X8</f>
        <v>2.6367187500000067E-4</v>
      </c>
      <c r="DW10" s="28">
        <f>'s2'!Y8</f>
        <v>2.6367187500000067E-4</v>
      </c>
      <c r="DX10" s="28">
        <f>'s2'!Z8</f>
        <v>2.6367187500000067E-4</v>
      </c>
      <c r="DY10" s="28">
        <f>'s2'!AA8</f>
        <v>0</v>
      </c>
      <c r="DZ10" s="28">
        <f>'s2'!AB8</f>
        <v>0</v>
      </c>
      <c r="EA10" s="28">
        <f>'s2'!AC8</f>
        <v>0</v>
      </c>
      <c r="EB10" s="28">
        <f>'s2'!AD8</f>
        <v>0</v>
      </c>
      <c r="EC10" s="28">
        <f>'s2'!AE8</f>
        <v>0</v>
      </c>
      <c r="ED10" s="28">
        <f>'s2'!AF8</f>
        <v>0</v>
      </c>
      <c r="EE10" s="28">
        <f>'s2'!AG8</f>
        <v>0</v>
      </c>
      <c r="EF10" s="28">
        <f>'s2'!AH8</f>
        <v>0</v>
      </c>
      <c r="EG10" s="28">
        <f>'s2'!AI8</f>
        <v>0</v>
      </c>
      <c r="EH10" s="28">
        <f>'s2'!AJ8</f>
        <v>0</v>
      </c>
      <c r="EI10" s="28">
        <f>'s2'!AK8</f>
        <v>0</v>
      </c>
      <c r="EJ10" s="28">
        <f>'s2'!AL8</f>
        <v>0</v>
      </c>
      <c r="EK10" s="28">
        <f>'s2'!AM8</f>
        <v>0</v>
      </c>
      <c r="EL10" s="28">
        <f>'s2'!AN8</f>
        <v>0</v>
      </c>
      <c r="EM10" s="28">
        <f>'s2'!AO8</f>
        <v>0</v>
      </c>
      <c r="EN10" s="28">
        <f>'s2'!AP8</f>
        <v>0</v>
      </c>
      <c r="EO10" s="28">
        <f>'s2'!AQ8</f>
        <v>0</v>
      </c>
      <c r="EP10" s="28">
        <f>'s2'!AR8</f>
        <v>0</v>
      </c>
      <c r="EQ10" s="28">
        <f>'s2'!AS8</f>
        <v>0</v>
      </c>
      <c r="ER10" s="28">
        <f>'s2'!AT8</f>
        <v>0</v>
      </c>
      <c r="ES10" s="28">
        <f>'s2'!AU8</f>
        <v>0</v>
      </c>
      <c r="ET10" s="28">
        <f>'s2'!AV8</f>
        <v>0</v>
      </c>
      <c r="EU10" s="28">
        <f>'s2'!AW8</f>
        <v>0</v>
      </c>
      <c r="EV10" s="28">
        <f>'s2'!AX8</f>
        <v>0</v>
      </c>
      <c r="EW10" s="28">
        <f>'s2'!AY8</f>
        <v>0</v>
      </c>
      <c r="EX10" s="28">
        <f>'s2'!AZ8</f>
        <v>0</v>
      </c>
      <c r="EY10" s="28">
        <f>'s2'!BA8</f>
        <v>0</v>
      </c>
      <c r="EZ10" s="28">
        <f>'s2'!BB8</f>
        <v>0</v>
      </c>
      <c r="FA10" s="28">
        <f>'s2'!BC8</f>
        <v>0</v>
      </c>
      <c r="FB10" s="28">
        <f>'s2'!BD8</f>
        <v>0</v>
      </c>
      <c r="FC10" s="28">
        <f>'s2'!BE8</f>
        <v>0</v>
      </c>
      <c r="FD10" s="28">
        <f>'s2'!BF8</f>
        <v>0</v>
      </c>
      <c r="FE10" s="28">
        <f>'s2'!BG8</f>
        <v>0</v>
      </c>
      <c r="FF10" s="28">
        <f>'s2'!BH8</f>
        <v>0</v>
      </c>
      <c r="FG10" s="28">
        <f>'s2'!BI8</f>
        <v>0</v>
      </c>
      <c r="FH10" s="28">
        <f>'s2'!BJ8</f>
        <v>0</v>
      </c>
      <c r="FI10" s="28">
        <f>'s2'!BK8</f>
        <v>0</v>
      </c>
      <c r="FJ10" s="28">
        <f>'s2'!BL8</f>
        <v>0</v>
      </c>
      <c r="FK10" s="28">
        <f>'s2'!BM8</f>
        <v>0</v>
      </c>
      <c r="FL10" s="28">
        <f>'s2'!BN8</f>
        <v>0</v>
      </c>
      <c r="FM10" s="28">
        <f>'s2'!BO8</f>
        <v>0</v>
      </c>
      <c r="FN10" s="28">
        <f>'s2'!BP8</f>
        <v>0</v>
      </c>
      <c r="FO10" s="28">
        <f>'s2'!BQ8</f>
        <v>0</v>
      </c>
      <c r="FP10" s="28">
        <f>'s2'!BR8</f>
        <v>0</v>
      </c>
      <c r="FQ10" s="28">
        <f>'s2'!BS8</f>
        <v>0</v>
      </c>
      <c r="FR10" s="28">
        <f>'s2'!BT8</f>
        <v>0</v>
      </c>
      <c r="FS10" s="28">
        <f>'s2'!BU8</f>
        <v>0</v>
      </c>
      <c r="FT10" s="28">
        <f>'s2'!BV8</f>
        <v>0</v>
      </c>
      <c r="FU10" s="28">
        <f>'s2'!BW8</f>
        <v>0</v>
      </c>
      <c r="FV10" s="28">
        <f>'s2'!BX8</f>
        <v>0</v>
      </c>
      <c r="FW10" s="28">
        <f>'s2'!BY8</f>
        <v>0</v>
      </c>
      <c r="FX10" s="28">
        <f>'s2'!BZ8</f>
        <v>0</v>
      </c>
      <c r="FY10" s="28">
        <f>'s2'!CA8</f>
        <v>0</v>
      </c>
      <c r="FZ10" s="28">
        <f>'s2'!CB8</f>
        <v>0</v>
      </c>
      <c r="GA10" s="28">
        <f>'s2'!CC8</f>
        <v>0</v>
      </c>
      <c r="GB10" s="28">
        <f>'s2'!CD8</f>
        <v>0</v>
      </c>
      <c r="GC10" s="28">
        <f>'s2'!CE8</f>
        <v>0</v>
      </c>
      <c r="GD10" s="28">
        <f>'s2'!CF8</f>
        <v>0</v>
      </c>
      <c r="GE10" s="28">
        <f>'s2'!CG8</f>
        <v>0</v>
      </c>
      <c r="GF10" s="28">
        <f>'s2'!CH8</f>
        <v>0</v>
      </c>
      <c r="GG10" s="28">
        <f>'s2'!CI8</f>
        <v>0</v>
      </c>
      <c r="GH10" s="28">
        <f>'s2'!CJ8</f>
        <v>0</v>
      </c>
      <c r="GI10" s="28">
        <f>'s2'!CK8</f>
        <v>0</v>
      </c>
      <c r="GJ10" s="28">
        <f>'s2'!CL8</f>
        <v>0</v>
      </c>
      <c r="GK10" s="28">
        <f>'s2'!CM8</f>
        <v>0</v>
      </c>
      <c r="GL10" s="28">
        <f>'s2'!CN8</f>
        <v>0</v>
      </c>
      <c r="GM10" s="28">
        <f>'s2'!CO8</f>
        <v>0</v>
      </c>
      <c r="GN10" s="28">
        <f>'s2'!CP8</f>
        <v>0</v>
      </c>
      <c r="GO10" s="28">
        <f>'s2'!CQ8</f>
        <v>0</v>
      </c>
      <c r="GP10" s="28">
        <f>'s2'!CR8</f>
        <v>0</v>
      </c>
      <c r="GQ10" s="28">
        <f>'s2'!CS8</f>
        <v>0</v>
      </c>
      <c r="GR10" s="28">
        <f>'s2'!CT8</f>
        <v>0</v>
      </c>
      <c r="GS10" s="28">
        <f>'s2'!CU8</f>
        <v>0</v>
      </c>
      <c r="GT10" s="28">
        <f>'s2'!CV8</f>
        <v>0</v>
      </c>
      <c r="GU10" s="28">
        <f>'s2'!CW8</f>
        <v>0</v>
      </c>
      <c r="GV10" s="28">
        <f>'s2'!CX8</f>
        <v>0</v>
      </c>
      <c r="GW10" s="29"/>
    </row>
    <row r="11" spans="4:205" ht="3" customHeight="1" x14ac:dyDescent="0.25">
      <c r="D11" s="30"/>
      <c r="E11" s="28">
        <f>'s1'!D9</f>
        <v>7.68000000000002E-5</v>
      </c>
      <c r="F11" s="28">
        <f>'s1'!E9</f>
        <v>1.536000000000004E-4</v>
      </c>
      <c r="G11" s="28">
        <f>'s1'!F9</f>
        <v>2.3040000000000061E-4</v>
      </c>
      <c r="H11" s="28">
        <f>'s1'!G9</f>
        <v>3.072000000000008E-4</v>
      </c>
      <c r="I11" s="28">
        <f>'s1'!H9</f>
        <v>3.8400000000000104E-4</v>
      </c>
      <c r="J11" s="28">
        <f>'s1'!I9</f>
        <v>4.6080000000000123E-4</v>
      </c>
      <c r="K11" s="28">
        <f>'s1'!J9</f>
        <v>5.3760000000000147E-4</v>
      </c>
      <c r="L11" s="28">
        <f>'s1'!K9</f>
        <v>6.144000000000016E-4</v>
      </c>
      <c r="M11" s="28">
        <f>'s1'!L9</f>
        <v>6.9120000000000184E-4</v>
      </c>
      <c r="N11" s="28">
        <f>'s1'!M9</f>
        <v>7.6800000000000208E-4</v>
      </c>
      <c r="O11" s="28">
        <f>'s1'!N9</f>
        <v>8.4480000000000221E-4</v>
      </c>
      <c r="P11" s="28">
        <f>'s1'!O9</f>
        <v>9.2160000000000245E-4</v>
      </c>
      <c r="Q11" s="28">
        <f>'s1'!P9</f>
        <v>9.984000000000028E-4</v>
      </c>
      <c r="R11" s="28">
        <f>'s1'!Q9</f>
        <v>1.0752000000000029E-3</v>
      </c>
      <c r="S11" s="28">
        <f>'s1'!R9</f>
        <v>1.1520000000000031E-3</v>
      </c>
      <c r="T11" s="28">
        <f>'s1'!S9</f>
        <v>1.2288000000000032E-3</v>
      </c>
      <c r="U11" s="28">
        <f>'s1'!T9</f>
        <v>1.3056000000000038E-3</v>
      </c>
      <c r="V11" s="28">
        <f>'s1'!U9</f>
        <v>1.3824000000000037E-3</v>
      </c>
      <c r="W11" s="28">
        <f>'s1'!V9</f>
        <v>1.459200000000004E-3</v>
      </c>
      <c r="X11" s="28">
        <f>'s1'!W9</f>
        <v>1.5360000000000042E-3</v>
      </c>
      <c r="Y11" s="28">
        <f>'s1'!X9</f>
        <v>1.6128000000000043E-3</v>
      </c>
      <c r="Z11" s="28">
        <f>'s1'!Y9</f>
        <v>1.6896000000000044E-3</v>
      </c>
      <c r="AA11" s="28">
        <f>'s1'!Z9</f>
        <v>1.7664000000000048E-3</v>
      </c>
      <c r="AB11" s="28">
        <f>'s1'!AA9</f>
        <v>1.8432000000000049E-3</v>
      </c>
      <c r="AC11" s="28">
        <f>'s1'!AB9</f>
        <v>1.9200000000000053E-3</v>
      </c>
      <c r="AD11" s="28">
        <f>'s1'!AC9</f>
        <v>1.9968000000000056E-3</v>
      </c>
      <c r="AE11" s="28">
        <f>'s1'!AD9</f>
        <v>2.0736000000000062E-3</v>
      </c>
      <c r="AF11" s="28">
        <f>'s1'!AE9</f>
        <v>2.1504000000000059E-3</v>
      </c>
      <c r="AG11" s="28">
        <f>'s1'!AF9</f>
        <v>2.227200000000006E-3</v>
      </c>
      <c r="AH11" s="28">
        <f>'s1'!AG9</f>
        <v>2.3040000000000061E-3</v>
      </c>
      <c r="AI11" s="28">
        <f>'s1'!AH9</f>
        <v>2.3808000000000067E-3</v>
      </c>
      <c r="AJ11" s="28">
        <f>'s1'!AI9</f>
        <v>2.4576000000000064E-3</v>
      </c>
      <c r="AK11" s="28">
        <f>'s1'!AJ9</f>
        <v>2.534400000000007E-3</v>
      </c>
      <c r="AL11" s="28">
        <f>'s1'!AK9</f>
        <v>2.6112000000000075E-3</v>
      </c>
      <c r="AM11" s="28">
        <f>'s1'!AL9</f>
        <v>2.6880000000000072E-3</v>
      </c>
      <c r="AN11" s="28">
        <f>'s1'!AM9</f>
        <v>2.7648000000000074E-3</v>
      </c>
      <c r="AO11" s="28">
        <f>'s1'!AN9</f>
        <v>2.8416000000000075E-3</v>
      </c>
      <c r="AP11" s="28">
        <f>'s1'!AO9</f>
        <v>2.9184000000000081E-3</v>
      </c>
      <c r="AQ11" s="28">
        <f>'s1'!AP9</f>
        <v>2.9952000000000082E-3</v>
      </c>
      <c r="AR11" s="28">
        <f>'s1'!AQ9</f>
        <v>3.0720000000000083E-3</v>
      </c>
      <c r="AS11" s="28">
        <f>'s1'!AR9</f>
        <v>3.1488000000000084E-3</v>
      </c>
      <c r="AT11" s="28">
        <f>'s1'!AS9</f>
        <v>3.2256000000000086E-3</v>
      </c>
      <c r="AU11" s="28">
        <f>'s1'!AT9</f>
        <v>3.3024000000000091E-3</v>
      </c>
      <c r="AV11" s="28">
        <f>'s1'!AU9</f>
        <v>3.3792000000000088E-3</v>
      </c>
      <c r="AW11" s="28">
        <f>'s1'!AV9</f>
        <v>3.4560000000000094E-3</v>
      </c>
      <c r="AX11" s="28">
        <f>'s1'!AW9</f>
        <v>3.5328000000000095E-3</v>
      </c>
      <c r="AY11" s="28">
        <f>'s1'!AX9</f>
        <v>3.6096000000000097E-3</v>
      </c>
      <c r="AZ11" s="28">
        <f>'s1'!AY9</f>
        <v>3.6864000000000098E-3</v>
      </c>
      <c r="BA11" s="28">
        <f>'s1'!AZ9</f>
        <v>3.7632000000000099E-3</v>
      </c>
      <c r="BB11" s="28">
        <f>'s1'!BA9</f>
        <v>3.8400000000000105E-3</v>
      </c>
      <c r="BC11" s="28">
        <f>'s1'!BB9</f>
        <v>3.9168000000000111E-3</v>
      </c>
      <c r="BD11" s="28">
        <f>'s1'!BC9</f>
        <v>3.9936000000000112E-3</v>
      </c>
      <c r="BE11" s="28">
        <f>'s1'!BD9</f>
        <v>4.0704000000000113E-3</v>
      </c>
      <c r="BF11" s="28">
        <f>'s1'!BE9</f>
        <v>4.1472000000000123E-3</v>
      </c>
      <c r="BG11" s="28">
        <f>'s1'!BF9</f>
        <v>4.2240000000000116E-3</v>
      </c>
      <c r="BH11" s="28">
        <f>'s1'!BG9</f>
        <v>4.3008000000000117E-3</v>
      </c>
      <c r="BI11" s="28">
        <f>'s1'!BH9</f>
        <v>4.377600000000011E-3</v>
      </c>
      <c r="BJ11" s="28">
        <f>'s1'!BI9</f>
        <v>4.454400000000012E-3</v>
      </c>
      <c r="BK11" s="28">
        <f>'s1'!BJ9</f>
        <v>4.5312000000000121E-3</v>
      </c>
      <c r="BL11" s="28">
        <f>'s1'!BK9</f>
        <v>4.6080000000000123E-3</v>
      </c>
      <c r="BM11" s="28">
        <f>'s1'!BL9</f>
        <v>4.6848000000000133E-3</v>
      </c>
      <c r="BN11" s="28">
        <f>'s1'!BM9</f>
        <v>4.7616000000000134E-3</v>
      </c>
      <c r="BO11" s="28">
        <f>'s1'!BN9</f>
        <v>4.8384000000000127E-3</v>
      </c>
      <c r="BP11" s="28">
        <f>'s1'!BO9</f>
        <v>4.9152000000000128E-3</v>
      </c>
      <c r="BQ11" s="28">
        <f>'s1'!BP9</f>
        <v>4.9920000000000138E-3</v>
      </c>
      <c r="BR11" s="28">
        <f>'s1'!BQ9</f>
        <v>5.0688000000000139E-3</v>
      </c>
      <c r="BS11" s="28">
        <f>'s1'!BR9</f>
        <v>5.1456000000000141E-3</v>
      </c>
      <c r="BT11" s="28">
        <f>'s1'!BS9</f>
        <v>5.2224000000000151E-3</v>
      </c>
      <c r="BU11" s="28">
        <f>'s1'!BT9</f>
        <v>5.2992000000000143E-3</v>
      </c>
      <c r="BV11" s="28">
        <f>'s1'!BU9</f>
        <v>5.3760000000000144E-3</v>
      </c>
      <c r="BW11" s="28">
        <f>'s1'!BV9</f>
        <v>5.4528000000000137E-3</v>
      </c>
      <c r="BX11" s="28">
        <f>'s1'!BW9</f>
        <v>5.5296000000000147E-3</v>
      </c>
      <c r="BY11" s="28">
        <f>'s1'!BX9</f>
        <v>5.6064000000000148E-3</v>
      </c>
      <c r="BZ11" s="28">
        <f>'s1'!BY9</f>
        <v>5.683200000000015E-3</v>
      </c>
      <c r="CA11" s="28">
        <f>'s1'!BZ9</f>
        <v>5.760000000000016E-3</v>
      </c>
      <c r="CB11" s="28">
        <f>'s1'!CA9</f>
        <v>5.8368000000000161E-3</v>
      </c>
      <c r="CC11" s="28">
        <f>'s1'!CB9</f>
        <v>5.9136000000000162E-3</v>
      </c>
      <c r="CD11" s="28">
        <f>'s1'!CC9</f>
        <v>5.9904000000000164E-3</v>
      </c>
      <c r="CE11" s="28">
        <f>'s1'!CD9</f>
        <v>6.0672000000000174E-3</v>
      </c>
      <c r="CF11" s="28">
        <f>'s1'!CE9</f>
        <v>6.1440000000000166E-3</v>
      </c>
      <c r="CG11" s="28">
        <f>'s1'!CF9</f>
        <v>6.2208000000000168E-3</v>
      </c>
      <c r="CH11" s="28">
        <f>'s1'!CG9</f>
        <v>6.2976000000000169E-3</v>
      </c>
      <c r="CI11" s="28">
        <f>'s1'!CH9</f>
        <v>6.374400000000017E-3</v>
      </c>
      <c r="CJ11" s="28">
        <f>'s1'!CI9</f>
        <v>6.4512000000000172E-3</v>
      </c>
      <c r="CK11" s="28">
        <f>'s1'!CJ9</f>
        <v>6.5280000000000173E-3</v>
      </c>
      <c r="CL11" s="28">
        <f>'s1'!CK9</f>
        <v>6.6048000000000183E-3</v>
      </c>
      <c r="CM11" s="28">
        <f>'s1'!CL9</f>
        <v>6.6816000000000184E-3</v>
      </c>
      <c r="CN11" s="28">
        <f>'s1'!CM9</f>
        <v>6.7584000000000177E-3</v>
      </c>
      <c r="CO11" s="28">
        <f>'s1'!CN9</f>
        <v>6.8352000000000187E-3</v>
      </c>
      <c r="CP11" s="28">
        <f>'s1'!CO9</f>
        <v>6.9120000000000188E-3</v>
      </c>
      <c r="CQ11" s="28">
        <f>'s1'!CP9</f>
        <v>6.988800000000019E-3</v>
      </c>
      <c r="CR11" s="28">
        <f>'s1'!CQ9</f>
        <v>7.0656000000000191E-3</v>
      </c>
      <c r="CS11" s="28">
        <f>'s1'!CR9</f>
        <v>7.1424000000000201E-3</v>
      </c>
      <c r="CT11" s="28">
        <f>'s1'!CS9</f>
        <v>7.2192000000000194E-3</v>
      </c>
      <c r="CU11" s="28">
        <f>'s1'!CT9</f>
        <v>7.2960000000000195E-3</v>
      </c>
      <c r="CV11" s="28">
        <f>'s1'!CU9</f>
        <v>0</v>
      </c>
      <c r="CW11" s="28">
        <f>'s1'!CV9</f>
        <v>0</v>
      </c>
      <c r="CX11" s="28">
        <f>'s1'!CW9</f>
        <v>0</v>
      </c>
      <c r="CY11" s="28">
        <f>'s1'!CX9</f>
        <v>0</v>
      </c>
      <c r="CZ11" s="29"/>
      <c r="DA11" s="30"/>
      <c r="DB11" s="28">
        <f>'s2'!D9</f>
        <v>0</v>
      </c>
      <c r="DC11" s="28">
        <f>'s2'!E9</f>
        <v>0</v>
      </c>
      <c r="DD11" s="28">
        <f>'s2'!F9</f>
        <v>0</v>
      </c>
      <c r="DE11" s="28">
        <f>'s2'!G9</f>
        <v>0</v>
      </c>
      <c r="DF11" s="28">
        <f>'s2'!H9</f>
        <v>0</v>
      </c>
      <c r="DG11" s="28">
        <f>'s2'!I9</f>
        <v>0</v>
      </c>
      <c r="DH11" s="28">
        <f>'s2'!J9</f>
        <v>0</v>
      </c>
      <c r="DI11" s="28">
        <f>'s2'!K9</f>
        <v>0</v>
      </c>
      <c r="DJ11" s="28">
        <f>'s2'!L9</f>
        <v>0</v>
      </c>
      <c r="DK11" s="28">
        <f>'s2'!M9</f>
        <v>0</v>
      </c>
      <c r="DL11" s="28">
        <f>'s2'!N9</f>
        <v>0</v>
      </c>
      <c r="DM11" s="28">
        <f>'s2'!O9</f>
        <v>0</v>
      </c>
      <c r="DN11" s="28">
        <f>'s2'!P9</f>
        <v>0</v>
      </c>
      <c r="DO11" s="28">
        <f>'s2'!Q9</f>
        <v>0</v>
      </c>
      <c r="DP11" s="28">
        <f>'s2'!R9</f>
        <v>0</v>
      </c>
      <c r="DQ11" s="28">
        <f>'s2'!S9</f>
        <v>0</v>
      </c>
      <c r="DR11" s="28">
        <f>'s2'!T9</f>
        <v>6.2500000000000164E-4</v>
      </c>
      <c r="DS11" s="28">
        <f>'s2'!U9</f>
        <v>6.2500000000000164E-4</v>
      </c>
      <c r="DT11" s="28">
        <f>'s2'!V9</f>
        <v>6.2500000000000164E-4</v>
      </c>
      <c r="DU11" s="28">
        <f>'s2'!W9</f>
        <v>6.2500000000000164E-4</v>
      </c>
      <c r="DV11" s="28">
        <f>'s2'!X9</f>
        <v>6.2500000000000164E-4</v>
      </c>
      <c r="DW11" s="28">
        <f>'s2'!Y9</f>
        <v>6.2500000000000164E-4</v>
      </c>
      <c r="DX11" s="28">
        <f>'s2'!Z9</f>
        <v>6.2500000000000164E-4</v>
      </c>
      <c r="DY11" s="28">
        <f>'s2'!AA9</f>
        <v>0</v>
      </c>
      <c r="DZ11" s="28">
        <f>'s2'!AB9</f>
        <v>0</v>
      </c>
      <c r="EA11" s="28">
        <f>'s2'!AC9</f>
        <v>0</v>
      </c>
      <c r="EB11" s="28">
        <f>'s2'!AD9</f>
        <v>0</v>
      </c>
      <c r="EC11" s="28">
        <f>'s2'!AE9</f>
        <v>0</v>
      </c>
      <c r="ED11" s="28">
        <f>'s2'!AF9</f>
        <v>0</v>
      </c>
      <c r="EE11" s="28">
        <f>'s2'!AG9</f>
        <v>0</v>
      </c>
      <c r="EF11" s="28">
        <f>'s2'!AH9</f>
        <v>0</v>
      </c>
      <c r="EG11" s="28">
        <f>'s2'!AI9</f>
        <v>0</v>
      </c>
      <c r="EH11" s="28">
        <f>'s2'!AJ9</f>
        <v>0</v>
      </c>
      <c r="EI11" s="28">
        <f>'s2'!AK9</f>
        <v>0</v>
      </c>
      <c r="EJ11" s="28">
        <f>'s2'!AL9</f>
        <v>0</v>
      </c>
      <c r="EK11" s="28">
        <f>'s2'!AM9</f>
        <v>0</v>
      </c>
      <c r="EL11" s="28">
        <f>'s2'!AN9</f>
        <v>0</v>
      </c>
      <c r="EM11" s="28">
        <f>'s2'!AO9</f>
        <v>0</v>
      </c>
      <c r="EN11" s="28">
        <f>'s2'!AP9</f>
        <v>0</v>
      </c>
      <c r="EO11" s="28">
        <f>'s2'!AQ9</f>
        <v>0</v>
      </c>
      <c r="EP11" s="28">
        <f>'s2'!AR9</f>
        <v>0</v>
      </c>
      <c r="EQ11" s="28">
        <f>'s2'!AS9</f>
        <v>0</v>
      </c>
      <c r="ER11" s="28">
        <f>'s2'!AT9</f>
        <v>0</v>
      </c>
      <c r="ES11" s="28">
        <f>'s2'!AU9</f>
        <v>0</v>
      </c>
      <c r="ET11" s="28">
        <f>'s2'!AV9</f>
        <v>0</v>
      </c>
      <c r="EU11" s="28">
        <f>'s2'!AW9</f>
        <v>0</v>
      </c>
      <c r="EV11" s="28">
        <f>'s2'!AX9</f>
        <v>0</v>
      </c>
      <c r="EW11" s="28">
        <f>'s2'!AY9</f>
        <v>0</v>
      </c>
      <c r="EX11" s="28">
        <f>'s2'!AZ9</f>
        <v>0</v>
      </c>
      <c r="EY11" s="28">
        <f>'s2'!BA9</f>
        <v>0</v>
      </c>
      <c r="EZ11" s="28">
        <f>'s2'!BB9</f>
        <v>0</v>
      </c>
      <c r="FA11" s="28">
        <f>'s2'!BC9</f>
        <v>0</v>
      </c>
      <c r="FB11" s="28">
        <f>'s2'!BD9</f>
        <v>0</v>
      </c>
      <c r="FC11" s="28">
        <f>'s2'!BE9</f>
        <v>0</v>
      </c>
      <c r="FD11" s="28">
        <f>'s2'!BF9</f>
        <v>0</v>
      </c>
      <c r="FE11" s="28">
        <f>'s2'!BG9</f>
        <v>0</v>
      </c>
      <c r="FF11" s="28">
        <f>'s2'!BH9</f>
        <v>0</v>
      </c>
      <c r="FG11" s="28">
        <f>'s2'!BI9</f>
        <v>0</v>
      </c>
      <c r="FH11" s="28">
        <f>'s2'!BJ9</f>
        <v>0</v>
      </c>
      <c r="FI11" s="28">
        <f>'s2'!BK9</f>
        <v>0</v>
      </c>
      <c r="FJ11" s="28">
        <f>'s2'!BL9</f>
        <v>0</v>
      </c>
      <c r="FK11" s="28">
        <f>'s2'!BM9</f>
        <v>0</v>
      </c>
      <c r="FL11" s="28">
        <f>'s2'!BN9</f>
        <v>0</v>
      </c>
      <c r="FM11" s="28">
        <f>'s2'!BO9</f>
        <v>0</v>
      </c>
      <c r="FN11" s="28">
        <f>'s2'!BP9</f>
        <v>0</v>
      </c>
      <c r="FO11" s="28">
        <f>'s2'!BQ9</f>
        <v>0</v>
      </c>
      <c r="FP11" s="28">
        <f>'s2'!BR9</f>
        <v>0</v>
      </c>
      <c r="FQ11" s="28">
        <f>'s2'!BS9</f>
        <v>0</v>
      </c>
      <c r="FR11" s="28">
        <f>'s2'!BT9</f>
        <v>0</v>
      </c>
      <c r="FS11" s="28">
        <f>'s2'!BU9</f>
        <v>0</v>
      </c>
      <c r="FT11" s="28">
        <f>'s2'!BV9</f>
        <v>0</v>
      </c>
      <c r="FU11" s="28">
        <f>'s2'!BW9</f>
        <v>0</v>
      </c>
      <c r="FV11" s="28">
        <f>'s2'!BX9</f>
        <v>0</v>
      </c>
      <c r="FW11" s="28">
        <f>'s2'!BY9</f>
        <v>0</v>
      </c>
      <c r="FX11" s="28">
        <f>'s2'!BZ9</f>
        <v>0</v>
      </c>
      <c r="FY11" s="28">
        <f>'s2'!CA9</f>
        <v>0</v>
      </c>
      <c r="FZ11" s="28">
        <f>'s2'!CB9</f>
        <v>0</v>
      </c>
      <c r="GA11" s="28">
        <f>'s2'!CC9</f>
        <v>0</v>
      </c>
      <c r="GB11" s="28">
        <f>'s2'!CD9</f>
        <v>0</v>
      </c>
      <c r="GC11" s="28">
        <f>'s2'!CE9</f>
        <v>0</v>
      </c>
      <c r="GD11" s="28">
        <f>'s2'!CF9</f>
        <v>0</v>
      </c>
      <c r="GE11" s="28">
        <f>'s2'!CG9</f>
        <v>0</v>
      </c>
      <c r="GF11" s="28">
        <f>'s2'!CH9</f>
        <v>0</v>
      </c>
      <c r="GG11" s="28">
        <f>'s2'!CI9</f>
        <v>0</v>
      </c>
      <c r="GH11" s="28">
        <f>'s2'!CJ9</f>
        <v>0</v>
      </c>
      <c r="GI11" s="28">
        <f>'s2'!CK9</f>
        <v>0</v>
      </c>
      <c r="GJ11" s="28">
        <f>'s2'!CL9</f>
        <v>0</v>
      </c>
      <c r="GK11" s="28">
        <f>'s2'!CM9</f>
        <v>0</v>
      </c>
      <c r="GL11" s="28">
        <f>'s2'!CN9</f>
        <v>0</v>
      </c>
      <c r="GM11" s="28">
        <f>'s2'!CO9</f>
        <v>0</v>
      </c>
      <c r="GN11" s="28">
        <f>'s2'!CP9</f>
        <v>0</v>
      </c>
      <c r="GO11" s="28">
        <f>'s2'!CQ9</f>
        <v>0</v>
      </c>
      <c r="GP11" s="28">
        <f>'s2'!CR9</f>
        <v>0</v>
      </c>
      <c r="GQ11" s="28">
        <f>'s2'!CS9</f>
        <v>0</v>
      </c>
      <c r="GR11" s="28">
        <f>'s2'!CT9</f>
        <v>0</v>
      </c>
      <c r="GS11" s="28">
        <f>'s2'!CU9</f>
        <v>0</v>
      </c>
      <c r="GT11" s="28">
        <f>'s2'!CV9</f>
        <v>0</v>
      </c>
      <c r="GU11" s="28">
        <f>'s2'!CW9</f>
        <v>0</v>
      </c>
      <c r="GV11" s="28">
        <f>'s2'!CX9</f>
        <v>0</v>
      </c>
      <c r="GW11" s="29"/>
    </row>
    <row r="12" spans="4:205" ht="3" customHeight="1" x14ac:dyDescent="0.25">
      <c r="D12" s="30"/>
      <c r="E12" s="28">
        <f>'s1'!D10</f>
        <v>1.5000000000000039E-4</v>
      </c>
      <c r="F12" s="28">
        <f>'s1'!E10</f>
        <v>3.0000000000000079E-4</v>
      </c>
      <c r="G12" s="28">
        <f>'s1'!F10</f>
        <v>4.5000000000000113E-4</v>
      </c>
      <c r="H12" s="28">
        <f>'s1'!G10</f>
        <v>6.0000000000000157E-4</v>
      </c>
      <c r="I12" s="28">
        <f>'s1'!H10</f>
        <v>7.5000000000000197E-4</v>
      </c>
      <c r="J12" s="28">
        <f>'s1'!I10</f>
        <v>9.0000000000000225E-4</v>
      </c>
      <c r="K12" s="28">
        <f>'s1'!J10</f>
        <v>1.0500000000000028E-3</v>
      </c>
      <c r="L12" s="28">
        <f>'s1'!K10</f>
        <v>1.2000000000000031E-3</v>
      </c>
      <c r="M12" s="28">
        <f>'s1'!L10</f>
        <v>1.3500000000000033E-3</v>
      </c>
      <c r="N12" s="28">
        <f>'s1'!M10</f>
        <v>1.5000000000000039E-3</v>
      </c>
      <c r="O12" s="28">
        <f>'s1'!N10</f>
        <v>1.6500000000000043E-3</v>
      </c>
      <c r="P12" s="28">
        <f>'s1'!O10</f>
        <v>1.8000000000000045E-3</v>
      </c>
      <c r="Q12" s="28">
        <f>'s1'!P10</f>
        <v>1.9500000000000053E-3</v>
      </c>
      <c r="R12" s="28">
        <f>'s1'!Q10</f>
        <v>2.1000000000000055E-3</v>
      </c>
      <c r="S12" s="28">
        <f>'s1'!R10</f>
        <v>2.2500000000000059E-3</v>
      </c>
      <c r="T12" s="28">
        <f>'s1'!S10</f>
        <v>2.4000000000000063E-3</v>
      </c>
      <c r="U12" s="28">
        <f>'s1'!T10</f>
        <v>2.5500000000000071E-3</v>
      </c>
      <c r="V12" s="28">
        <f>'s1'!U10</f>
        <v>2.7000000000000066E-3</v>
      </c>
      <c r="W12" s="28">
        <f>'s1'!V10</f>
        <v>2.8500000000000075E-3</v>
      </c>
      <c r="X12" s="28">
        <f>'s1'!W10</f>
        <v>3.0000000000000079E-3</v>
      </c>
      <c r="Y12" s="28">
        <f>'s1'!X10</f>
        <v>3.1500000000000083E-3</v>
      </c>
      <c r="Z12" s="28">
        <f>'s1'!Y10</f>
        <v>3.3000000000000087E-3</v>
      </c>
      <c r="AA12" s="28">
        <f>'s1'!Z10</f>
        <v>3.450000000000009E-3</v>
      </c>
      <c r="AB12" s="28">
        <f>'s1'!AA10</f>
        <v>3.600000000000009E-3</v>
      </c>
      <c r="AC12" s="28">
        <f>'s1'!AB10</f>
        <v>3.7500000000000098E-3</v>
      </c>
      <c r="AD12" s="28">
        <f>'s1'!AC10</f>
        <v>3.9000000000000107E-3</v>
      </c>
      <c r="AE12" s="28">
        <f>'s1'!AD10</f>
        <v>4.0500000000000111E-3</v>
      </c>
      <c r="AF12" s="28">
        <f>'s1'!AE10</f>
        <v>4.200000000000011E-3</v>
      </c>
      <c r="AG12" s="28">
        <f>'s1'!AF10</f>
        <v>4.350000000000011E-3</v>
      </c>
      <c r="AH12" s="28">
        <f>'s1'!AG10</f>
        <v>4.5000000000000118E-3</v>
      </c>
      <c r="AI12" s="28">
        <f>'s1'!AH10</f>
        <v>4.6500000000000126E-3</v>
      </c>
      <c r="AJ12" s="28">
        <f>'s1'!AI10</f>
        <v>4.8000000000000126E-3</v>
      </c>
      <c r="AK12" s="28">
        <f>'s1'!AJ10</f>
        <v>4.9500000000000134E-3</v>
      </c>
      <c r="AL12" s="28">
        <f>'s1'!AK10</f>
        <v>5.1000000000000142E-3</v>
      </c>
      <c r="AM12" s="28">
        <f>'s1'!AL10</f>
        <v>5.2500000000000133E-3</v>
      </c>
      <c r="AN12" s="28">
        <f>'s1'!AM10</f>
        <v>5.4000000000000133E-3</v>
      </c>
      <c r="AO12" s="28">
        <f>'s1'!AN10</f>
        <v>5.5500000000000141E-3</v>
      </c>
      <c r="AP12" s="28">
        <f>'s1'!AO10</f>
        <v>5.700000000000015E-3</v>
      </c>
      <c r="AQ12" s="28">
        <f>'s1'!AP10</f>
        <v>5.8500000000000158E-3</v>
      </c>
      <c r="AR12" s="28">
        <f>'s1'!AQ10</f>
        <v>6.0000000000000157E-3</v>
      </c>
      <c r="AS12" s="28">
        <f>'s1'!AR10</f>
        <v>6.1500000000000157E-3</v>
      </c>
      <c r="AT12" s="28">
        <f>'s1'!AS10</f>
        <v>6.3000000000000165E-3</v>
      </c>
      <c r="AU12" s="28">
        <f>'s1'!AT10</f>
        <v>6.4500000000000174E-3</v>
      </c>
      <c r="AV12" s="28">
        <f>'s1'!AU10</f>
        <v>6.6000000000000173E-3</v>
      </c>
      <c r="AW12" s="28">
        <f>'s1'!AV10</f>
        <v>6.7500000000000181E-3</v>
      </c>
      <c r="AX12" s="28">
        <f>'s1'!AW10</f>
        <v>6.9000000000000181E-3</v>
      </c>
      <c r="AY12" s="28">
        <f>'s1'!AX10</f>
        <v>7.0500000000000181E-3</v>
      </c>
      <c r="AZ12" s="28">
        <f>'s1'!AY10</f>
        <v>7.200000000000018E-3</v>
      </c>
      <c r="BA12" s="28">
        <f>'s1'!AZ10</f>
        <v>7.3500000000000188E-3</v>
      </c>
      <c r="BB12" s="28">
        <f>'s1'!BA10</f>
        <v>7.5000000000000197E-3</v>
      </c>
      <c r="BC12" s="28">
        <f>'s1'!BB10</f>
        <v>7.6500000000000205E-3</v>
      </c>
      <c r="BD12" s="28">
        <f>'s1'!BC10</f>
        <v>7.8000000000000213E-3</v>
      </c>
      <c r="BE12" s="28">
        <f>'s1'!BD10</f>
        <v>7.9500000000000213E-3</v>
      </c>
      <c r="BF12" s="28">
        <f>'s1'!BE10</f>
        <v>8.1000000000000221E-3</v>
      </c>
      <c r="BG12" s="28">
        <f>'s1'!BF10</f>
        <v>8.2500000000000212E-3</v>
      </c>
      <c r="BH12" s="28">
        <f>'s1'!BG10</f>
        <v>8.400000000000022E-3</v>
      </c>
      <c r="BI12" s="28">
        <f>'s1'!BH10</f>
        <v>8.5500000000000211E-3</v>
      </c>
      <c r="BJ12" s="28">
        <f>'s1'!BI10</f>
        <v>8.700000000000022E-3</v>
      </c>
      <c r="BK12" s="28">
        <f>'s1'!BJ10</f>
        <v>8.8500000000000228E-3</v>
      </c>
      <c r="BL12" s="28">
        <f>'s1'!BK10</f>
        <v>9.0000000000000236E-3</v>
      </c>
      <c r="BM12" s="28">
        <f>'s1'!BL10</f>
        <v>9.1500000000000244E-3</v>
      </c>
      <c r="BN12" s="28">
        <f>'s1'!BM10</f>
        <v>9.3000000000000253E-3</v>
      </c>
      <c r="BO12" s="28">
        <f>'s1'!BN10</f>
        <v>9.4500000000000244E-3</v>
      </c>
      <c r="BP12" s="28">
        <f>'s1'!BO10</f>
        <v>9.6000000000000252E-3</v>
      </c>
      <c r="BQ12" s="28">
        <f>'s1'!BP10</f>
        <v>9.750000000000026E-3</v>
      </c>
      <c r="BR12" s="28">
        <f>'s1'!BQ10</f>
        <v>9.9000000000000268E-3</v>
      </c>
      <c r="BS12" s="28">
        <f>'s1'!BR10</f>
        <v>1.0050000000000028E-2</v>
      </c>
      <c r="BT12" s="28">
        <f>'s1'!BS10</f>
        <v>1.0200000000000028E-2</v>
      </c>
      <c r="BU12" s="28">
        <f>'s1'!BT10</f>
        <v>1.0350000000000028E-2</v>
      </c>
      <c r="BV12" s="28">
        <f>'s1'!BU10</f>
        <v>1.0500000000000027E-2</v>
      </c>
      <c r="BW12" s="28">
        <f>'s1'!BV10</f>
        <v>1.0650000000000026E-2</v>
      </c>
      <c r="BX12" s="28">
        <f>'s1'!BW10</f>
        <v>1.0800000000000027E-2</v>
      </c>
      <c r="BY12" s="28">
        <f>'s1'!BX10</f>
        <v>1.0950000000000027E-2</v>
      </c>
      <c r="BZ12" s="28">
        <f>'s1'!BY10</f>
        <v>1.1100000000000028E-2</v>
      </c>
      <c r="CA12" s="28">
        <f>'s1'!BZ10</f>
        <v>1.1250000000000029E-2</v>
      </c>
      <c r="CB12" s="28">
        <f>'s1'!CA10</f>
        <v>1.140000000000003E-2</v>
      </c>
      <c r="CC12" s="28">
        <f>'s1'!CB10</f>
        <v>1.1550000000000031E-2</v>
      </c>
      <c r="CD12" s="28">
        <f>'s1'!CC10</f>
        <v>1.1700000000000032E-2</v>
      </c>
      <c r="CE12" s="28">
        <f>'s1'!CD10</f>
        <v>1.1850000000000032E-2</v>
      </c>
      <c r="CF12" s="28">
        <f>'s1'!CE10</f>
        <v>1.2000000000000031E-2</v>
      </c>
      <c r="CG12" s="28">
        <f>'s1'!CF10</f>
        <v>1.2150000000000032E-2</v>
      </c>
      <c r="CH12" s="28">
        <f>'s1'!CG10</f>
        <v>1.2300000000000031E-2</v>
      </c>
      <c r="CI12" s="28">
        <f>'s1'!CH10</f>
        <v>1.2450000000000032E-2</v>
      </c>
      <c r="CJ12" s="28">
        <f>'s1'!CI10</f>
        <v>1.2600000000000033E-2</v>
      </c>
      <c r="CK12" s="28">
        <f>'s1'!CJ10</f>
        <v>1.2750000000000034E-2</v>
      </c>
      <c r="CL12" s="28">
        <f>'s1'!CK10</f>
        <v>1.2900000000000035E-2</v>
      </c>
      <c r="CM12" s="28">
        <f>'s1'!CL10</f>
        <v>1.3050000000000036E-2</v>
      </c>
      <c r="CN12" s="28">
        <f>'s1'!CM10</f>
        <v>1.3200000000000035E-2</v>
      </c>
      <c r="CO12" s="28">
        <f>'s1'!CN10</f>
        <v>1.3350000000000035E-2</v>
      </c>
      <c r="CP12" s="28">
        <f>'s1'!CO10</f>
        <v>1.3500000000000036E-2</v>
      </c>
      <c r="CQ12" s="28">
        <f>'s1'!CP10</f>
        <v>1.3650000000000035E-2</v>
      </c>
      <c r="CR12" s="28">
        <f>'s1'!CQ10</f>
        <v>1.3800000000000036E-2</v>
      </c>
      <c r="CS12" s="28">
        <f>'s1'!CR10</f>
        <v>1.3950000000000037E-2</v>
      </c>
      <c r="CT12" s="28">
        <f>'s1'!CS10</f>
        <v>1.4100000000000036E-2</v>
      </c>
      <c r="CU12" s="28">
        <f>'s1'!CT10</f>
        <v>0</v>
      </c>
      <c r="CV12" s="28">
        <f>'s1'!CU10</f>
        <v>0</v>
      </c>
      <c r="CW12" s="28">
        <f>'s1'!CV10</f>
        <v>0</v>
      </c>
      <c r="CX12" s="28">
        <f>'s1'!CW10</f>
        <v>0</v>
      </c>
      <c r="CY12" s="28">
        <f>'s1'!CX10</f>
        <v>0</v>
      </c>
      <c r="CZ12" s="29"/>
      <c r="DA12" s="30"/>
      <c r="DB12" s="28">
        <f>'s2'!D10</f>
        <v>0</v>
      </c>
      <c r="DC12" s="28">
        <f>'s2'!E10</f>
        <v>0</v>
      </c>
      <c r="DD12" s="28">
        <f>'s2'!F10</f>
        <v>0</v>
      </c>
      <c r="DE12" s="28">
        <f>'s2'!G10</f>
        <v>0</v>
      </c>
      <c r="DF12" s="28">
        <f>'s2'!H10</f>
        <v>0</v>
      </c>
      <c r="DG12" s="28">
        <f>'s2'!I10</f>
        <v>0</v>
      </c>
      <c r="DH12" s="28">
        <f>'s2'!J10</f>
        <v>0</v>
      </c>
      <c r="DI12" s="28">
        <f>'s2'!K10</f>
        <v>0</v>
      </c>
      <c r="DJ12" s="28">
        <f>'s2'!L10</f>
        <v>0</v>
      </c>
      <c r="DK12" s="28">
        <f>'s2'!M10</f>
        <v>0</v>
      </c>
      <c r="DL12" s="28">
        <f>'s2'!N10</f>
        <v>0</v>
      </c>
      <c r="DM12" s="28">
        <f>'s2'!O10</f>
        <v>0</v>
      </c>
      <c r="DN12" s="28">
        <f>'s2'!P10</f>
        <v>0</v>
      </c>
      <c r="DO12" s="28">
        <f>'s2'!Q10</f>
        <v>0</v>
      </c>
      <c r="DP12" s="28">
        <f>'s2'!R10</f>
        <v>0</v>
      </c>
      <c r="DQ12" s="28">
        <f>'s2'!S10</f>
        <v>0</v>
      </c>
      <c r="DR12" s="28">
        <f>'s2'!T10</f>
        <v>1.2207031250000033E-3</v>
      </c>
      <c r="DS12" s="28">
        <f>'s2'!U10</f>
        <v>1.2207031250000033E-3</v>
      </c>
      <c r="DT12" s="28">
        <f>'s2'!V10</f>
        <v>1.2207031250000033E-3</v>
      </c>
      <c r="DU12" s="28">
        <f>'s2'!W10</f>
        <v>1.2207031250000033E-3</v>
      </c>
      <c r="DV12" s="28">
        <f>'s2'!X10</f>
        <v>1.2207031250000033E-3</v>
      </c>
      <c r="DW12" s="28">
        <f>'s2'!Y10</f>
        <v>1.2207031250000033E-3</v>
      </c>
      <c r="DX12" s="28">
        <f>'s2'!Z10</f>
        <v>1.2207031250000033E-3</v>
      </c>
      <c r="DY12" s="28">
        <f>'s2'!AA10</f>
        <v>0</v>
      </c>
      <c r="DZ12" s="28">
        <f>'s2'!AB10</f>
        <v>0</v>
      </c>
      <c r="EA12" s="28">
        <f>'s2'!AC10</f>
        <v>0</v>
      </c>
      <c r="EB12" s="28">
        <f>'s2'!AD10</f>
        <v>0</v>
      </c>
      <c r="EC12" s="28">
        <f>'s2'!AE10</f>
        <v>0</v>
      </c>
      <c r="ED12" s="28">
        <f>'s2'!AF10</f>
        <v>0</v>
      </c>
      <c r="EE12" s="28">
        <f>'s2'!AG10</f>
        <v>0</v>
      </c>
      <c r="EF12" s="28">
        <f>'s2'!AH10</f>
        <v>0</v>
      </c>
      <c r="EG12" s="28">
        <f>'s2'!AI10</f>
        <v>0</v>
      </c>
      <c r="EH12" s="28">
        <f>'s2'!AJ10</f>
        <v>0</v>
      </c>
      <c r="EI12" s="28">
        <f>'s2'!AK10</f>
        <v>0</v>
      </c>
      <c r="EJ12" s="28">
        <f>'s2'!AL10</f>
        <v>0</v>
      </c>
      <c r="EK12" s="28">
        <f>'s2'!AM10</f>
        <v>0</v>
      </c>
      <c r="EL12" s="28">
        <f>'s2'!AN10</f>
        <v>0</v>
      </c>
      <c r="EM12" s="28">
        <f>'s2'!AO10</f>
        <v>0</v>
      </c>
      <c r="EN12" s="28">
        <f>'s2'!AP10</f>
        <v>0</v>
      </c>
      <c r="EO12" s="28">
        <f>'s2'!AQ10</f>
        <v>0</v>
      </c>
      <c r="EP12" s="28">
        <f>'s2'!AR10</f>
        <v>0</v>
      </c>
      <c r="EQ12" s="28">
        <f>'s2'!AS10</f>
        <v>0</v>
      </c>
      <c r="ER12" s="28">
        <f>'s2'!AT10</f>
        <v>0</v>
      </c>
      <c r="ES12" s="28">
        <f>'s2'!AU10</f>
        <v>0</v>
      </c>
      <c r="ET12" s="28">
        <f>'s2'!AV10</f>
        <v>0</v>
      </c>
      <c r="EU12" s="28">
        <f>'s2'!AW10</f>
        <v>0</v>
      </c>
      <c r="EV12" s="28">
        <f>'s2'!AX10</f>
        <v>0</v>
      </c>
      <c r="EW12" s="28">
        <f>'s2'!AY10</f>
        <v>0</v>
      </c>
      <c r="EX12" s="28">
        <f>'s2'!AZ10</f>
        <v>0</v>
      </c>
      <c r="EY12" s="28">
        <f>'s2'!BA10</f>
        <v>0</v>
      </c>
      <c r="EZ12" s="28">
        <f>'s2'!BB10</f>
        <v>0</v>
      </c>
      <c r="FA12" s="28">
        <f>'s2'!BC10</f>
        <v>0</v>
      </c>
      <c r="FB12" s="28">
        <f>'s2'!BD10</f>
        <v>0</v>
      </c>
      <c r="FC12" s="28">
        <f>'s2'!BE10</f>
        <v>0</v>
      </c>
      <c r="FD12" s="28">
        <f>'s2'!BF10</f>
        <v>0</v>
      </c>
      <c r="FE12" s="28">
        <f>'s2'!BG10</f>
        <v>0</v>
      </c>
      <c r="FF12" s="28">
        <f>'s2'!BH10</f>
        <v>0</v>
      </c>
      <c r="FG12" s="28">
        <f>'s2'!BI10</f>
        <v>0</v>
      </c>
      <c r="FH12" s="28">
        <f>'s2'!BJ10</f>
        <v>0</v>
      </c>
      <c r="FI12" s="28">
        <f>'s2'!BK10</f>
        <v>0</v>
      </c>
      <c r="FJ12" s="28">
        <f>'s2'!BL10</f>
        <v>0</v>
      </c>
      <c r="FK12" s="28">
        <f>'s2'!BM10</f>
        <v>0</v>
      </c>
      <c r="FL12" s="28">
        <f>'s2'!BN10</f>
        <v>0</v>
      </c>
      <c r="FM12" s="28">
        <f>'s2'!BO10</f>
        <v>0</v>
      </c>
      <c r="FN12" s="28">
        <f>'s2'!BP10</f>
        <v>0</v>
      </c>
      <c r="FO12" s="28">
        <f>'s2'!BQ10</f>
        <v>0</v>
      </c>
      <c r="FP12" s="28">
        <f>'s2'!BR10</f>
        <v>0</v>
      </c>
      <c r="FQ12" s="28">
        <f>'s2'!BS10</f>
        <v>0</v>
      </c>
      <c r="FR12" s="28">
        <f>'s2'!BT10</f>
        <v>0</v>
      </c>
      <c r="FS12" s="28">
        <f>'s2'!BU10</f>
        <v>0</v>
      </c>
      <c r="FT12" s="28">
        <f>'s2'!BV10</f>
        <v>0</v>
      </c>
      <c r="FU12" s="28">
        <f>'s2'!BW10</f>
        <v>0</v>
      </c>
      <c r="FV12" s="28">
        <f>'s2'!BX10</f>
        <v>0</v>
      </c>
      <c r="FW12" s="28">
        <f>'s2'!BY10</f>
        <v>0</v>
      </c>
      <c r="FX12" s="28">
        <f>'s2'!BZ10</f>
        <v>0</v>
      </c>
      <c r="FY12" s="28">
        <f>'s2'!CA10</f>
        <v>0</v>
      </c>
      <c r="FZ12" s="28">
        <f>'s2'!CB10</f>
        <v>0</v>
      </c>
      <c r="GA12" s="28">
        <f>'s2'!CC10</f>
        <v>0</v>
      </c>
      <c r="GB12" s="28">
        <f>'s2'!CD10</f>
        <v>0</v>
      </c>
      <c r="GC12" s="28">
        <f>'s2'!CE10</f>
        <v>0</v>
      </c>
      <c r="GD12" s="28">
        <f>'s2'!CF10</f>
        <v>0</v>
      </c>
      <c r="GE12" s="28">
        <f>'s2'!CG10</f>
        <v>0</v>
      </c>
      <c r="GF12" s="28">
        <f>'s2'!CH10</f>
        <v>0</v>
      </c>
      <c r="GG12" s="28">
        <f>'s2'!CI10</f>
        <v>0</v>
      </c>
      <c r="GH12" s="28">
        <f>'s2'!CJ10</f>
        <v>0</v>
      </c>
      <c r="GI12" s="28">
        <f>'s2'!CK10</f>
        <v>0</v>
      </c>
      <c r="GJ12" s="28">
        <f>'s2'!CL10</f>
        <v>0</v>
      </c>
      <c r="GK12" s="28">
        <f>'s2'!CM10</f>
        <v>0</v>
      </c>
      <c r="GL12" s="28">
        <f>'s2'!CN10</f>
        <v>0</v>
      </c>
      <c r="GM12" s="28">
        <f>'s2'!CO10</f>
        <v>0</v>
      </c>
      <c r="GN12" s="28">
        <f>'s2'!CP10</f>
        <v>0</v>
      </c>
      <c r="GO12" s="28">
        <f>'s2'!CQ10</f>
        <v>0</v>
      </c>
      <c r="GP12" s="28">
        <f>'s2'!CR10</f>
        <v>0</v>
      </c>
      <c r="GQ12" s="28">
        <f>'s2'!CS10</f>
        <v>0</v>
      </c>
      <c r="GR12" s="28">
        <f>'s2'!CT10</f>
        <v>0</v>
      </c>
      <c r="GS12" s="28">
        <f>'s2'!CU10</f>
        <v>0</v>
      </c>
      <c r="GT12" s="28">
        <f>'s2'!CV10</f>
        <v>0</v>
      </c>
      <c r="GU12" s="28">
        <f>'s2'!CW10</f>
        <v>0</v>
      </c>
      <c r="GV12" s="28">
        <f>'s2'!CX10</f>
        <v>0</v>
      </c>
      <c r="GW12" s="29"/>
    </row>
    <row r="13" spans="4:205" ht="3" customHeight="1" x14ac:dyDescent="0.25">
      <c r="D13" s="30"/>
      <c r="E13" s="28">
        <f>'s1'!D11</f>
        <v>2.5920000000000072E-4</v>
      </c>
      <c r="F13" s="28">
        <f>'s1'!E11</f>
        <v>5.1840000000000143E-4</v>
      </c>
      <c r="G13" s="28">
        <f>'s1'!F11</f>
        <v>7.7760000000000199E-4</v>
      </c>
      <c r="H13" s="28">
        <f>'s1'!G11</f>
        <v>1.0368000000000029E-3</v>
      </c>
      <c r="I13" s="28">
        <f>'s1'!H11</f>
        <v>1.2960000000000035E-3</v>
      </c>
      <c r="J13" s="28">
        <f>'s1'!I11</f>
        <v>1.555200000000004E-3</v>
      </c>
      <c r="K13" s="28">
        <f>'s1'!J11</f>
        <v>1.8144000000000051E-3</v>
      </c>
      <c r="L13" s="28">
        <f>'s1'!K11</f>
        <v>2.0736000000000057E-3</v>
      </c>
      <c r="M13" s="28">
        <f>'s1'!L11</f>
        <v>2.332800000000006E-3</v>
      </c>
      <c r="N13" s="28">
        <f>'s1'!M11</f>
        <v>2.5920000000000071E-3</v>
      </c>
      <c r="O13" s="28">
        <f>'s1'!N11</f>
        <v>2.8512000000000077E-3</v>
      </c>
      <c r="P13" s="28">
        <f>'s1'!O11</f>
        <v>3.110400000000008E-3</v>
      </c>
      <c r="Q13" s="28">
        <f>'s1'!P11</f>
        <v>3.3696000000000095E-3</v>
      </c>
      <c r="R13" s="28">
        <f>'s1'!Q11</f>
        <v>3.6288000000000101E-3</v>
      </c>
      <c r="S13" s="28">
        <f>'s1'!R11</f>
        <v>3.8880000000000104E-3</v>
      </c>
      <c r="T13" s="28">
        <f>'s1'!S11</f>
        <v>4.1472000000000115E-3</v>
      </c>
      <c r="U13" s="28">
        <f>'s1'!T11</f>
        <v>4.4064000000000126E-3</v>
      </c>
      <c r="V13" s="28">
        <f>'s1'!U11</f>
        <v>4.6656000000000119E-3</v>
      </c>
      <c r="W13" s="28">
        <f>'s1'!V11</f>
        <v>4.9248000000000139E-3</v>
      </c>
      <c r="X13" s="28">
        <f>'s1'!W11</f>
        <v>5.1840000000000141E-3</v>
      </c>
      <c r="Y13" s="28">
        <f>'s1'!X11</f>
        <v>5.4432000000000143E-3</v>
      </c>
      <c r="Z13" s="28">
        <f>'s1'!Y11</f>
        <v>5.7024000000000154E-3</v>
      </c>
      <c r="AA13" s="28">
        <f>'s1'!Z11</f>
        <v>5.9616000000000165E-3</v>
      </c>
      <c r="AB13" s="28">
        <f>'s1'!AA11</f>
        <v>6.2208000000000159E-3</v>
      </c>
      <c r="AC13" s="28">
        <f>'s1'!AB11</f>
        <v>6.4800000000000179E-3</v>
      </c>
      <c r="AD13" s="28">
        <f>'s1'!AC11</f>
        <v>6.739200000000019E-3</v>
      </c>
      <c r="AE13" s="28">
        <f>'s1'!AD11</f>
        <v>6.9984000000000201E-3</v>
      </c>
      <c r="AF13" s="28">
        <f>'s1'!AE11</f>
        <v>7.2576000000000203E-3</v>
      </c>
      <c r="AG13" s="28">
        <f>'s1'!AF11</f>
        <v>7.5168000000000196E-3</v>
      </c>
      <c r="AH13" s="28">
        <f>'s1'!AG11</f>
        <v>7.7760000000000207E-3</v>
      </c>
      <c r="AI13" s="28">
        <f>'s1'!AH11</f>
        <v>8.0352000000000218E-3</v>
      </c>
      <c r="AJ13" s="28">
        <f>'s1'!AI11</f>
        <v>8.2944000000000229E-3</v>
      </c>
      <c r="AK13" s="28">
        <f>'s1'!AJ11</f>
        <v>8.553600000000024E-3</v>
      </c>
      <c r="AL13" s="28">
        <f>'s1'!AK11</f>
        <v>8.8128000000000251E-3</v>
      </c>
      <c r="AM13" s="28">
        <f>'s1'!AL11</f>
        <v>9.0720000000000245E-3</v>
      </c>
      <c r="AN13" s="28">
        <f>'s1'!AM11</f>
        <v>9.3312000000000239E-3</v>
      </c>
      <c r="AO13" s="28">
        <f>'s1'!AN11</f>
        <v>9.5904000000000249E-3</v>
      </c>
      <c r="AP13" s="28">
        <f>'s1'!AO11</f>
        <v>9.8496000000000278E-3</v>
      </c>
      <c r="AQ13" s="28">
        <f>'s1'!AP11</f>
        <v>1.0108800000000029E-2</v>
      </c>
      <c r="AR13" s="28">
        <f>'s1'!AQ11</f>
        <v>1.0368000000000028E-2</v>
      </c>
      <c r="AS13" s="28">
        <f>'s1'!AR11</f>
        <v>1.0627200000000028E-2</v>
      </c>
      <c r="AT13" s="28">
        <f>'s1'!AS11</f>
        <v>1.0886400000000029E-2</v>
      </c>
      <c r="AU13" s="28">
        <f>'s1'!AT11</f>
        <v>1.1145600000000032E-2</v>
      </c>
      <c r="AV13" s="28">
        <f>'s1'!AU11</f>
        <v>1.1404800000000031E-2</v>
      </c>
      <c r="AW13" s="28">
        <f>'s1'!AV11</f>
        <v>1.1664000000000032E-2</v>
      </c>
      <c r="AX13" s="28">
        <f>'s1'!AW11</f>
        <v>1.1923200000000033E-2</v>
      </c>
      <c r="AY13" s="28">
        <f>'s1'!AX11</f>
        <v>1.2182400000000032E-2</v>
      </c>
      <c r="AZ13" s="28">
        <f>'s1'!AY11</f>
        <v>1.2441600000000032E-2</v>
      </c>
      <c r="BA13" s="28">
        <f>'s1'!AZ11</f>
        <v>1.2700800000000035E-2</v>
      </c>
      <c r="BB13" s="28">
        <f>'s1'!BA11</f>
        <v>1.2960000000000036E-2</v>
      </c>
      <c r="BC13" s="28">
        <f>'s1'!BB11</f>
        <v>1.3219200000000037E-2</v>
      </c>
      <c r="BD13" s="28">
        <f>'s1'!BC11</f>
        <v>1.3478400000000038E-2</v>
      </c>
      <c r="BE13" s="28">
        <f>'s1'!BD11</f>
        <v>1.3737600000000037E-2</v>
      </c>
      <c r="BF13" s="28">
        <f>'s1'!BE11</f>
        <v>1.399680000000004E-2</v>
      </c>
      <c r="BG13" s="28">
        <f>'s1'!BF11</f>
        <v>1.4256000000000039E-2</v>
      </c>
      <c r="BH13" s="28">
        <f>'s1'!BG11</f>
        <v>1.4515200000000041E-2</v>
      </c>
      <c r="BI13" s="28">
        <f>'s1'!BH11</f>
        <v>1.4774400000000038E-2</v>
      </c>
      <c r="BJ13" s="28">
        <f>'s1'!BI11</f>
        <v>1.5033600000000039E-2</v>
      </c>
      <c r="BK13" s="28">
        <f>'s1'!BJ11</f>
        <v>1.529280000000004E-2</v>
      </c>
      <c r="BL13" s="28">
        <f>'s1'!BK11</f>
        <v>1.5552000000000041E-2</v>
      </c>
      <c r="BM13" s="28">
        <f>'s1'!BL11</f>
        <v>1.5811200000000043E-2</v>
      </c>
      <c r="BN13" s="28">
        <f>'s1'!BM11</f>
        <v>1.6070400000000044E-2</v>
      </c>
      <c r="BO13" s="28">
        <f>'s1'!BN11</f>
        <v>1.6329600000000045E-2</v>
      </c>
      <c r="BP13" s="28">
        <f>'s1'!BO11</f>
        <v>1.6588800000000046E-2</v>
      </c>
      <c r="BQ13" s="28">
        <f>'s1'!BP11</f>
        <v>1.6848000000000047E-2</v>
      </c>
      <c r="BR13" s="28">
        <f>'s1'!BQ11</f>
        <v>1.7107200000000048E-2</v>
      </c>
      <c r="BS13" s="28">
        <f>'s1'!BR11</f>
        <v>1.7366400000000049E-2</v>
      </c>
      <c r="BT13" s="28">
        <f>'s1'!BS11</f>
        <v>1.762560000000005E-2</v>
      </c>
      <c r="BU13" s="28">
        <f>'s1'!BT11</f>
        <v>1.7884800000000048E-2</v>
      </c>
      <c r="BV13" s="28">
        <f>'s1'!BU11</f>
        <v>1.8144000000000049E-2</v>
      </c>
      <c r="BW13" s="28">
        <f>'s1'!BV11</f>
        <v>1.8403200000000047E-2</v>
      </c>
      <c r="BX13" s="28">
        <f>'s1'!BW11</f>
        <v>1.8662400000000048E-2</v>
      </c>
      <c r="BY13" s="28">
        <f>'s1'!BX11</f>
        <v>1.8921600000000049E-2</v>
      </c>
      <c r="BZ13" s="28">
        <f>'s1'!BY11</f>
        <v>1.918080000000005E-2</v>
      </c>
      <c r="CA13" s="28">
        <f>'s1'!BZ11</f>
        <v>1.9440000000000054E-2</v>
      </c>
      <c r="CB13" s="28">
        <f>'s1'!CA11</f>
        <v>1.9699200000000056E-2</v>
      </c>
      <c r="CC13" s="28">
        <f>'s1'!CB11</f>
        <v>1.9958400000000057E-2</v>
      </c>
      <c r="CD13" s="28">
        <f>'s1'!CC11</f>
        <v>2.0217600000000058E-2</v>
      </c>
      <c r="CE13" s="28">
        <f>'s1'!CD11</f>
        <v>2.0476800000000059E-2</v>
      </c>
      <c r="CF13" s="28">
        <f>'s1'!CE11</f>
        <v>2.0736000000000056E-2</v>
      </c>
      <c r="CG13" s="28">
        <f>'s1'!CF11</f>
        <v>2.0995200000000058E-2</v>
      </c>
      <c r="CH13" s="28">
        <f>'s1'!CG11</f>
        <v>2.1254400000000055E-2</v>
      </c>
      <c r="CI13" s="28">
        <f>'s1'!CH11</f>
        <v>2.1513600000000056E-2</v>
      </c>
      <c r="CJ13" s="28">
        <f>'s1'!CI11</f>
        <v>2.1772800000000057E-2</v>
      </c>
      <c r="CK13" s="28">
        <f>'s1'!CJ11</f>
        <v>2.2032000000000058E-2</v>
      </c>
      <c r="CL13" s="28">
        <f>'s1'!CK11</f>
        <v>2.2291200000000063E-2</v>
      </c>
      <c r="CM13" s="28">
        <f>'s1'!CL11</f>
        <v>2.2550400000000064E-2</v>
      </c>
      <c r="CN13" s="28">
        <f>'s1'!CM11</f>
        <v>2.2809600000000062E-2</v>
      </c>
      <c r="CO13" s="28">
        <f>'s1'!CN11</f>
        <v>2.3068800000000063E-2</v>
      </c>
      <c r="CP13" s="28">
        <f>'s1'!CO11</f>
        <v>2.3328000000000064E-2</v>
      </c>
      <c r="CQ13" s="28">
        <f>'s1'!CP11</f>
        <v>2.3587200000000065E-2</v>
      </c>
      <c r="CR13" s="28">
        <f>'s1'!CQ11</f>
        <v>2.3846400000000066E-2</v>
      </c>
      <c r="CS13" s="28">
        <f>'s1'!CR11</f>
        <v>2.4105600000000067E-2</v>
      </c>
      <c r="CT13" s="28">
        <f>'s1'!CS11</f>
        <v>0</v>
      </c>
      <c r="CU13" s="28">
        <f>'s1'!CT11</f>
        <v>0</v>
      </c>
      <c r="CV13" s="28">
        <f>'s1'!CU11</f>
        <v>0</v>
      </c>
      <c r="CW13" s="28">
        <f>'s1'!CV11</f>
        <v>0</v>
      </c>
      <c r="CX13" s="28">
        <f>'s1'!CW11</f>
        <v>0</v>
      </c>
      <c r="CY13" s="28">
        <f>'s1'!CX11</f>
        <v>0</v>
      </c>
      <c r="CZ13" s="29"/>
      <c r="DA13" s="30"/>
      <c r="DB13" s="28">
        <f>'s2'!D11</f>
        <v>0</v>
      </c>
      <c r="DC13" s="28">
        <f>'s2'!E11</f>
        <v>0</v>
      </c>
      <c r="DD13" s="28">
        <f>'s2'!F11</f>
        <v>0</v>
      </c>
      <c r="DE13" s="28">
        <f>'s2'!G11</f>
        <v>0</v>
      </c>
      <c r="DF13" s="28">
        <f>'s2'!H11</f>
        <v>0</v>
      </c>
      <c r="DG13" s="28">
        <f>'s2'!I11</f>
        <v>0</v>
      </c>
      <c r="DH13" s="28">
        <f>'s2'!J11</f>
        <v>0</v>
      </c>
      <c r="DI13" s="28">
        <f>'s2'!K11</f>
        <v>0</v>
      </c>
      <c r="DJ13" s="28">
        <f>'s2'!L11</f>
        <v>0</v>
      </c>
      <c r="DK13" s="28">
        <f>'s2'!M11</f>
        <v>0</v>
      </c>
      <c r="DL13" s="28">
        <f>'s2'!N11</f>
        <v>0</v>
      </c>
      <c r="DM13" s="28">
        <f>'s2'!O11</f>
        <v>0</v>
      </c>
      <c r="DN13" s="28">
        <f>'s2'!P11</f>
        <v>0</v>
      </c>
      <c r="DO13" s="28">
        <f>'s2'!Q11</f>
        <v>0</v>
      </c>
      <c r="DP13" s="28">
        <f>'s2'!R11</f>
        <v>0</v>
      </c>
      <c r="DQ13" s="28">
        <f>'s2'!S11</f>
        <v>0</v>
      </c>
      <c r="DR13" s="28">
        <f>'s2'!T11</f>
        <v>2.1093750000000053E-3</v>
      </c>
      <c r="DS13" s="28">
        <f>'s2'!U11</f>
        <v>2.1093750000000053E-3</v>
      </c>
      <c r="DT13" s="28">
        <f>'s2'!V11</f>
        <v>2.1093750000000053E-3</v>
      </c>
      <c r="DU13" s="28">
        <f>'s2'!W11</f>
        <v>2.1093750000000053E-3</v>
      </c>
      <c r="DV13" s="28">
        <f>'s2'!X11</f>
        <v>2.1093750000000053E-3</v>
      </c>
      <c r="DW13" s="28">
        <f>'s2'!Y11</f>
        <v>2.1093750000000053E-3</v>
      </c>
      <c r="DX13" s="28">
        <f>'s2'!Z11</f>
        <v>2.1093750000000053E-3</v>
      </c>
      <c r="DY13" s="28">
        <f>'s2'!AA11</f>
        <v>0</v>
      </c>
      <c r="DZ13" s="28">
        <f>'s2'!AB11</f>
        <v>0</v>
      </c>
      <c r="EA13" s="28">
        <f>'s2'!AC11</f>
        <v>0</v>
      </c>
      <c r="EB13" s="28">
        <f>'s2'!AD11</f>
        <v>0</v>
      </c>
      <c r="EC13" s="28">
        <f>'s2'!AE11</f>
        <v>0</v>
      </c>
      <c r="ED13" s="28">
        <f>'s2'!AF11</f>
        <v>0</v>
      </c>
      <c r="EE13" s="28">
        <f>'s2'!AG11</f>
        <v>0</v>
      </c>
      <c r="EF13" s="28">
        <f>'s2'!AH11</f>
        <v>0</v>
      </c>
      <c r="EG13" s="28">
        <f>'s2'!AI11</f>
        <v>0</v>
      </c>
      <c r="EH13" s="28">
        <f>'s2'!AJ11</f>
        <v>0</v>
      </c>
      <c r="EI13" s="28">
        <f>'s2'!AK11</f>
        <v>0</v>
      </c>
      <c r="EJ13" s="28">
        <f>'s2'!AL11</f>
        <v>0</v>
      </c>
      <c r="EK13" s="28">
        <f>'s2'!AM11</f>
        <v>0</v>
      </c>
      <c r="EL13" s="28">
        <f>'s2'!AN11</f>
        <v>0</v>
      </c>
      <c r="EM13" s="28">
        <f>'s2'!AO11</f>
        <v>0</v>
      </c>
      <c r="EN13" s="28">
        <f>'s2'!AP11</f>
        <v>0</v>
      </c>
      <c r="EO13" s="28">
        <f>'s2'!AQ11</f>
        <v>0</v>
      </c>
      <c r="EP13" s="28">
        <f>'s2'!AR11</f>
        <v>0</v>
      </c>
      <c r="EQ13" s="28">
        <f>'s2'!AS11</f>
        <v>0</v>
      </c>
      <c r="ER13" s="28">
        <f>'s2'!AT11</f>
        <v>0</v>
      </c>
      <c r="ES13" s="28">
        <f>'s2'!AU11</f>
        <v>0</v>
      </c>
      <c r="ET13" s="28">
        <f>'s2'!AV11</f>
        <v>0</v>
      </c>
      <c r="EU13" s="28">
        <f>'s2'!AW11</f>
        <v>0</v>
      </c>
      <c r="EV13" s="28">
        <f>'s2'!AX11</f>
        <v>0</v>
      </c>
      <c r="EW13" s="28">
        <f>'s2'!AY11</f>
        <v>0</v>
      </c>
      <c r="EX13" s="28">
        <f>'s2'!AZ11</f>
        <v>0</v>
      </c>
      <c r="EY13" s="28">
        <f>'s2'!BA11</f>
        <v>0</v>
      </c>
      <c r="EZ13" s="28">
        <f>'s2'!BB11</f>
        <v>0</v>
      </c>
      <c r="FA13" s="28">
        <f>'s2'!BC11</f>
        <v>0</v>
      </c>
      <c r="FB13" s="28">
        <f>'s2'!BD11</f>
        <v>0</v>
      </c>
      <c r="FC13" s="28">
        <f>'s2'!BE11</f>
        <v>0</v>
      </c>
      <c r="FD13" s="28">
        <f>'s2'!BF11</f>
        <v>0</v>
      </c>
      <c r="FE13" s="28">
        <f>'s2'!BG11</f>
        <v>0</v>
      </c>
      <c r="FF13" s="28">
        <f>'s2'!BH11</f>
        <v>0</v>
      </c>
      <c r="FG13" s="28">
        <f>'s2'!BI11</f>
        <v>0</v>
      </c>
      <c r="FH13" s="28">
        <f>'s2'!BJ11</f>
        <v>0</v>
      </c>
      <c r="FI13" s="28">
        <f>'s2'!BK11</f>
        <v>0</v>
      </c>
      <c r="FJ13" s="28">
        <f>'s2'!BL11</f>
        <v>0</v>
      </c>
      <c r="FK13" s="28">
        <f>'s2'!BM11</f>
        <v>0</v>
      </c>
      <c r="FL13" s="28">
        <f>'s2'!BN11</f>
        <v>0</v>
      </c>
      <c r="FM13" s="28">
        <f>'s2'!BO11</f>
        <v>0</v>
      </c>
      <c r="FN13" s="28">
        <f>'s2'!BP11</f>
        <v>0</v>
      </c>
      <c r="FO13" s="28">
        <f>'s2'!BQ11</f>
        <v>0</v>
      </c>
      <c r="FP13" s="28">
        <f>'s2'!BR11</f>
        <v>0</v>
      </c>
      <c r="FQ13" s="28">
        <f>'s2'!BS11</f>
        <v>0</v>
      </c>
      <c r="FR13" s="28">
        <f>'s2'!BT11</f>
        <v>0</v>
      </c>
      <c r="FS13" s="28">
        <f>'s2'!BU11</f>
        <v>0</v>
      </c>
      <c r="FT13" s="28">
        <f>'s2'!BV11</f>
        <v>0</v>
      </c>
      <c r="FU13" s="28">
        <f>'s2'!BW11</f>
        <v>0</v>
      </c>
      <c r="FV13" s="28">
        <f>'s2'!BX11</f>
        <v>0</v>
      </c>
      <c r="FW13" s="28">
        <f>'s2'!BY11</f>
        <v>0</v>
      </c>
      <c r="FX13" s="28">
        <f>'s2'!BZ11</f>
        <v>0</v>
      </c>
      <c r="FY13" s="28">
        <f>'s2'!CA11</f>
        <v>0</v>
      </c>
      <c r="FZ13" s="28">
        <f>'s2'!CB11</f>
        <v>0</v>
      </c>
      <c r="GA13" s="28">
        <f>'s2'!CC11</f>
        <v>0</v>
      </c>
      <c r="GB13" s="28">
        <f>'s2'!CD11</f>
        <v>0</v>
      </c>
      <c r="GC13" s="28">
        <f>'s2'!CE11</f>
        <v>0</v>
      </c>
      <c r="GD13" s="28">
        <f>'s2'!CF11</f>
        <v>0</v>
      </c>
      <c r="GE13" s="28">
        <f>'s2'!CG11</f>
        <v>0</v>
      </c>
      <c r="GF13" s="28">
        <f>'s2'!CH11</f>
        <v>0</v>
      </c>
      <c r="GG13" s="28">
        <f>'s2'!CI11</f>
        <v>0</v>
      </c>
      <c r="GH13" s="28">
        <f>'s2'!CJ11</f>
        <v>0</v>
      </c>
      <c r="GI13" s="28">
        <f>'s2'!CK11</f>
        <v>0</v>
      </c>
      <c r="GJ13" s="28">
        <f>'s2'!CL11</f>
        <v>0</v>
      </c>
      <c r="GK13" s="28">
        <f>'s2'!CM11</f>
        <v>0</v>
      </c>
      <c r="GL13" s="28">
        <f>'s2'!CN11</f>
        <v>0</v>
      </c>
      <c r="GM13" s="28">
        <f>'s2'!CO11</f>
        <v>0</v>
      </c>
      <c r="GN13" s="28">
        <f>'s2'!CP11</f>
        <v>0</v>
      </c>
      <c r="GO13" s="28">
        <f>'s2'!CQ11</f>
        <v>0</v>
      </c>
      <c r="GP13" s="28">
        <f>'s2'!CR11</f>
        <v>0</v>
      </c>
      <c r="GQ13" s="28">
        <f>'s2'!CS11</f>
        <v>0</v>
      </c>
      <c r="GR13" s="28">
        <f>'s2'!CT11</f>
        <v>0</v>
      </c>
      <c r="GS13" s="28">
        <f>'s2'!CU11</f>
        <v>0</v>
      </c>
      <c r="GT13" s="28">
        <f>'s2'!CV11</f>
        <v>0</v>
      </c>
      <c r="GU13" s="28">
        <f>'s2'!CW11</f>
        <v>0</v>
      </c>
      <c r="GV13" s="28">
        <f>'s2'!CX11</f>
        <v>0</v>
      </c>
      <c r="GW13" s="29"/>
    </row>
    <row r="14" spans="4:205" ht="3" customHeight="1" x14ac:dyDescent="0.25">
      <c r="D14" s="30"/>
      <c r="E14" s="28">
        <f>'s1'!D12</f>
        <v>4.1159999999999911E-4</v>
      </c>
      <c r="F14" s="28">
        <f>'s1'!E12</f>
        <v>8.2319999999999822E-4</v>
      </c>
      <c r="G14" s="28">
        <f>'s1'!F12</f>
        <v>1.2347999999999973E-3</v>
      </c>
      <c r="H14" s="28">
        <f>'s1'!G12</f>
        <v>1.6463999999999964E-3</v>
      </c>
      <c r="I14" s="28">
        <f>'s1'!H12</f>
        <v>2.0579999999999956E-3</v>
      </c>
      <c r="J14" s="28">
        <f>'s1'!I12</f>
        <v>2.4695999999999945E-3</v>
      </c>
      <c r="K14" s="28">
        <f>'s1'!J12</f>
        <v>2.8811999999999939E-3</v>
      </c>
      <c r="L14" s="28">
        <f>'s1'!K12</f>
        <v>3.2927999999999929E-3</v>
      </c>
      <c r="M14" s="28">
        <f>'s1'!L12</f>
        <v>3.7043999999999918E-3</v>
      </c>
      <c r="N14" s="28">
        <f>'s1'!M12</f>
        <v>4.1159999999999912E-3</v>
      </c>
      <c r="O14" s="28">
        <f>'s1'!N12</f>
        <v>4.5275999999999901E-3</v>
      </c>
      <c r="P14" s="28">
        <f>'s1'!O12</f>
        <v>4.9391999999999891E-3</v>
      </c>
      <c r="Q14" s="28">
        <f>'s1'!P12</f>
        <v>5.3507999999999889E-3</v>
      </c>
      <c r="R14" s="28">
        <f>'s1'!Q12</f>
        <v>5.7623999999999878E-3</v>
      </c>
      <c r="S14" s="28">
        <f>'s1'!R12</f>
        <v>6.1739999999999868E-3</v>
      </c>
      <c r="T14" s="28">
        <f>'s1'!S12</f>
        <v>6.5855999999999857E-3</v>
      </c>
      <c r="U14" s="28">
        <f>'s1'!T12</f>
        <v>6.9971999999999864E-3</v>
      </c>
      <c r="V14" s="28">
        <f>'s1'!U12</f>
        <v>7.4087999999999836E-3</v>
      </c>
      <c r="W14" s="28">
        <f>'s1'!V12</f>
        <v>7.8203999999999843E-3</v>
      </c>
      <c r="X14" s="28">
        <f>'s1'!W12</f>
        <v>8.2319999999999824E-3</v>
      </c>
      <c r="Y14" s="28">
        <f>'s1'!X12</f>
        <v>8.6435999999999822E-3</v>
      </c>
      <c r="Z14" s="28">
        <f>'s1'!Y12</f>
        <v>9.0551999999999803E-3</v>
      </c>
      <c r="AA14" s="28">
        <f>'s1'!Z12</f>
        <v>9.4667999999999801E-3</v>
      </c>
      <c r="AB14" s="28">
        <f>'s1'!AA12</f>
        <v>9.8783999999999782E-3</v>
      </c>
      <c r="AC14" s="28">
        <f>'s1'!AB12</f>
        <v>1.0289999999999978E-2</v>
      </c>
      <c r="AD14" s="28">
        <f>'s1'!AC12</f>
        <v>1.0701599999999978E-2</v>
      </c>
      <c r="AE14" s="28">
        <f>'s1'!AD12</f>
        <v>1.1113199999999979E-2</v>
      </c>
      <c r="AF14" s="28">
        <f>'s1'!AE12</f>
        <v>1.1524799999999976E-2</v>
      </c>
      <c r="AG14" s="28">
        <f>'s1'!AF12</f>
        <v>1.1936399999999974E-2</v>
      </c>
      <c r="AH14" s="28">
        <f>'s1'!AG12</f>
        <v>1.2347999999999974E-2</v>
      </c>
      <c r="AI14" s="28">
        <f>'s1'!AH12</f>
        <v>1.2759599999999975E-2</v>
      </c>
      <c r="AJ14" s="28">
        <f>'s1'!AI12</f>
        <v>1.3171199999999971E-2</v>
      </c>
      <c r="AK14" s="28">
        <f>'s1'!AJ12</f>
        <v>1.3582799999999971E-2</v>
      </c>
      <c r="AL14" s="28">
        <f>'s1'!AK12</f>
        <v>1.3994399999999973E-2</v>
      </c>
      <c r="AM14" s="28">
        <f>'s1'!AL12</f>
        <v>1.4405999999999969E-2</v>
      </c>
      <c r="AN14" s="28">
        <f>'s1'!AM12</f>
        <v>1.4817599999999967E-2</v>
      </c>
      <c r="AO14" s="28">
        <f>'s1'!AN12</f>
        <v>1.5229199999999967E-2</v>
      </c>
      <c r="AP14" s="28">
        <f>'s1'!AO12</f>
        <v>1.5640799999999969E-2</v>
      </c>
      <c r="AQ14" s="28">
        <f>'s1'!AP12</f>
        <v>1.6052399999999967E-2</v>
      </c>
      <c r="AR14" s="28">
        <f>'s1'!AQ12</f>
        <v>1.6463999999999965E-2</v>
      </c>
      <c r="AS14" s="28">
        <f>'s1'!AR12</f>
        <v>1.6875599999999963E-2</v>
      </c>
      <c r="AT14" s="28">
        <f>'s1'!AS12</f>
        <v>1.7287199999999964E-2</v>
      </c>
      <c r="AU14" s="28">
        <f>'s1'!AT12</f>
        <v>1.7698799999999962E-2</v>
      </c>
      <c r="AV14" s="28">
        <f>'s1'!AU12</f>
        <v>1.8110399999999961E-2</v>
      </c>
      <c r="AW14" s="28">
        <f>'s1'!AV12</f>
        <v>1.8521999999999962E-2</v>
      </c>
      <c r="AX14" s="28">
        <f>'s1'!AW12</f>
        <v>1.893359999999996E-2</v>
      </c>
      <c r="AY14" s="28">
        <f>'s1'!AX12</f>
        <v>1.9345199999999958E-2</v>
      </c>
      <c r="AZ14" s="28">
        <f>'s1'!AY12</f>
        <v>1.9756799999999956E-2</v>
      </c>
      <c r="BA14" s="28">
        <f>'s1'!AZ12</f>
        <v>2.0168399999999958E-2</v>
      </c>
      <c r="BB14" s="28">
        <f>'s1'!BA12</f>
        <v>2.0579999999999956E-2</v>
      </c>
      <c r="BC14" s="28">
        <f>'s1'!BB12</f>
        <v>2.0991599999999958E-2</v>
      </c>
      <c r="BD14" s="28">
        <f>'s1'!BC12</f>
        <v>2.1403199999999956E-2</v>
      </c>
      <c r="BE14" s="28">
        <f>'s1'!BD12</f>
        <v>2.1814799999999954E-2</v>
      </c>
      <c r="BF14" s="28">
        <f>'s1'!BE12</f>
        <v>2.2226399999999959E-2</v>
      </c>
      <c r="BG14" s="28">
        <f>'s1'!BF12</f>
        <v>2.2637999999999953E-2</v>
      </c>
      <c r="BH14" s="28">
        <f>'s1'!BG12</f>
        <v>2.3049599999999951E-2</v>
      </c>
      <c r="BI14" s="28">
        <f>'s1'!BH12</f>
        <v>2.3461199999999949E-2</v>
      </c>
      <c r="BJ14" s="28">
        <f>'s1'!BI12</f>
        <v>2.3872799999999948E-2</v>
      </c>
      <c r="BK14" s="28">
        <f>'s1'!BJ12</f>
        <v>2.4284399999999949E-2</v>
      </c>
      <c r="BL14" s="28">
        <f>'s1'!BK12</f>
        <v>2.4695999999999947E-2</v>
      </c>
      <c r="BM14" s="28">
        <f>'s1'!BL12</f>
        <v>2.5107599999999949E-2</v>
      </c>
      <c r="BN14" s="28">
        <f>'s1'!BM12</f>
        <v>2.551919999999995E-2</v>
      </c>
      <c r="BO14" s="28">
        <f>'s1'!BN12</f>
        <v>2.5930799999999945E-2</v>
      </c>
      <c r="BP14" s="28">
        <f>'s1'!BO12</f>
        <v>2.6342399999999943E-2</v>
      </c>
      <c r="BQ14" s="28">
        <f>'s1'!BP12</f>
        <v>2.6753999999999944E-2</v>
      </c>
      <c r="BR14" s="28">
        <f>'s1'!BQ12</f>
        <v>2.7165599999999943E-2</v>
      </c>
      <c r="BS14" s="28">
        <f>'s1'!BR12</f>
        <v>2.7577199999999944E-2</v>
      </c>
      <c r="BT14" s="28">
        <f>'s1'!BS12</f>
        <v>2.7988799999999946E-2</v>
      </c>
      <c r="BU14" s="28">
        <f>'s1'!BT12</f>
        <v>2.840039999999994E-2</v>
      </c>
      <c r="BV14" s="28">
        <f>'s1'!BU12</f>
        <v>2.8811999999999938E-2</v>
      </c>
      <c r="BW14" s="28">
        <f>'s1'!BV12</f>
        <v>2.9223599999999936E-2</v>
      </c>
      <c r="BX14" s="28">
        <f>'s1'!BW12</f>
        <v>2.9635199999999935E-2</v>
      </c>
      <c r="BY14" s="28">
        <f>'s1'!BX12</f>
        <v>3.0046799999999936E-2</v>
      </c>
      <c r="BZ14" s="28">
        <f>'s1'!BY12</f>
        <v>3.0458399999999934E-2</v>
      </c>
      <c r="CA14" s="28">
        <f>'s1'!BZ12</f>
        <v>3.0869999999999936E-2</v>
      </c>
      <c r="CB14" s="28">
        <f>'s1'!CA12</f>
        <v>3.1281599999999937E-2</v>
      </c>
      <c r="CC14" s="28">
        <f>'s1'!CB12</f>
        <v>3.1693199999999935E-2</v>
      </c>
      <c r="CD14" s="28">
        <f>'s1'!CC12</f>
        <v>3.2104799999999933E-2</v>
      </c>
      <c r="CE14" s="28">
        <f>'s1'!CD12</f>
        <v>3.2516399999999938E-2</v>
      </c>
      <c r="CF14" s="28">
        <f>'s1'!CE12</f>
        <v>3.292799999999993E-2</v>
      </c>
      <c r="CG14" s="28">
        <f>'s1'!CF12</f>
        <v>3.3339599999999935E-2</v>
      </c>
      <c r="CH14" s="28">
        <f>'s1'!CG12</f>
        <v>3.3751199999999926E-2</v>
      </c>
      <c r="CI14" s="28">
        <f>'s1'!CH12</f>
        <v>3.4162799999999924E-2</v>
      </c>
      <c r="CJ14" s="28">
        <f>'s1'!CI12</f>
        <v>3.4574399999999929E-2</v>
      </c>
      <c r="CK14" s="28">
        <f>'s1'!CJ12</f>
        <v>3.4985999999999927E-2</v>
      </c>
      <c r="CL14" s="28">
        <f>'s1'!CK12</f>
        <v>3.5397599999999925E-2</v>
      </c>
      <c r="CM14" s="28">
        <f>'s1'!CL12</f>
        <v>3.580919999999993E-2</v>
      </c>
      <c r="CN14" s="28">
        <f>'s1'!CM12</f>
        <v>3.6220799999999921E-2</v>
      </c>
      <c r="CO14" s="28">
        <f>'s1'!CN12</f>
        <v>3.6632399999999919E-2</v>
      </c>
      <c r="CP14" s="28">
        <f>'s1'!CO12</f>
        <v>3.7043999999999924E-2</v>
      </c>
      <c r="CQ14" s="28">
        <f>'s1'!CP12</f>
        <v>3.7455599999999922E-2</v>
      </c>
      <c r="CR14" s="28">
        <f>'s1'!CQ12</f>
        <v>3.786719999999992E-2</v>
      </c>
      <c r="CS14" s="28">
        <f>'s1'!CR12</f>
        <v>0</v>
      </c>
      <c r="CT14" s="28">
        <f>'s1'!CS12</f>
        <v>0</v>
      </c>
      <c r="CU14" s="28">
        <f>'s1'!CT12</f>
        <v>0</v>
      </c>
      <c r="CV14" s="28">
        <f>'s1'!CU12</f>
        <v>0</v>
      </c>
      <c r="CW14" s="28">
        <f>'s1'!CV12</f>
        <v>0</v>
      </c>
      <c r="CX14" s="28">
        <f>'s1'!CW12</f>
        <v>0</v>
      </c>
      <c r="CY14" s="28">
        <f>'s1'!CX12</f>
        <v>0</v>
      </c>
      <c r="CZ14" s="29"/>
      <c r="DA14" s="30"/>
      <c r="DB14" s="28">
        <f>'s2'!D12</f>
        <v>0</v>
      </c>
      <c r="DC14" s="28">
        <f>'s2'!E12</f>
        <v>0</v>
      </c>
      <c r="DD14" s="28">
        <f>'s2'!F12</f>
        <v>0</v>
      </c>
      <c r="DE14" s="28">
        <f>'s2'!G12</f>
        <v>0</v>
      </c>
      <c r="DF14" s="28">
        <f>'s2'!H12</f>
        <v>0</v>
      </c>
      <c r="DG14" s="28">
        <f>'s2'!I12</f>
        <v>0</v>
      </c>
      <c r="DH14" s="28">
        <f>'s2'!J12</f>
        <v>0</v>
      </c>
      <c r="DI14" s="28">
        <f>'s2'!K12</f>
        <v>0</v>
      </c>
      <c r="DJ14" s="28">
        <f>'s2'!L12</f>
        <v>0</v>
      </c>
      <c r="DK14" s="28">
        <f>'s2'!M12</f>
        <v>0</v>
      </c>
      <c r="DL14" s="28">
        <f>'s2'!N12</f>
        <v>0</v>
      </c>
      <c r="DM14" s="28">
        <f>'s2'!O12</f>
        <v>0</v>
      </c>
      <c r="DN14" s="28">
        <f>'s2'!P12</f>
        <v>0</v>
      </c>
      <c r="DO14" s="28">
        <f>'s2'!Q12</f>
        <v>0</v>
      </c>
      <c r="DP14" s="28">
        <f>'s2'!R12</f>
        <v>0</v>
      </c>
      <c r="DQ14" s="28">
        <f>'s2'!S12</f>
        <v>0</v>
      </c>
      <c r="DR14" s="28">
        <f>'s2'!T12</f>
        <v>3.3496093749999932E-3</v>
      </c>
      <c r="DS14" s="28">
        <f>'s2'!U12</f>
        <v>3.3496093749999932E-3</v>
      </c>
      <c r="DT14" s="28">
        <f>'s2'!V12</f>
        <v>3.3496093749999932E-3</v>
      </c>
      <c r="DU14" s="28">
        <f>'s2'!W12</f>
        <v>3.3496093749999932E-3</v>
      </c>
      <c r="DV14" s="28">
        <f>'s2'!X12</f>
        <v>3.3496093749999932E-3</v>
      </c>
      <c r="DW14" s="28">
        <f>'s2'!Y12</f>
        <v>3.3496093749999932E-3</v>
      </c>
      <c r="DX14" s="28">
        <f>'s2'!Z12</f>
        <v>3.3496093749999932E-3</v>
      </c>
      <c r="DY14" s="28">
        <f>'s2'!AA12</f>
        <v>0</v>
      </c>
      <c r="DZ14" s="28">
        <f>'s2'!AB12</f>
        <v>0</v>
      </c>
      <c r="EA14" s="28">
        <f>'s2'!AC12</f>
        <v>0</v>
      </c>
      <c r="EB14" s="28">
        <f>'s2'!AD12</f>
        <v>0</v>
      </c>
      <c r="EC14" s="28">
        <f>'s2'!AE12</f>
        <v>0</v>
      </c>
      <c r="ED14" s="28">
        <f>'s2'!AF12</f>
        <v>0</v>
      </c>
      <c r="EE14" s="28">
        <f>'s2'!AG12</f>
        <v>0</v>
      </c>
      <c r="EF14" s="28">
        <f>'s2'!AH12</f>
        <v>0</v>
      </c>
      <c r="EG14" s="28">
        <f>'s2'!AI12</f>
        <v>0</v>
      </c>
      <c r="EH14" s="28">
        <f>'s2'!AJ12</f>
        <v>0</v>
      </c>
      <c r="EI14" s="28">
        <f>'s2'!AK12</f>
        <v>0</v>
      </c>
      <c r="EJ14" s="28">
        <f>'s2'!AL12</f>
        <v>0</v>
      </c>
      <c r="EK14" s="28">
        <f>'s2'!AM12</f>
        <v>0</v>
      </c>
      <c r="EL14" s="28">
        <f>'s2'!AN12</f>
        <v>0</v>
      </c>
      <c r="EM14" s="28">
        <f>'s2'!AO12</f>
        <v>0</v>
      </c>
      <c r="EN14" s="28">
        <f>'s2'!AP12</f>
        <v>0</v>
      </c>
      <c r="EO14" s="28">
        <f>'s2'!AQ12</f>
        <v>0</v>
      </c>
      <c r="EP14" s="28">
        <f>'s2'!AR12</f>
        <v>0</v>
      </c>
      <c r="EQ14" s="28">
        <f>'s2'!AS12</f>
        <v>0</v>
      </c>
      <c r="ER14" s="28">
        <f>'s2'!AT12</f>
        <v>0</v>
      </c>
      <c r="ES14" s="28">
        <f>'s2'!AU12</f>
        <v>0</v>
      </c>
      <c r="ET14" s="28">
        <f>'s2'!AV12</f>
        <v>0</v>
      </c>
      <c r="EU14" s="28">
        <f>'s2'!AW12</f>
        <v>0</v>
      </c>
      <c r="EV14" s="28">
        <f>'s2'!AX12</f>
        <v>0</v>
      </c>
      <c r="EW14" s="28">
        <f>'s2'!AY12</f>
        <v>0</v>
      </c>
      <c r="EX14" s="28">
        <f>'s2'!AZ12</f>
        <v>0</v>
      </c>
      <c r="EY14" s="28">
        <f>'s2'!BA12</f>
        <v>0</v>
      </c>
      <c r="EZ14" s="28">
        <f>'s2'!BB12</f>
        <v>0</v>
      </c>
      <c r="FA14" s="28">
        <f>'s2'!BC12</f>
        <v>0</v>
      </c>
      <c r="FB14" s="28">
        <f>'s2'!BD12</f>
        <v>0</v>
      </c>
      <c r="FC14" s="28">
        <f>'s2'!BE12</f>
        <v>0</v>
      </c>
      <c r="FD14" s="28">
        <f>'s2'!BF12</f>
        <v>0</v>
      </c>
      <c r="FE14" s="28">
        <f>'s2'!BG12</f>
        <v>0</v>
      </c>
      <c r="FF14" s="28">
        <f>'s2'!BH12</f>
        <v>0</v>
      </c>
      <c r="FG14" s="28">
        <f>'s2'!BI12</f>
        <v>0</v>
      </c>
      <c r="FH14" s="28">
        <f>'s2'!BJ12</f>
        <v>0</v>
      </c>
      <c r="FI14" s="28">
        <f>'s2'!BK12</f>
        <v>0</v>
      </c>
      <c r="FJ14" s="28">
        <f>'s2'!BL12</f>
        <v>0</v>
      </c>
      <c r="FK14" s="28">
        <f>'s2'!BM12</f>
        <v>0</v>
      </c>
      <c r="FL14" s="28">
        <f>'s2'!BN12</f>
        <v>0</v>
      </c>
      <c r="FM14" s="28">
        <f>'s2'!BO12</f>
        <v>0</v>
      </c>
      <c r="FN14" s="28">
        <f>'s2'!BP12</f>
        <v>0</v>
      </c>
      <c r="FO14" s="28">
        <f>'s2'!BQ12</f>
        <v>0</v>
      </c>
      <c r="FP14" s="28">
        <f>'s2'!BR12</f>
        <v>0</v>
      </c>
      <c r="FQ14" s="28">
        <f>'s2'!BS12</f>
        <v>0</v>
      </c>
      <c r="FR14" s="28">
        <f>'s2'!BT12</f>
        <v>0</v>
      </c>
      <c r="FS14" s="28">
        <f>'s2'!BU12</f>
        <v>0</v>
      </c>
      <c r="FT14" s="28">
        <f>'s2'!BV12</f>
        <v>0</v>
      </c>
      <c r="FU14" s="28">
        <f>'s2'!BW12</f>
        <v>0</v>
      </c>
      <c r="FV14" s="28">
        <f>'s2'!BX12</f>
        <v>0</v>
      </c>
      <c r="FW14" s="28">
        <f>'s2'!BY12</f>
        <v>0</v>
      </c>
      <c r="FX14" s="28">
        <f>'s2'!BZ12</f>
        <v>0</v>
      </c>
      <c r="FY14" s="28">
        <f>'s2'!CA12</f>
        <v>0</v>
      </c>
      <c r="FZ14" s="28">
        <f>'s2'!CB12</f>
        <v>0</v>
      </c>
      <c r="GA14" s="28">
        <f>'s2'!CC12</f>
        <v>0</v>
      </c>
      <c r="GB14" s="28">
        <f>'s2'!CD12</f>
        <v>0</v>
      </c>
      <c r="GC14" s="28">
        <f>'s2'!CE12</f>
        <v>0</v>
      </c>
      <c r="GD14" s="28">
        <f>'s2'!CF12</f>
        <v>0</v>
      </c>
      <c r="GE14" s="28">
        <f>'s2'!CG12</f>
        <v>0</v>
      </c>
      <c r="GF14" s="28">
        <f>'s2'!CH12</f>
        <v>0</v>
      </c>
      <c r="GG14" s="28">
        <f>'s2'!CI12</f>
        <v>0</v>
      </c>
      <c r="GH14" s="28">
        <f>'s2'!CJ12</f>
        <v>0</v>
      </c>
      <c r="GI14" s="28">
        <f>'s2'!CK12</f>
        <v>0</v>
      </c>
      <c r="GJ14" s="28">
        <f>'s2'!CL12</f>
        <v>0</v>
      </c>
      <c r="GK14" s="28">
        <f>'s2'!CM12</f>
        <v>0</v>
      </c>
      <c r="GL14" s="28">
        <f>'s2'!CN12</f>
        <v>0</v>
      </c>
      <c r="GM14" s="28">
        <f>'s2'!CO12</f>
        <v>0</v>
      </c>
      <c r="GN14" s="28">
        <f>'s2'!CP12</f>
        <v>0</v>
      </c>
      <c r="GO14" s="28">
        <f>'s2'!CQ12</f>
        <v>0</v>
      </c>
      <c r="GP14" s="28">
        <f>'s2'!CR12</f>
        <v>0</v>
      </c>
      <c r="GQ14" s="28">
        <f>'s2'!CS12</f>
        <v>0</v>
      </c>
      <c r="GR14" s="28">
        <f>'s2'!CT12</f>
        <v>0</v>
      </c>
      <c r="GS14" s="28">
        <f>'s2'!CU12</f>
        <v>0</v>
      </c>
      <c r="GT14" s="28">
        <f>'s2'!CV12</f>
        <v>0</v>
      </c>
      <c r="GU14" s="28">
        <f>'s2'!CW12</f>
        <v>0</v>
      </c>
      <c r="GV14" s="28">
        <f>'s2'!CX12</f>
        <v>0</v>
      </c>
      <c r="GW14" s="29"/>
    </row>
    <row r="15" spans="4:205" ht="3" customHeight="1" x14ac:dyDescent="0.25">
      <c r="D15" s="30"/>
      <c r="E15" s="28">
        <f>'s1'!D13</f>
        <v>6.14399999999999E-4</v>
      </c>
      <c r="F15" s="28">
        <f>'s1'!E13</f>
        <v>1.228799999999998E-3</v>
      </c>
      <c r="G15" s="28">
        <f>'s1'!F13</f>
        <v>1.8431999999999971E-3</v>
      </c>
      <c r="H15" s="28">
        <f>'s1'!G13</f>
        <v>2.457599999999996E-3</v>
      </c>
      <c r="I15" s="28">
        <f>'s1'!H13</f>
        <v>3.0719999999999953E-3</v>
      </c>
      <c r="J15" s="28">
        <f>'s1'!I13</f>
        <v>3.6863999999999942E-3</v>
      </c>
      <c r="K15" s="28">
        <f>'s1'!J13</f>
        <v>4.3007999999999935E-3</v>
      </c>
      <c r="L15" s="28">
        <f>'s1'!K13</f>
        <v>4.915199999999992E-3</v>
      </c>
      <c r="M15" s="28">
        <f>'s1'!L13</f>
        <v>5.5295999999999913E-3</v>
      </c>
      <c r="N15" s="28">
        <f>'s1'!M13</f>
        <v>6.1439999999999906E-3</v>
      </c>
      <c r="O15" s="28">
        <f>'s1'!N13</f>
        <v>6.7583999999999891E-3</v>
      </c>
      <c r="P15" s="28">
        <f>'s1'!O13</f>
        <v>7.3727999999999884E-3</v>
      </c>
      <c r="Q15" s="28">
        <f>'s1'!P13</f>
        <v>7.9871999999999877E-3</v>
      </c>
      <c r="R15" s="28">
        <f>'s1'!Q13</f>
        <v>8.601599999999987E-3</v>
      </c>
      <c r="S15" s="28">
        <f>'s1'!R13</f>
        <v>9.2159999999999864E-3</v>
      </c>
      <c r="T15" s="28">
        <f>'s1'!S13</f>
        <v>9.8303999999999839E-3</v>
      </c>
      <c r="U15" s="28">
        <f>'s1'!T13</f>
        <v>1.0444799999999985E-2</v>
      </c>
      <c r="V15" s="28">
        <f>'s1'!U13</f>
        <v>1.1059199999999983E-2</v>
      </c>
      <c r="W15" s="28">
        <f>'s1'!V13</f>
        <v>1.1673599999999982E-2</v>
      </c>
      <c r="X15" s="28">
        <f>'s1'!W13</f>
        <v>1.2287999999999981E-2</v>
      </c>
      <c r="Y15" s="28">
        <f>'s1'!X13</f>
        <v>1.2902399999999981E-2</v>
      </c>
      <c r="Z15" s="28">
        <f>'s1'!Y13</f>
        <v>1.3516799999999978E-2</v>
      </c>
      <c r="AA15" s="28">
        <f>'s1'!Z13</f>
        <v>1.4131199999999979E-2</v>
      </c>
      <c r="AB15" s="28">
        <f>'s1'!AA13</f>
        <v>1.4745599999999977E-2</v>
      </c>
      <c r="AC15" s="28">
        <f>'s1'!AB13</f>
        <v>1.5359999999999976E-2</v>
      </c>
      <c r="AD15" s="28">
        <f>'s1'!AC13</f>
        <v>1.5974399999999975E-2</v>
      </c>
      <c r="AE15" s="28">
        <f>'s1'!AD13</f>
        <v>1.6588799999999976E-2</v>
      </c>
      <c r="AF15" s="28">
        <f>'s1'!AE13</f>
        <v>1.7203199999999974E-2</v>
      </c>
      <c r="AG15" s="28">
        <f>'s1'!AF13</f>
        <v>1.7817599999999972E-2</v>
      </c>
      <c r="AH15" s="28">
        <f>'s1'!AG13</f>
        <v>1.8431999999999973E-2</v>
      </c>
      <c r="AI15" s="28">
        <f>'s1'!AH13</f>
        <v>1.9046399999999974E-2</v>
      </c>
      <c r="AJ15" s="28">
        <f>'s1'!AI13</f>
        <v>1.9660799999999968E-2</v>
      </c>
      <c r="AK15" s="28">
        <f>'s1'!AJ13</f>
        <v>2.0275199999999969E-2</v>
      </c>
      <c r="AL15" s="28">
        <f>'s1'!AK13</f>
        <v>2.088959999999997E-2</v>
      </c>
      <c r="AM15" s="28">
        <f>'s1'!AL13</f>
        <v>2.1503999999999968E-2</v>
      </c>
      <c r="AN15" s="28">
        <f>'s1'!AM13</f>
        <v>2.2118399999999965E-2</v>
      </c>
      <c r="AO15" s="28">
        <f>'s1'!AN13</f>
        <v>2.2732799999999966E-2</v>
      </c>
      <c r="AP15" s="28">
        <f>'s1'!AO13</f>
        <v>2.3347199999999964E-2</v>
      </c>
      <c r="AQ15" s="28">
        <f>'s1'!AP13</f>
        <v>2.3961599999999965E-2</v>
      </c>
      <c r="AR15" s="28">
        <f>'s1'!AQ13</f>
        <v>2.4575999999999962E-2</v>
      </c>
      <c r="AS15" s="28">
        <f>'s1'!AR13</f>
        <v>2.519039999999996E-2</v>
      </c>
      <c r="AT15" s="28">
        <f>'s1'!AS13</f>
        <v>2.5804799999999961E-2</v>
      </c>
      <c r="AU15" s="28">
        <f>'s1'!AT13</f>
        <v>2.6419199999999959E-2</v>
      </c>
      <c r="AV15" s="28">
        <f>'s1'!AU13</f>
        <v>2.7033599999999956E-2</v>
      </c>
      <c r="AW15" s="28">
        <f>'s1'!AV13</f>
        <v>2.7647999999999957E-2</v>
      </c>
      <c r="AX15" s="28">
        <f>'s1'!AW13</f>
        <v>2.8262399999999958E-2</v>
      </c>
      <c r="AY15" s="28">
        <f>'s1'!AX13</f>
        <v>2.8876799999999956E-2</v>
      </c>
      <c r="AZ15" s="28">
        <f>'s1'!AY13</f>
        <v>2.9491199999999954E-2</v>
      </c>
      <c r="BA15" s="28">
        <f>'s1'!AZ13</f>
        <v>3.0105599999999951E-2</v>
      </c>
      <c r="BB15" s="28">
        <f>'s1'!BA13</f>
        <v>3.0719999999999952E-2</v>
      </c>
      <c r="BC15" s="28">
        <f>'s1'!BB13</f>
        <v>3.1334399999999957E-2</v>
      </c>
      <c r="BD15" s="28">
        <f>'s1'!BC13</f>
        <v>3.1948799999999951E-2</v>
      </c>
      <c r="BE15" s="28">
        <f>'s1'!BD13</f>
        <v>3.2563199999999952E-2</v>
      </c>
      <c r="BF15" s="28">
        <f>'s1'!BE13</f>
        <v>3.3177599999999953E-2</v>
      </c>
      <c r="BG15" s="28">
        <f>'s1'!BF13</f>
        <v>3.3791999999999947E-2</v>
      </c>
      <c r="BH15" s="28">
        <f>'s1'!BG13</f>
        <v>3.4406399999999948E-2</v>
      </c>
      <c r="BI15" s="28">
        <f>'s1'!BH13</f>
        <v>3.5020799999999942E-2</v>
      </c>
      <c r="BJ15" s="28">
        <f>'s1'!BI13</f>
        <v>3.5635199999999943E-2</v>
      </c>
      <c r="BK15" s="28">
        <f>'s1'!BJ13</f>
        <v>3.6249599999999944E-2</v>
      </c>
      <c r="BL15" s="28">
        <f>'s1'!BK13</f>
        <v>3.6863999999999945E-2</v>
      </c>
      <c r="BM15" s="28">
        <f>'s1'!BL13</f>
        <v>3.7478399999999946E-2</v>
      </c>
      <c r="BN15" s="28">
        <f>'s1'!BM13</f>
        <v>3.8092799999999948E-2</v>
      </c>
      <c r="BO15" s="28">
        <f>'s1'!BN13</f>
        <v>3.8707199999999935E-2</v>
      </c>
      <c r="BP15" s="28">
        <f>'s1'!BO13</f>
        <v>3.9321599999999936E-2</v>
      </c>
      <c r="BQ15" s="28">
        <f>'s1'!BP13</f>
        <v>3.9935999999999937E-2</v>
      </c>
      <c r="BR15" s="28">
        <f>'s1'!BQ13</f>
        <v>4.0550399999999938E-2</v>
      </c>
      <c r="BS15" s="28">
        <f>'s1'!BR13</f>
        <v>4.1164799999999939E-2</v>
      </c>
      <c r="BT15" s="28">
        <f>'s1'!BS13</f>
        <v>4.177919999999994E-2</v>
      </c>
      <c r="BU15" s="28">
        <f>'s1'!BT13</f>
        <v>4.2393599999999934E-2</v>
      </c>
      <c r="BV15" s="28">
        <f>'s1'!BU13</f>
        <v>4.3007999999999935E-2</v>
      </c>
      <c r="BW15" s="28">
        <f>'s1'!BV13</f>
        <v>4.3622399999999929E-2</v>
      </c>
      <c r="BX15" s="28">
        <f>'s1'!BW13</f>
        <v>4.423679999999993E-2</v>
      </c>
      <c r="BY15" s="28">
        <f>'s1'!BX13</f>
        <v>4.4851199999999931E-2</v>
      </c>
      <c r="BZ15" s="28">
        <f>'s1'!BY13</f>
        <v>4.5465599999999932E-2</v>
      </c>
      <c r="CA15" s="28">
        <f>'s1'!BZ13</f>
        <v>4.6079999999999927E-2</v>
      </c>
      <c r="CB15" s="28">
        <f>'s1'!CA13</f>
        <v>4.6694399999999928E-2</v>
      </c>
      <c r="CC15" s="28">
        <f>'s1'!CB13</f>
        <v>4.7308799999999929E-2</v>
      </c>
      <c r="CD15" s="28">
        <f>'s1'!CC13</f>
        <v>4.792319999999993E-2</v>
      </c>
      <c r="CE15" s="28">
        <f>'s1'!CD13</f>
        <v>4.8537599999999931E-2</v>
      </c>
      <c r="CF15" s="28">
        <f>'s1'!CE13</f>
        <v>4.9151999999999925E-2</v>
      </c>
      <c r="CG15" s="28">
        <f>'s1'!CF13</f>
        <v>4.9766399999999926E-2</v>
      </c>
      <c r="CH15" s="28">
        <f>'s1'!CG13</f>
        <v>5.038079999999992E-2</v>
      </c>
      <c r="CI15" s="28">
        <f>'s1'!CH13</f>
        <v>5.0995199999999921E-2</v>
      </c>
      <c r="CJ15" s="28">
        <f>'s1'!CI13</f>
        <v>5.1609599999999922E-2</v>
      </c>
      <c r="CK15" s="28">
        <f>'s1'!CJ13</f>
        <v>5.2223999999999923E-2</v>
      </c>
      <c r="CL15" s="28">
        <f>'s1'!CK13</f>
        <v>5.2838399999999917E-2</v>
      </c>
      <c r="CM15" s="28">
        <f>'s1'!CL13</f>
        <v>5.3452799999999918E-2</v>
      </c>
      <c r="CN15" s="28">
        <f>'s1'!CM13</f>
        <v>5.4067199999999913E-2</v>
      </c>
      <c r="CO15" s="28">
        <f>'s1'!CN13</f>
        <v>5.4681599999999914E-2</v>
      </c>
      <c r="CP15" s="28">
        <f>'s1'!CO13</f>
        <v>5.5295999999999915E-2</v>
      </c>
      <c r="CQ15" s="28">
        <f>'s1'!CP13</f>
        <v>5.5910399999999916E-2</v>
      </c>
      <c r="CR15" s="28">
        <f>'s1'!CQ13</f>
        <v>0</v>
      </c>
      <c r="CS15" s="28">
        <f>'s1'!CR13</f>
        <v>0</v>
      </c>
      <c r="CT15" s="28">
        <f>'s1'!CS13</f>
        <v>0</v>
      </c>
      <c r="CU15" s="28">
        <f>'s1'!CT13</f>
        <v>0</v>
      </c>
      <c r="CV15" s="28">
        <f>'s1'!CU13</f>
        <v>0</v>
      </c>
      <c r="CW15" s="28">
        <f>'s1'!CV13</f>
        <v>0</v>
      </c>
      <c r="CX15" s="28">
        <f>'s1'!CW13</f>
        <v>0</v>
      </c>
      <c r="CY15" s="28">
        <f>'s1'!CX13</f>
        <v>0</v>
      </c>
      <c r="CZ15" s="29"/>
      <c r="DA15" s="30"/>
      <c r="DB15" s="28">
        <f>'s2'!D13</f>
        <v>0</v>
      </c>
      <c r="DC15" s="28">
        <f>'s2'!E13</f>
        <v>0</v>
      </c>
      <c r="DD15" s="28">
        <f>'s2'!F13</f>
        <v>0</v>
      </c>
      <c r="DE15" s="28">
        <f>'s2'!G13</f>
        <v>0</v>
      </c>
      <c r="DF15" s="28">
        <f>'s2'!H13</f>
        <v>0</v>
      </c>
      <c r="DG15" s="28">
        <f>'s2'!I13</f>
        <v>0</v>
      </c>
      <c r="DH15" s="28">
        <f>'s2'!J13</f>
        <v>0</v>
      </c>
      <c r="DI15" s="28">
        <f>'s2'!K13</f>
        <v>0</v>
      </c>
      <c r="DJ15" s="28">
        <f>'s2'!L13</f>
        <v>0</v>
      </c>
      <c r="DK15" s="28">
        <f>'s2'!M13</f>
        <v>0</v>
      </c>
      <c r="DL15" s="28">
        <f>'s2'!N13</f>
        <v>0</v>
      </c>
      <c r="DM15" s="28">
        <f>'s2'!O13</f>
        <v>0</v>
      </c>
      <c r="DN15" s="28">
        <f>'s2'!P13</f>
        <v>0</v>
      </c>
      <c r="DO15" s="28">
        <f>'s2'!Q13</f>
        <v>0</v>
      </c>
      <c r="DP15" s="28">
        <f>'s2'!R13</f>
        <v>0</v>
      </c>
      <c r="DQ15" s="28">
        <f>'s2'!S13</f>
        <v>0</v>
      </c>
      <c r="DR15" s="28">
        <f>'s2'!T13</f>
        <v>4.9999999999999923E-3</v>
      </c>
      <c r="DS15" s="28">
        <f>'s2'!U13</f>
        <v>4.9999999999999923E-3</v>
      </c>
      <c r="DT15" s="28">
        <f>'s2'!V13</f>
        <v>4.9999999999999923E-3</v>
      </c>
      <c r="DU15" s="28">
        <f>'s2'!W13</f>
        <v>4.9999999999999923E-3</v>
      </c>
      <c r="DV15" s="28">
        <f>'s2'!X13</f>
        <v>4.9999999999999923E-3</v>
      </c>
      <c r="DW15" s="28">
        <f>'s2'!Y13</f>
        <v>4.9999999999999923E-3</v>
      </c>
      <c r="DX15" s="28">
        <f>'s2'!Z13</f>
        <v>4.9999999999999923E-3</v>
      </c>
      <c r="DY15" s="28">
        <f>'s2'!AA13</f>
        <v>0</v>
      </c>
      <c r="DZ15" s="28">
        <f>'s2'!AB13</f>
        <v>0</v>
      </c>
      <c r="EA15" s="28">
        <f>'s2'!AC13</f>
        <v>0</v>
      </c>
      <c r="EB15" s="28">
        <f>'s2'!AD13</f>
        <v>0</v>
      </c>
      <c r="EC15" s="28">
        <f>'s2'!AE13</f>
        <v>0</v>
      </c>
      <c r="ED15" s="28">
        <f>'s2'!AF13</f>
        <v>0</v>
      </c>
      <c r="EE15" s="28">
        <f>'s2'!AG13</f>
        <v>0</v>
      </c>
      <c r="EF15" s="28">
        <f>'s2'!AH13</f>
        <v>0</v>
      </c>
      <c r="EG15" s="28">
        <f>'s2'!AI13</f>
        <v>0</v>
      </c>
      <c r="EH15" s="28">
        <f>'s2'!AJ13</f>
        <v>0</v>
      </c>
      <c r="EI15" s="28">
        <f>'s2'!AK13</f>
        <v>0</v>
      </c>
      <c r="EJ15" s="28">
        <f>'s2'!AL13</f>
        <v>0</v>
      </c>
      <c r="EK15" s="28">
        <f>'s2'!AM13</f>
        <v>0</v>
      </c>
      <c r="EL15" s="28">
        <f>'s2'!AN13</f>
        <v>0</v>
      </c>
      <c r="EM15" s="28">
        <f>'s2'!AO13</f>
        <v>0</v>
      </c>
      <c r="EN15" s="28">
        <f>'s2'!AP13</f>
        <v>0</v>
      </c>
      <c r="EO15" s="28">
        <f>'s2'!AQ13</f>
        <v>0</v>
      </c>
      <c r="EP15" s="28">
        <f>'s2'!AR13</f>
        <v>0</v>
      </c>
      <c r="EQ15" s="28">
        <f>'s2'!AS13</f>
        <v>0</v>
      </c>
      <c r="ER15" s="28">
        <f>'s2'!AT13</f>
        <v>0</v>
      </c>
      <c r="ES15" s="28">
        <f>'s2'!AU13</f>
        <v>0</v>
      </c>
      <c r="ET15" s="28">
        <f>'s2'!AV13</f>
        <v>0</v>
      </c>
      <c r="EU15" s="28">
        <f>'s2'!AW13</f>
        <v>0</v>
      </c>
      <c r="EV15" s="28">
        <f>'s2'!AX13</f>
        <v>0</v>
      </c>
      <c r="EW15" s="28">
        <f>'s2'!AY13</f>
        <v>0</v>
      </c>
      <c r="EX15" s="28">
        <f>'s2'!AZ13</f>
        <v>0</v>
      </c>
      <c r="EY15" s="28">
        <f>'s2'!BA13</f>
        <v>0</v>
      </c>
      <c r="EZ15" s="28">
        <f>'s2'!BB13</f>
        <v>0</v>
      </c>
      <c r="FA15" s="28">
        <f>'s2'!BC13</f>
        <v>0</v>
      </c>
      <c r="FB15" s="28">
        <f>'s2'!BD13</f>
        <v>0</v>
      </c>
      <c r="FC15" s="28">
        <f>'s2'!BE13</f>
        <v>0</v>
      </c>
      <c r="FD15" s="28">
        <f>'s2'!BF13</f>
        <v>0</v>
      </c>
      <c r="FE15" s="28">
        <f>'s2'!BG13</f>
        <v>0</v>
      </c>
      <c r="FF15" s="28">
        <f>'s2'!BH13</f>
        <v>0</v>
      </c>
      <c r="FG15" s="28">
        <f>'s2'!BI13</f>
        <v>0</v>
      </c>
      <c r="FH15" s="28">
        <f>'s2'!BJ13</f>
        <v>0</v>
      </c>
      <c r="FI15" s="28">
        <f>'s2'!BK13</f>
        <v>0</v>
      </c>
      <c r="FJ15" s="28">
        <f>'s2'!BL13</f>
        <v>0</v>
      </c>
      <c r="FK15" s="28">
        <f>'s2'!BM13</f>
        <v>0</v>
      </c>
      <c r="FL15" s="28">
        <f>'s2'!BN13</f>
        <v>0</v>
      </c>
      <c r="FM15" s="28">
        <f>'s2'!BO13</f>
        <v>0</v>
      </c>
      <c r="FN15" s="28">
        <f>'s2'!BP13</f>
        <v>0</v>
      </c>
      <c r="FO15" s="28">
        <f>'s2'!BQ13</f>
        <v>0</v>
      </c>
      <c r="FP15" s="28">
        <f>'s2'!BR13</f>
        <v>0</v>
      </c>
      <c r="FQ15" s="28">
        <f>'s2'!BS13</f>
        <v>0</v>
      </c>
      <c r="FR15" s="28">
        <f>'s2'!BT13</f>
        <v>0</v>
      </c>
      <c r="FS15" s="28">
        <f>'s2'!BU13</f>
        <v>0</v>
      </c>
      <c r="FT15" s="28">
        <f>'s2'!BV13</f>
        <v>0</v>
      </c>
      <c r="FU15" s="28">
        <f>'s2'!BW13</f>
        <v>0</v>
      </c>
      <c r="FV15" s="28">
        <f>'s2'!BX13</f>
        <v>0</v>
      </c>
      <c r="FW15" s="28">
        <f>'s2'!BY13</f>
        <v>0</v>
      </c>
      <c r="FX15" s="28">
        <f>'s2'!BZ13</f>
        <v>0</v>
      </c>
      <c r="FY15" s="28">
        <f>'s2'!CA13</f>
        <v>0</v>
      </c>
      <c r="FZ15" s="28">
        <f>'s2'!CB13</f>
        <v>0</v>
      </c>
      <c r="GA15" s="28">
        <f>'s2'!CC13</f>
        <v>0</v>
      </c>
      <c r="GB15" s="28">
        <f>'s2'!CD13</f>
        <v>0</v>
      </c>
      <c r="GC15" s="28">
        <f>'s2'!CE13</f>
        <v>0</v>
      </c>
      <c r="GD15" s="28">
        <f>'s2'!CF13</f>
        <v>0</v>
      </c>
      <c r="GE15" s="28">
        <f>'s2'!CG13</f>
        <v>0</v>
      </c>
      <c r="GF15" s="28">
        <f>'s2'!CH13</f>
        <v>0</v>
      </c>
      <c r="GG15" s="28">
        <f>'s2'!CI13</f>
        <v>0</v>
      </c>
      <c r="GH15" s="28">
        <f>'s2'!CJ13</f>
        <v>0</v>
      </c>
      <c r="GI15" s="28">
        <f>'s2'!CK13</f>
        <v>0</v>
      </c>
      <c r="GJ15" s="28">
        <f>'s2'!CL13</f>
        <v>0</v>
      </c>
      <c r="GK15" s="28">
        <f>'s2'!CM13</f>
        <v>0</v>
      </c>
      <c r="GL15" s="28">
        <f>'s2'!CN13</f>
        <v>0</v>
      </c>
      <c r="GM15" s="28">
        <f>'s2'!CO13</f>
        <v>0</v>
      </c>
      <c r="GN15" s="28">
        <f>'s2'!CP13</f>
        <v>0</v>
      </c>
      <c r="GO15" s="28">
        <f>'s2'!CQ13</f>
        <v>0</v>
      </c>
      <c r="GP15" s="28">
        <f>'s2'!CR13</f>
        <v>0</v>
      </c>
      <c r="GQ15" s="28">
        <f>'s2'!CS13</f>
        <v>0</v>
      </c>
      <c r="GR15" s="28">
        <f>'s2'!CT13</f>
        <v>0</v>
      </c>
      <c r="GS15" s="28">
        <f>'s2'!CU13</f>
        <v>0</v>
      </c>
      <c r="GT15" s="28">
        <f>'s2'!CV13</f>
        <v>0</v>
      </c>
      <c r="GU15" s="28">
        <f>'s2'!CW13</f>
        <v>0</v>
      </c>
      <c r="GV15" s="28">
        <f>'s2'!CX13</f>
        <v>0</v>
      </c>
      <c r="GW15" s="29"/>
    </row>
    <row r="16" spans="4:205" ht="3" customHeight="1" x14ac:dyDescent="0.25">
      <c r="D16" s="30"/>
      <c r="E16" s="28">
        <f>'s1'!D14</f>
        <v>8.7479999999999915E-4</v>
      </c>
      <c r="F16" s="28">
        <f>'s1'!E14</f>
        <v>1.7495999999999983E-3</v>
      </c>
      <c r="G16" s="28">
        <f>'s1'!F14</f>
        <v>2.6243999999999972E-3</v>
      </c>
      <c r="H16" s="28">
        <f>'s1'!G14</f>
        <v>3.4991999999999966E-3</v>
      </c>
      <c r="I16" s="28">
        <f>'s1'!H14</f>
        <v>4.3739999999999959E-3</v>
      </c>
      <c r="J16" s="28">
        <f>'s1'!I14</f>
        <v>5.2487999999999944E-3</v>
      </c>
      <c r="K16" s="28">
        <f>'s1'!J14</f>
        <v>6.1235999999999947E-3</v>
      </c>
      <c r="L16" s="28">
        <f>'s1'!K14</f>
        <v>6.9983999999999932E-3</v>
      </c>
      <c r="M16" s="28">
        <f>'s1'!L14</f>
        <v>7.8731999999999917E-3</v>
      </c>
      <c r="N16" s="28">
        <f>'s1'!M14</f>
        <v>8.7479999999999919E-3</v>
      </c>
      <c r="O16" s="28">
        <f>'s1'!N14</f>
        <v>9.6227999999999904E-3</v>
      </c>
      <c r="P16" s="28">
        <f>'s1'!O14</f>
        <v>1.0497599999999989E-2</v>
      </c>
      <c r="Q16" s="28">
        <f>'s1'!P14</f>
        <v>1.1372399999999989E-2</v>
      </c>
      <c r="R16" s="28">
        <f>'s1'!Q14</f>
        <v>1.2247199999999989E-2</v>
      </c>
      <c r="S16" s="28">
        <f>'s1'!R14</f>
        <v>1.3121999999999988E-2</v>
      </c>
      <c r="T16" s="28">
        <f>'s1'!S14</f>
        <v>1.3996799999999986E-2</v>
      </c>
      <c r="U16" s="28">
        <f>'s1'!T14</f>
        <v>1.4871599999999987E-2</v>
      </c>
      <c r="V16" s="28">
        <f>'s1'!U14</f>
        <v>1.5746399999999983E-2</v>
      </c>
      <c r="W16" s="28">
        <f>'s1'!V14</f>
        <v>1.6621199999999985E-2</v>
      </c>
      <c r="X16" s="28">
        <f>'s1'!W14</f>
        <v>1.7495999999999984E-2</v>
      </c>
      <c r="Y16" s="28">
        <f>'s1'!X14</f>
        <v>1.8370799999999982E-2</v>
      </c>
      <c r="Z16" s="28">
        <f>'s1'!Y14</f>
        <v>1.9245599999999981E-2</v>
      </c>
      <c r="AA16" s="28">
        <f>'s1'!Z14</f>
        <v>2.0120399999999983E-2</v>
      </c>
      <c r="AB16" s="28">
        <f>'s1'!AA14</f>
        <v>2.0995199999999978E-2</v>
      </c>
      <c r="AC16" s="28">
        <f>'s1'!AB14</f>
        <v>2.186999999999998E-2</v>
      </c>
      <c r="AD16" s="28">
        <f>'s1'!AC14</f>
        <v>2.2744799999999978E-2</v>
      </c>
      <c r="AE16" s="28">
        <f>'s1'!AD14</f>
        <v>2.361959999999998E-2</v>
      </c>
      <c r="AF16" s="28">
        <f>'s1'!AE14</f>
        <v>2.4494399999999979E-2</v>
      </c>
      <c r="AG16" s="28">
        <f>'s1'!AF14</f>
        <v>2.5369199999999974E-2</v>
      </c>
      <c r="AH16" s="28">
        <f>'s1'!AG14</f>
        <v>2.6243999999999976E-2</v>
      </c>
      <c r="AI16" s="28">
        <f>'s1'!AH14</f>
        <v>2.7118799999999974E-2</v>
      </c>
      <c r="AJ16" s="28">
        <f>'s1'!AI14</f>
        <v>2.7993599999999973E-2</v>
      </c>
      <c r="AK16" s="28">
        <f>'s1'!AJ14</f>
        <v>2.8868399999999971E-2</v>
      </c>
      <c r="AL16" s="28">
        <f>'s1'!AK14</f>
        <v>2.9743199999999973E-2</v>
      </c>
      <c r="AM16" s="28">
        <f>'s1'!AL14</f>
        <v>3.0617999999999972E-2</v>
      </c>
      <c r="AN16" s="28">
        <f>'s1'!AM14</f>
        <v>3.1492799999999967E-2</v>
      </c>
      <c r="AO16" s="28">
        <f>'s1'!AN14</f>
        <v>3.2367599999999969E-2</v>
      </c>
      <c r="AP16" s="28">
        <f>'s1'!AO14</f>
        <v>3.3242399999999971E-2</v>
      </c>
      <c r="AQ16" s="28">
        <f>'s1'!AP14</f>
        <v>3.4117199999999973E-2</v>
      </c>
      <c r="AR16" s="28">
        <f>'s1'!AQ14</f>
        <v>3.4991999999999968E-2</v>
      </c>
      <c r="AS16" s="28">
        <f>'s1'!AR14</f>
        <v>3.5866799999999963E-2</v>
      </c>
      <c r="AT16" s="28">
        <f>'s1'!AS14</f>
        <v>3.6741599999999965E-2</v>
      </c>
      <c r="AU16" s="28">
        <f>'s1'!AT14</f>
        <v>3.7616399999999967E-2</v>
      </c>
      <c r="AV16" s="28">
        <f>'s1'!AU14</f>
        <v>3.8491199999999962E-2</v>
      </c>
      <c r="AW16" s="28">
        <f>'s1'!AV14</f>
        <v>3.9365999999999964E-2</v>
      </c>
      <c r="AX16" s="28">
        <f>'s1'!AW14</f>
        <v>4.0240799999999965E-2</v>
      </c>
      <c r="AY16" s="28">
        <f>'s1'!AX14</f>
        <v>4.1115599999999961E-2</v>
      </c>
      <c r="AZ16" s="28">
        <f>'s1'!AY14</f>
        <v>4.1990399999999956E-2</v>
      </c>
      <c r="BA16" s="28">
        <f>'s1'!AZ14</f>
        <v>4.2865199999999958E-2</v>
      </c>
      <c r="BB16" s="28">
        <f>'s1'!BA14</f>
        <v>4.3739999999999959E-2</v>
      </c>
      <c r="BC16" s="28">
        <f>'s1'!BB14</f>
        <v>4.4614799999999961E-2</v>
      </c>
      <c r="BD16" s="28">
        <f>'s1'!BC14</f>
        <v>4.5489599999999956E-2</v>
      </c>
      <c r="BE16" s="28">
        <f>'s1'!BD14</f>
        <v>4.6364399999999958E-2</v>
      </c>
      <c r="BF16" s="28">
        <f>'s1'!BE14</f>
        <v>4.723919999999996E-2</v>
      </c>
      <c r="BG16" s="28">
        <f>'s1'!BF14</f>
        <v>4.8113999999999955E-2</v>
      </c>
      <c r="BH16" s="28">
        <f>'s1'!BG14</f>
        <v>4.8988799999999957E-2</v>
      </c>
      <c r="BI16" s="28">
        <f>'s1'!BH14</f>
        <v>4.9863599999999945E-2</v>
      </c>
      <c r="BJ16" s="28">
        <f>'s1'!BI14</f>
        <v>5.0738399999999947E-2</v>
      </c>
      <c r="BK16" s="28">
        <f>'s1'!BJ14</f>
        <v>5.1613199999999949E-2</v>
      </c>
      <c r="BL16" s="28">
        <f>'s1'!BK14</f>
        <v>5.2487999999999951E-2</v>
      </c>
      <c r="BM16" s="28">
        <f>'s1'!BL14</f>
        <v>5.3362799999999953E-2</v>
      </c>
      <c r="BN16" s="28">
        <f>'s1'!BM14</f>
        <v>5.4237599999999948E-2</v>
      </c>
      <c r="BO16" s="28">
        <f>'s1'!BN14</f>
        <v>5.5112399999999943E-2</v>
      </c>
      <c r="BP16" s="28">
        <f>'s1'!BO14</f>
        <v>5.5987199999999945E-2</v>
      </c>
      <c r="BQ16" s="28">
        <f>'s1'!BP14</f>
        <v>5.6861999999999947E-2</v>
      </c>
      <c r="BR16" s="28">
        <f>'s1'!BQ14</f>
        <v>5.7736799999999942E-2</v>
      </c>
      <c r="BS16" s="28">
        <f>'s1'!BR14</f>
        <v>5.8611599999999944E-2</v>
      </c>
      <c r="BT16" s="28">
        <f>'s1'!BS14</f>
        <v>5.9486399999999946E-2</v>
      </c>
      <c r="BU16" s="28">
        <f>'s1'!BT14</f>
        <v>6.0361199999999941E-2</v>
      </c>
      <c r="BV16" s="28">
        <f>'s1'!BU14</f>
        <v>6.1235999999999943E-2</v>
      </c>
      <c r="BW16" s="28">
        <f>'s1'!BV14</f>
        <v>6.2110799999999931E-2</v>
      </c>
      <c r="BX16" s="28">
        <f>'s1'!BW14</f>
        <v>6.2985599999999933E-2</v>
      </c>
      <c r="BY16" s="28">
        <f>'s1'!BX14</f>
        <v>6.3860399999999928E-2</v>
      </c>
      <c r="BZ16" s="28">
        <f>'s1'!BY14</f>
        <v>6.4735199999999937E-2</v>
      </c>
      <c r="CA16" s="28">
        <f>'s1'!BZ14</f>
        <v>6.5609999999999932E-2</v>
      </c>
      <c r="CB16" s="28">
        <f>'s1'!CA14</f>
        <v>6.6484799999999941E-2</v>
      </c>
      <c r="CC16" s="28">
        <f>'s1'!CB14</f>
        <v>6.7359599999999936E-2</v>
      </c>
      <c r="CD16" s="28">
        <f>'s1'!CC14</f>
        <v>6.8234399999999945E-2</v>
      </c>
      <c r="CE16" s="28">
        <f>'s1'!CD14</f>
        <v>6.910919999999994E-2</v>
      </c>
      <c r="CF16" s="28">
        <f>'s1'!CE14</f>
        <v>6.9983999999999935E-2</v>
      </c>
      <c r="CG16" s="28">
        <f>'s1'!CF14</f>
        <v>7.085879999999993E-2</v>
      </c>
      <c r="CH16" s="28">
        <f>'s1'!CG14</f>
        <v>7.1733599999999925E-2</v>
      </c>
      <c r="CI16" s="28">
        <f>'s1'!CH14</f>
        <v>7.260839999999992E-2</v>
      </c>
      <c r="CJ16" s="28">
        <f>'s1'!CI14</f>
        <v>7.3483199999999929E-2</v>
      </c>
      <c r="CK16" s="28">
        <f>'s1'!CJ14</f>
        <v>7.4357999999999924E-2</v>
      </c>
      <c r="CL16" s="28">
        <f>'s1'!CK14</f>
        <v>7.5232799999999933E-2</v>
      </c>
      <c r="CM16" s="28">
        <f>'s1'!CL14</f>
        <v>7.6107599999999928E-2</v>
      </c>
      <c r="CN16" s="28">
        <f>'s1'!CM14</f>
        <v>7.6982399999999923E-2</v>
      </c>
      <c r="CO16" s="28">
        <f>'s1'!CN14</f>
        <v>7.7857199999999918E-2</v>
      </c>
      <c r="CP16" s="28">
        <f>'s1'!CO14</f>
        <v>7.8731999999999927E-2</v>
      </c>
      <c r="CQ16" s="28">
        <f>'s1'!CP14</f>
        <v>0</v>
      </c>
      <c r="CR16" s="28">
        <f>'s1'!CQ14</f>
        <v>0</v>
      </c>
      <c r="CS16" s="28">
        <f>'s1'!CR14</f>
        <v>0</v>
      </c>
      <c r="CT16" s="28">
        <f>'s1'!CS14</f>
        <v>0</v>
      </c>
      <c r="CU16" s="28">
        <f>'s1'!CT14</f>
        <v>0</v>
      </c>
      <c r="CV16" s="28">
        <f>'s1'!CU14</f>
        <v>0</v>
      </c>
      <c r="CW16" s="28">
        <f>'s1'!CV14</f>
        <v>0</v>
      </c>
      <c r="CX16" s="28">
        <f>'s1'!CW14</f>
        <v>0</v>
      </c>
      <c r="CY16" s="28">
        <f>'s1'!CX14</f>
        <v>0</v>
      </c>
      <c r="CZ16" s="29"/>
      <c r="DA16" s="30"/>
      <c r="DB16" s="28">
        <f>'s2'!D14</f>
        <v>0</v>
      </c>
      <c r="DC16" s="28">
        <f>'s2'!E14</f>
        <v>0</v>
      </c>
      <c r="DD16" s="28">
        <f>'s2'!F14</f>
        <v>0</v>
      </c>
      <c r="DE16" s="28">
        <f>'s2'!G14</f>
        <v>0</v>
      </c>
      <c r="DF16" s="28">
        <f>'s2'!H14</f>
        <v>0</v>
      </c>
      <c r="DG16" s="28">
        <f>'s2'!I14</f>
        <v>0</v>
      </c>
      <c r="DH16" s="28">
        <f>'s2'!J14</f>
        <v>0</v>
      </c>
      <c r="DI16" s="28">
        <f>'s2'!K14</f>
        <v>0</v>
      </c>
      <c r="DJ16" s="28">
        <f>'s2'!L14</f>
        <v>0</v>
      </c>
      <c r="DK16" s="28">
        <f>'s2'!M14</f>
        <v>0</v>
      </c>
      <c r="DL16" s="28">
        <f>'s2'!N14</f>
        <v>0</v>
      </c>
      <c r="DM16" s="28">
        <f>'s2'!O14</f>
        <v>0</v>
      </c>
      <c r="DN16" s="28">
        <f>'s2'!P14</f>
        <v>0</v>
      </c>
      <c r="DO16" s="28">
        <f>'s2'!Q14</f>
        <v>0</v>
      </c>
      <c r="DP16" s="28">
        <f>'s2'!R14</f>
        <v>0</v>
      </c>
      <c r="DQ16" s="28">
        <f>'s2'!S14</f>
        <v>0</v>
      </c>
      <c r="DR16" s="28">
        <f>'s2'!T14</f>
        <v>7.1191406249999922E-3</v>
      </c>
      <c r="DS16" s="28">
        <f>'s2'!U14</f>
        <v>7.1191406249999922E-3</v>
      </c>
      <c r="DT16" s="28">
        <f>'s2'!V14</f>
        <v>7.1191406249999922E-3</v>
      </c>
      <c r="DU16" s="28">
        <f>'s2'!W14</f>
        <v>7.1191406249999922E-3</v>
      </c>
      <c r="DV16" s="28">
        <f>'s2'!X14</f>
        <v>7.1191406249999922E-3</v>
      </c>
      <c r="DW16" s="28">
        <f>'s2'!Y14</f>
        <v>7.1191406249999922E-3</v>
      </c>
      <c r="DX16" s="28">
        <f>'s2'!Z14</f>
        <v>7.1191406249999922E-3</v>
      </c>
      <c r="DY16" s="28">
        <f>'s2'!AA14</f>
        <v>0</v>
      </c>
      <c r="DZ16" s="28">
        <f>'s2'!AB14</f>
        <v>0</v>
      </c>
      <c r="EA16" s="28">
        <f>'s2'!AC14</f>
        <v>0</v>
      </c>
      <c r="EB16" s="28">
        <f>'s2'!AD14</f>
        <v>0</v>
      </c>
      <c r="EC16" s="28">
        <f>'s2'!AE14</f>
        <v>0</v>
      </c>
      <c r="ED16" s="28">
        <f>'s2'!AF14</f>
        <v>0</v>
      </c>
      <c r="EE16" s="28">
        <f>'s2'!AG14</f>
        <v>0</v>
      </c>
      <c r="EF16" s="28">
        <f>'s2'!AH14</f>
        <v>0</v>
      </c>
      <c r="EG16" s="28">
        <f>'s2'!AI14</f>
        <v>0</v>
      </c>
      <c r="EH16" s="28">
        <f>'s2'!AJ14</f>
        <v>0</v>
      </c>
      <c r="EI16" s="28">
        <f>'s2'!AK14</f>
        <v>0</v>
      </c>
      <c r="EJ16" s="28">
        <f>'s2'!AL14</f>
        <v>0</v>
      </c>
      <c r="EK16" s="28">
        <f>'s2'!AM14</f>
        <v>0</v>
      </c>
      <c r="EL16" s="28">
        <f>'s2'!AN14</f>
        <v>0</v>
      </c>
      <c r="EM16" s="28">
        <f>'s2'!AO14</f>
        <v>0</v>
      </c>
      <c r="EN16" s="28">
        <f>'s2'!AP14</f>
        <v>0</v>
      </c>
      <c r="EO16" s="28">
        <f>'s2'!AQ14</f>
        <v>0</v>
      </c>
      <c r="EP16" s="28">
        <f>'s2'!AR14</f>
        <v>0</v>
      </c>
      <c r="EQ16" s="28">
        <f>'s2'!AS14</f>
        <v>0</v>
      </c>
      <c r="ER16" s="28">
        <f>'s2'!AT14</f>
        <v>0</v>
      </c>
      <c r="ES16" s="28">
        <f>'s2'!AU14</f>
        <v>0</v>
      </c>
      <c r="ET16" s="28">
        <f>'s2'!AV14</f>
        <v>0</v>
      </c>
      <c r="EU16" s="28">
        <f>'s2'!AW14</f>
        <v>0</v>
      </c>
      <c r="EV16" s="28">
        <f>'s2'!AX14</f>
        <v>0</v>
      </c>
      <c r="EW16" s="28">
        <f>'s2'!AY14</f>
        <v>0</v>
      </c>
      <c r="EX16" s="28">
        <f>'s2'!AZ14</f>
        <v>0</v>
      </c>
      <c r="EY16" s="28">
        <f>'s2'!BA14</f>
        <v>0</v>
      </c>
      <c r="EZ16" s="28">
        <f>'s2'!BB14</f>
        <v>0</v>
      </c>
      <c r="FA16" s="28">
        <f>'s2'!BC14</f>
        <v>0</v>
      </c>
      <c r="FB16" s="28">
        <f>'s2'!BD14</f>
        <v>0</v>
      </c>
      <c r="FC16" s="28">
        <f>'s2'!BE14</f>
        <v>0</v>
      </c>
      <c r="FD16" s="28">
        <f>'s2'!BF14</f>
        <v>0</v>
      </c>
      <c r="FE16" s="28">
        <f>'s2'!BG14</f>
        <v>0</v>
      </c>
      <c r="FF16" s="28">
        <f>'s2'!BH14</f>
        <v>0</v>
      </c>
      <c r="FG16" s="28">
        <f>'s2'!BI14</f>
        <v>0</v>
      </c>
      <c r="FH16" s="28">
        <f>'s2'!BJ14</f>
        <v>0</v>
      </c>
      <c r="FI16" s="28">
        <f>'s2'!BK14</f>
        <v>0</v>
      </c>
      <c r="FJ16" s="28">
        <f>'s2'!BL14</f>
        <v>0</v>
      </c>
      <c r="FK16" s="28">
        <f>'s2'!BM14</f>
        <v>0</v>
      </c>
      <c r="FL16" s="28">
        <f>'s2'!BN14</f>
        <v>0</v>
      </c>
      <c r="FM16" s="28">
        <f>'s2'!BO14</f>
        <v>0</v>
      </c>
      <c r="FN16" s="28">
        <f>'s2'!BP14</f>
        <v>0</v>
      </c>
      <c r="FO16" s="28">
        <f>'s2'!BQ14</f>
        <v>0</v>
      </c>
      <c r="FP16" s="28">
        <f>'s2'!BR14</f>
        <v>0</v>
      </c>
      <c r="FQ16" s="28">
        <f>'s2'!BS14</f>
        <v>0</v>
      </c>
      <c r="FR16" s="28">
        <f>'s2'!BT14</f>
        <v>0</v>
      </c>
      <c r="FS16" s="28">
        <f>'s2'!BU14</f>
        <v>0</v>
      </c>
      <c r="FT16" s="28">
        <f>'s2'!BV14</f>
        <v>0</v>
      </c>
      <c r="FU16" s="28">
        <f>'s2'!BW14</f>
        <v>0</v>
      </c>
      <c r="FV16" s="28">
        <f>'s2'!BX14</f>
        <v>0</v>
      </c>
      <c r="FW16" s="28">
        <f>'s2'!BY14</f>
        <v>0</v>
      </c>
      <c r="FX16" s="28">
        <f>'s2'!BZ14</f>
        <v>0</v>
      </c>
      <c r="FY16" s="28">
        <f>'s2'!CA14</f>
        <v>0</v>
      </c>
      <c r="FZ16" s="28">
        <f>'s2'!CB14</f>
        <v>0</v>
      </c>
      <c r="GA16" s="28">
        <f>'s2'!CC14</f>
        <v>0</v>
      </c>
      <c r="GB16" s="28">
        <f>'s2'!CD14</f>
        <v>0</v>
      </c>
      <c r="GC16" s="28">
        <f>'s2'!CE14</f>
        <v>0</v>
      </c>
      <c r="GD16" s="28">
        <f>'s2'!CF14</f>
        <v>0</v>
      </c>
      <c r="GE16" s="28">
        <f>'s2'!CG14</f>
        <v>0</v>
      </c>
      <c r="GF16" s="28">
        <f>'s2'!CH14</f>
        <v>0</v>
      </c>
      <c r="GG16" s="28">
        <f>'s2'!CI14</f>
        <v>0</v>
      </c>
      <c r="GH16" s="28">
        <f>'s2'!CJ14</f>
        <v>0</v>
      </c>
      <c r="GI16" s="28">
        <f>'s2'!CK14</f>
        <v>0</v>
      </c>
      <c r="GJ16" s="28">
        <f>'s2'!CL14</f>
        <v>0</v>
      </c>
      <c r="GK16" s="28">
        <f>'s2'!CM14</f>
        <v>0</v>
      </c>
      <c r="GL16" s="28">
        <f>'s2'!CN14</f>
        <v>0</v>
      </c>
      <c r="GM16" s="28">
        <f>'s2'!CO14</f>
        <v>0</v>
      </c>
      <c r="GN16" s="28">
        <f>'s2'!CP14</f>
        <v>0</v>
      </c>
      <c r="GO16" s="28">
        <f>'s2'!CQ14</f>
        <v>0</v>
      </c>
      <c r="GP16" s="28">
        <f>'s2'!CR14</f>
        <v>0</v>
      </c>
      <c r="GQ16" s="28">
        <f>'s2'!CS14</f>
        <v>0</v>
      </c>
      <c r="GR16" s="28">
        <f>'s2'!CT14</f>
        <v>0</v>
      </c>
      <c r="GS16" s="28">
        <f>'s2'!CU14</f>
        <v>0</v>
      </c>
      <c r="GT16" s="28">
        <f>'s2'!CV14</f>
        <v>0</v>
      </c>
      <c r="GU16" s="28">
        <f>'s2'!CW14</f>
        <v>0</v>
      </c>
      <c r="GV16" s="28">
        <f>'s2'!CX14</f>
        <v>0</v>
      </c>
      <c r="GW16" s="29"/>
    </row>
    <row r="17" spans="4:205" ht="3" customHeight="1" x14ac:dyDescent="0.25">
      <c r="D17" s="30"/>
      <c r="E17" s="28">
        <f>'s1'!D15</f>
        <v>1.1999999999999992E-3</v>
      </c>
      <c r="F17" s="28">
        <f>'s1'!E15</f>
        <v>2.3999999999999985E-3</v>
      </c>
      <c r="G17" s="28">
        <f>'s1'!F15</f>
        <v>3.5999999999999973E-3</v>
      </c>
      <c r="H17" s="28">
        <f>'s1'!G15</f>
        <v>4.799999999999997E-3</v>
      </c>
      <c r="I17" s="28">
        <f>'s1'!H15</f>
        <v>5.9999999999999967E-3</v>
      </c>
      <c r="J17" s="28">
        <f>'s1'!I15</f>
        <v>7.1999999999999946E-3</v>
      </c>
      <c r="K17" s="28">
        <f>'s1'!J15</f>
        <v>8.3999999999999943E-3</v>
      </c>
      <c r="L17" s="28">
        <f>'s1'!K15</f>
        <v>9.599999999999994E-3</v>
      </c>
      <c r="M17" s="28">
        <f>'s1'!L15</f>
        <v>1.0799999999999992E-2</v>
      </c>
      <c r="N17" s="28">
        <f>'s1'!M15</f>
        <v>1.1999999999999993E-2</v>
      </c>
      <c r="O17" s="28">
        <f>'s1'!N15</f>
        <v>1.3199999999999991E-2</v>
      </c>
      <c r="P17" s="28">
        <f>'s1'!O15</f>
        <v>1.4399999999999989E-2</v>
      </c>
      <c r="Q17" s="28">
        <f>'s1'!P15</f>
        <v>1.5599999999999992E-2</v>
      </c>
      <c r="R17" s="28">
        <f>'s1'!Q15</f>
        <v>1.6799999999999989E-2</v>
      </c>
      <c r="S17" s="28">
        <f>'s1'!R15</f>
        <v>1.7999999999999988E-2</v>
      </c>
      <c r="T17" s="28">
        <f>'s1'!S15</f>
        <v>1.9199999999999988E-2</v>
      </c>
      <c r="U17" s="28">
        <f>'s1'!T15</f>
        <v>2.0399999999999988E-2</v>
      </c>
      <c r="V17" s="28">
        <f>'s1'!U15</f>
        <v>2.1599999999999984E-2</v>
      </c>
      <c r="W17" s="28">
        <f>'s1'!V15</f>
        <v>2.2799999999999987E-2</v>
      </c>
      <c r="X17" s="28">
        <f>'s1'!W15</f>
        <v>2.3999999999999987E-2</v>
      </c>
      <c r="Y17" s="28">
        <f>'s1'!X15</f>
        <v>2.5199999999999983E-2</v>
      </c>
      <c r="Z17" s="28">
        <f>'s1'!Y15</f>
        <v>2.6399999999999983E-2</v>
      </c>
      <c r="AA17" s="28">
        <f>'s1'!Z15</f>
        <v>2.7599999999999986E-2</v>
      </c>
      <c r="AB17" s="28">
        <f>'s1'!AA15</f>
        <v>2.8799999999999978E-2</v>
      </c>
      <c r="AC17" s="28">
        <f>'s1'!AB15</f>
        <v>2.9999999999999982E-2</v>
      </c>
      <c r="AD17" s="28">
        <f>'s1'!AC15</f>
        <v>3.1199999999999985E-2</v>
      </c>
      <c r="AE17" s="28">
        <f>'s1'!AD15</f>
        <v>3.2399999999999984E-2</v>
      </c>
      <c r="AF17" s="28">
        <f>'s1'!AE15</f>
        <v>3.3599999999999977E-2</v>
      </c>
      <c r="AG17" s="28">
        <f>'s1'!AF15</f>
        <v>3.4799999999999977E-2</v>
      </c>
      <c r="AH17" s="28">
        <f>'s1'!AG15</f>
        <v>3.5999999999999976E-2</v>
      </c>
      <c r="AI17" s="28">
        <f>'s1'!AH15</f>
        <v>3.7199999999999976E-2</v>
      </c>
      <c r="AJ17" s="28">
        <f>'s1'!AI15</f>
        <v>3.8399999999999976E-2</v>
      </c>
      <c r="AK17" s="28">
        <f>'s1'!AJ15</f>
        <v>3.9599999999999975E-2</v>
      </c>
      <c r="AL17" s="28">
        <f>'s1'!AK15</f>
        <v>4.0799999999999975E-2</v>
      </c>
      <c r="AM17" s="28">
        <f>'s1'!AL15</f>
        <v>4.1999999999999975E-2</v>
      </c>
      <c r="AN17" s="28">
        <f>'s1'!AM15</f>
        <v>4.3199999999999968E-2</v>
      </c>
      <c r="AO17" s="28">
        <f>'s1'!AN15</f>
        <v>4.4399999999999967E-2</v>
      </c>
      <c r="AP17" s="28">
        <f>'s1'!AO15</f>
        <v>4.5599999999999974E-2</v>
      </c>
      <c r="AQ17" s="28">
        <f>'s1'!AP15</f>
        <v>4.6799999999999974E-2</v>
      </c>
      <c r="AR17" s="28">
        <f>'s1'!AQ15</f>
        <v>4.7999999999999973E-2</v>
      </c>
      <c r="AS17" s="28">
        <f>'s1'!AR15</f>
        <v>4.9199999999999966E-2</v>
      </c>
      <c r="AT17" s="28">
        <f>'s1'!AS15</f>
        <v>5.0399999999999966E-2</v>
      </c>
      <c r="AU17" s="28">
        <f>'s1'!AT15</f>
        <v>5.1599999999999972E-2</v>
      </c>
      <c r="AV17" s="28">
        <f>'s1'!AU15</f>
        <v>5.2799999999999965E-2</v>
      </c>
      <c r="AW17" s="28">
        <f>'s1'!AV15</f>
        <v>5.3999999999999965E-2</v>
      </c>
      <c r="AX17" s="28">
        <f>'s1'!AW15</f>
        <v>5.5199999999999971E-2</v>
      </c>
      <c r="AY17" s="28">
        <f>'s1'!AX15</f>
        <v>5.6399999999999964E-2</v>
      </c>
      <c r="AZ17" s="28">
        <f>'s1'!AY15</f>
        <v>5.7599999999999957E-2</v>
      </c>
      <c r="BA17" s="28">
        <f>'s1'!AZ15</f>
        <v>5.8799999999999963E-2</v>
      </c>
      <c r="BB17" s="28">
        <f>'s1'!BA15</f>
        <v>5.9999999999999963E-2</v>
      </c>
      <c r="BC17" s="28">
        <f>'s1'!BB15</f>
        <v>6.1199999999999963E-2</v>
      </c>
      <c r="BD17" s="28">
        <f>'s1'!BC15</f>
        <v>6.2399999999999969E-2</v>
      </c>
      <c r="BE17" s="28">
        <f>'s1'!BD15</f>
        <v>6.3599999999999962E-2</v>
      </c>
      <c r="BF17" s="28">
        <f>'s1'!BE15</f>
        <v>6.4799999999999969E-2</v>
      </c>
      <c r="BG17" s="28">
        <f>'s1'!BF15</f>
        <v>6.5999999999999961E-2</v>
      </c>
      <c r="BH17" s="28">
        <f>'s1'!BG15</f>
        <v>6.7199999999999954E-2</v>
      </c>
      <c r="BI17" s="28">
        <f>'s1'!BH15</f>
        <v>6.8399999999999947E-2</v>
      </c>
      <c r="BJ17" s="28">
        <f>'s1'!BI15</f>
        <v>6.9599999999999954E-2</v>
      </c>
      <c r="BK17" s="28">
        <f>'s1'!BJ15</f>
        <v>7.0799999999999946E-2</v>
      </c>
      <c r="BL17" s="28">
        <f>'s1'!BK15</f>
        <v>7.1999999999999953E-2</v>
      </c>
      <c r="BM17" s="28">
        <f>'s1'!BL15</f>
        <v>7.319999999999996E-2</v>
      </c>
      <c r="BN17" s="28">
        <f>'s1'!BM15</f>
        <v>7.4399999999999952E-2</v>
      </c>
      <c r="BO17" s="28">
        <f>'s1'!BN15</f>
        <v>7.5599999999999945E-2</v>
      </c>
      <c r="BP17" s="28">
        <f>'s1'!BO15</f>
        <v>7.6799999999999952E-2</v>
      </c>
      <c r="BQ17" s="28">
        <f>'s1'!BP15</f>
        <v>7.7999999999999944E-2</v>
      </c>
      <c r="BR17" s="28">
        <f>'s1'!BQ15</f>
        <v>7.9199999999999951E-2</v>
      </c>
      <c r="BS17" s="28">
        <f>'s1'!BR15</f>
        <v>8.0399999999999958E-2</v>
      </c>
      <c r="BT17" s="28">
        <f>'s1'!BS15</f>
        <v>8.159999999999995E-2</v>
      </c>
      <c r="BU17" s="28">
        <f>'s1'!BT15</f>
        <v>8.2799999999999943E-2</v>
      </c>
      <c r="BV17" s="28">
        <f>'s1'!BU15</f>
        <v>8.399999999999995E-2</v>
      </c>
      <c r="BW17" s="28">
        <f>'s1'!BV15</f>
        <v>8.5199999999999929E-2</v>
      </c>
      <c r="BX17" s="28">
        <f>'s1'!BW15</f>
        <v>8.6399999999999935E-2</v>
      </c>
      <c r="BY17" s="28">
        <f>'s1'!BX15</f>
        <v>8.7599999999999942E-2</v>
      </c>
      <c r="BZ17" s="28">
        <f>'s1'!BY15</f>
        <v>8.8799999999999935E-2</v>
      </c>
      <c r="CA17" s="28">
        <f>'s1'!BZ15</f>
        <v>8.9999999999999941E-2</v>
      </c>
      <c r="CB17" s="28">
        <f>'s1'!CA15</f>
        <v>9.1199999999999948E-2</v>
      </c>
      <c r="CC17" s="28">
        <f>'s1'!CB15</f>
        <v>9.2399999999999954E-2</v>
      </c>
      <c r="CD17" s="28">
        <f>'s1'!CC15</f>
        <v>9.3599999999999947E-2</v>
      </c>
      <c r="CE17" s="28">
        <f>'s1'!CD15</f>
        <v>9.4799999999999954E-2</v>
      </c>
      <c r="CF17" s="28">
        <f>'s1'!CE15</f>
        <v>9.5999999999999946E-2</v>
      </c>
      <c r="CG17" s="28">
        <f>'s1'!CF15</f>
        <v>9.7199999999999939E-2</v>
      </c>
      <c r="CH17" s="28">
        <f>'s1'!CG15</f>
        <v>9.8399999999999932E-2</v>
      </c>
      <c r="CI17" s="28">
        <f>'s1'!CH15</f>
        <v>9.9599999999999925E-2</v>
      </c>
      <c r="CJ17" s="28">
        <f>'s1'!CI15</f>
        <v>0.10079999999999993</v>
      </c>
      <c r="CK17" s="28">
        <f>'s1'!CJ15</f>
        <v>0.10199999999999994</v>
      </c>
      <c r="CL17" s="28">
        <f>'s1'!CK15</f>
        <v>0.10319999999999994</v>
      </c>
      <c r="CM17" s="28">
        <f>'s1'!CL15</f>
        <v>0.10439999999999994</v>
      </c>
      <c r="CN17" s="28">
        <f>'s1'!CM15</f>
        <v>0.10559999999999993</v>
      </c>
      <c r="CO17" s="28">
        <f>'s1'!CN15</f>
        <v>0.10679999999999994</v>
      </c>
      <c r="CP17" s="28">
        <f>'s1'!CO15</f>
        <v>0</v>
      </c>
      <c r="CQ17" s="28">
        <f>'s1'!CP15</f>
        <v>0</v>
      </c>
      <c r="CR17" s="28">
        <f>'s1'!CQ15</f>
        <v>0</v>
      </c>
      <c r="CS17" s="28">
        <f>'s1'!CR15</f>
        <v>0</v>
      </c>
      <c r="CT17" s="28">
        <f>'s1'!CS15</f>
        <v>0</v>
      </c>
      <c r="CU17" s="28">
        <f>'s1'!CT15</f>
        <v>0</v>
      </c>
      <c r="CV17" s="28">
        <f>'s1'!CU15</f>
        <v>0</v>
      </c>
      <c r="CW17" s="28">
        <f>'s1'!CV15</f>
        <v>0</v>
      </c>
      <c r="CX17" s="28">
        <f>'s1'!CW15</f>
        <v>0</v>
      </c>
      <c r="CY17" s="28">
        <f>'s1'!CX15</f>
        <v>0</v>
      </c>
      <c r="CZ17" s="29"/>
      <c r="DA17" s="30"/>
      <c r="DB17" s="28">
        <f>'s2'!D15</f>
        <v>0</v>
      </c>
      <c r="DC17" s="28">
        <f>'s2'!E15</f>
        <v>0</v>
      </c>
      <c r="DD17" s="28">
        <f>'s2'!F15</f>
        <v>0</v>
      </c>
      <c r="DE17" s="28">
        <f>'s2'!G15</f>
        <v>0</v>
      </c>
      <c r="DF17" s="28">
        <f>'s2'!H15</f>
        <v>0</v>
      </c>
      <c r="DG17" s="28">
        <f>'s2'!I15</f>
        <v>0</v>
      </c>
      <c r="DH17" s="28">
        <f>'s2'!J15</f>
        <v>0</v>
      </c>
      <c r="DI17" s="28">
        <f>'s2'!K15</f>
        <v>0</v>
      </c>
      <c r="DJ17" s="28">
        <f>'s2'!L15</f>
        <v>0</v>
      </c>
      <c r="DK17" s="28">
        <f>'s2'!M15</f>
        <v>0</v>
      </c>
      <c r="DL17" s="28">
        <f>'s2'!N15</f>
        <v>0</v>
      </c>
      <c r="DM17" s="28">
        <f>'s2'!O15</f>
        <v>0</v>
      </c>
      <c r="DN17" s="28">
        <f>'s2'!P15</f>
        <v>0</v>
      </c>
      <c r="DO17" s="28">
        <f>'s2'!Q15</f>
        <v>0</v>
      </c>
      <c r="DP17" s="28">
        <f>'s2'!R15</f>
        <v>0</v>
      </c>
      <c r="DQ17" s="28">
        <f>'s2'!S15</f>
        <v>0</v>
      </c>
      <c r="DR17" s="28">
        <f>'s2'!T15</f>
        <v>9.7656249999999931E-3</v>
      </c>
      <c r="DS17" s="28">
        <f>'s2'!U15</f>
        <v>9.7656249999999931E-3</v>
      </c>
      <c r="DT17" s="28">
        <f>'s2'!V15</f>
        <v>9.7656249999999931E-3</v>
      </c>
      <c r="DU17" s="28">
        <f>'s2'!W15</f>
        <v>9.7656249999999931E-3</v>
      </c>
      <c r="DV17" s="28">
        <f>'s2'!X15</f>
        <v>9.7656249999999931E-3</v>
      </c>
      <c r="DW17" s="28">
        <f>'s2'!Y15</f>
        <v>9.7656249999999931E-3</v>
      </c>
      <c r="DX17" s="28">
        <f>'s2'!Z15</f>
        <v>9.7656249999999931E-3</v>
      </c>
      <c r="DY17" s="28">
        <f>'s2'!AA15</f>
        <v>0</v>
      </c>
      <c r="DZ17" s="28">
        <f>'s2'!AB15</f>
        <v>0</v>
      </c>
      <c r="EA17" s="28">
        <f>'s2'!AC15</f>
        <v>0</v>
      </c>
      <c r="EB17" s="28">
        <f>'s2'!AD15</f>
        <v>0</v>
      </c>
      <c r="EC17" s="28">
        <f>'s2'!AE15</f>
        <v>0</v>
      </c>
      <c r="ED17" s="28">
        <f>'s2'!AF15</f>
        <v>0</v>
      </c>
      <c r="EE17" s="28">
        <f>'s2'!AG15</f>
        <v>0</v>
      </c>
      <c r="EF17" s="28">
        <f>'s2'!AH15</f>
        <v>0</v>
      </c>
      <c r="EG17" s="28">
        <f>'s2'!AI15</f>
        <v>0</v>
      </c>
      <c r="EH17" s="28">
        <f>'s2'!AJ15</f>
        <v>0</v>
      </c>
      <c r="EI17" s="28">
        <f>'s2'!AK15</f>
        <v>0</v>
      </c>
      <c r="EJ17" s="28">
        <f>'s2'!AL15</f>
        <v>0</v>
      </c>
      <c r="EK17" s="28">
        <f>'s2'!AM15</f>
        <v>0</v>
      </c>
      <c r="EL17" s="28">
        <f>'s2'!AN15</f>
        <v>0</v>
      </c>
      <c r="EM17" s="28">
        <f>'s2'!AO15</f>
        <v>0</v>
      </c>
      <c r="EN17" s="28">
        <f>'s2'!AP15</f>
        <v>0</v>
      </c>
      <c r="EO17" s="28">
        <f>'s2'!AQ15</f>
        <v>0</v>
      </c>
      <c r="EP17" s="28">
        <f>'s2'!AR15</f>
        <v>0</v>
      </c>
      <c r="EQ17" s="28">
        <f>'s2'!AS15</f>
        <v>0</v>
      </c>
      <c r="ER17" s="28">
        <f>'s2'!AT15</f>
        <v>0</v>
      </c>
      <c r="ES17" s="28">
        <f>'s2'!AU15</f>
        <v>0</v>
      </c>
      <c r="ET17" s="28">
        <f>'s2'!AV15</f>
        <v>0</v>
      </c>
      <c r="EU17" s="28">
        <f>'s2'!AW15</f>
        <v>0</v>
      </c>
      <c r="EV17" s="28">
        <f>'s2'!AX15</f>
        <v>0</v>
      </c>
      <c r="EW17" s="28">
        <f>'s2'!AY15</f>
        <v>0</v>
      </c>
      <c r="EX17" s="28">
        <f>'s2'!AZ15</f>
        <v>0</v>
      </c>
      <c r="EY17" s="28">
        <f>'s2'!BA15</f>
        <v>0</v>
      </c>
      <c r="EZ17" s="28">
        <f>'s2'!BB15</f>
        <v>0</v>
      </c>
      <c r="FA17" s="28">
        <f>'s2'!BC15</f>
        <v>0</v>
      </c>
      <c r="FB17" s="28">
        <f>'s2'!BD15</f>
        <v>0</v>
      </c>
      <c r="FC17" s="28">
        <f>'s2'!BE15</f>
        <v>0</v>
      </c>
      <c r="FD17" s="28">
        <f>'s2'!BF15</f>
        <v>0</v>
      </c>
      <c r="FE17" s="28">
        <f>'s2'!BG15</f>
        <v>0</v>
      </c>
      <c r="FF17" s="28">
        <f>'s2'!BH15</f>
        <v>0</v>
      </c>
      <c r="FG17" s="28">
        <f>'s2'!BI15</f>
        <v>0</v>
      </c>
      <c r="FH17" s="28">
        <f>'s2'!BJ15</f>
        <v>0</v>
      </c>
      <c r="FI17" s="28">
        <f>'s2'!BK15</f>
        <v>0</v>
      </c>
      <c r="FJ17" s="28">
        <f>'s2'!BL15</f>
        <v>0</v>
      </c>
      <c r="FK17" s="28">
        <f>'s2'!BM15</f>
        <v>0</v>
      </c>
      <c r="FL17" s="28">
        <f>'s2'!BN15</f>
        <v>0</v>
      </c>
      <c r="FM17" s="28">
        <f>'s2'!BO15</f>
        <v>0</v>
      </c>
      <c r="FN17" s="28">
        <f>'s2'!BP15</f>
        <v>0</v>
      </c>
      <c r="FO17" s="28">
        <f>'s2'!BQ15</f>
        <v>0</v>
      </c>
      <c r="FP17" s="28">
        <f>'s2'!BR15</f>
        <v>0</v>
      </c>
      <c r="FQ17" s="28">
        <f>'s2'!BS15</f>
        <v>0</v>
      </c>
      <c r="FR17" s="28">
        <f>'s2'!BT15</f>
        <v>0</v>
      </c>
      <c r="FS17" s="28">
        <f>'s2'!BU15</f>
        <v>0</v>
      </c>
      <c r="FT17" s="28">
        <f>'s2'!BV15</f>
        <v>0</v>
      </c>
      <c r="FU17" s="28">
        <f>'s2'!BW15</f>
        <v>0</v>
      </c>
      <c r="FV17" s="28">
        <f>'s2'!BX15</f>
        <v>0</v>
      </c>
      <c r="FW17" s="28">
        <f>'s2'!BY15</f>
        <v>0</v>
      </c>
      <c r="FX17" s="28">
        <f>'s2'!BZ15</f>
        <v>0</v>
      </c>
      <c r="FY17" s="28">
        <f>'s2'!CA15</f>
        <v>0</v>
      </c>
      <c r="FZ17" s="28">
        <f>'s2'!CB15</f>
        <v>0</v>
      </c>
      <c r="GA17" s="28">
        <f>'s2'!CC15</f>
        <v>0</v>
      </c>
      <c r="GB17" s="28">
        <f>'s2'!CD15</f>
        <v>0</v>
      </c>
      <c r="GC17" s="28">
        <f>'s2'!CE15</f>
        <v>0</v>
      </c>
      <c r="GD17" s="28">
        <f>'s2'!CF15</f>
        <v>0</v>
      </c>
      <c r="GE17" s="28">
        <f>'s2'!CG15</f>
        <v>0</v>
      </c>
      <c r="GF17" s="28">
        <f>'s2'!CH15</f>
        <v>0</v>
      </c>
      <c r="GG17" s="28">
        <f>'s2'!CI15</f>
        <v>0</v>
      </c>
      <c r="GH17" s="28">
        <f>'s2'!CJ15</f>
        <v>0</v>
      </c>
      <c r="GI17" s="28">
        <f>'s2'!CK15</f>
        <v>0</v>
      </c>
      <c r="GJ17" s="28">
        <f>'s2'!CL15</f>
        <v>0</v>
      </c>
      <c r="GK17" s="28">
        <f>'s2'!CM15</f>
        <v>0</v>
      </c>
      <c r="GL17" s="28">
        <f>'s2'!CN15</f>
        <v>0</v>
      </c>
      <c r="GM17" s="28">
        <f>'s2'!CO15</f>
        <v>0</v>
      </c>
      <c r="GN17" s="28">
        <f>'s2'!CP15</f>
        <v>0</v>
      </c>
      <c r="GO17" s="28">
        <f>'s2'!CQ15</f>
        <v>0</v>
      </c>
      <c r="GP17" s="28">
        <f>'s2'!CR15</f>
        <v>0</v>
      </c>
      <c r="GQ17" s="28">
        <f>'s2'!CS15</f>
        <v>0</v>
      </c>
      <c r="GR17" s="28">
        <f>'s2'!CT15</f>
        <v>0</v>
      </c>
      <c r="GS17" s="28">
        <f>'s2'!CU15</f>
        <v>0</v>
      </c>
      <c r="GT17" s="28">
        <f>'s2'!CV15</f>
        <v>0</v>
      </c>
      <c r="GU17" s="28">
        <f>'s2'!CW15</f>
        <v>0</v>
      </c>
      <c r="GV17" s="28">
        <f>'s2'!CX15</f>
        <v>0</v>
      </c>
      <c r="GW17" s="29"/>
    </row>
    <row r="18" spans="4:205" ht="3" customHeight="1" x14ac:dyDescent="0.25">
      <c r="D18" s="30"/>
      <c r="E18" s="28">
        <f>'s1'!D16</f>
        <v>1.5971999999999994E-3</v>
      </c>
      <c r="F18" s="28">
        <f>'s1'!E16</f>
        <v>3.1943999999999987E-3</v>
      </c>
      <c r="G18" s="28">
        <f>'s1'!F16</f>
        <v>4.7915999999999974E-3</v>
      </c>
      <c r="H18" s="28">
        <f>'s1'!G16</f>
        <v>6.3887999999999974E-3</v>
      </c>
      <c r="I18" s="28">
        <f>'s1'!H16</f>
        <v>7.9859999999999966E-3</v>
      </c>
      <c r="J18" s="28">
        <f>'s1'!I16</f>
        <v>9.5831999999999948E-3</v>
      </c>
      <c r="K18" s="28">
        <f>'s1'!J16</f>
        <v>1.1180399999999997E-2</v>
      </c>
      <c r="L18" s="28">
        <f>'s1'!K16</f>
        <v>1.2777599999999995E-2</v>
      </c>
      <c r="M18" s="28">
        <f>'s1'!L16</f>
        <v>1.4374799999999993E-2</v>
      </c>
      <c r="N18" s="28">
        <f>'s1'!M16</f>
        <v>1.5971999999999993E-2</v>
      </c>
      <c r="O18" s="28">
        <f>'s1'!N16</f>
        <v>1.7569199999999993E-2</v>
      </c>
      <c r="P18" s="28">
        <f>'s1'!O16</f>
        <v>1.916639999999999E-2</v>
      </c>
      <c r="Q18" s="28">
        <f>'s1'!P16</f>
        <v>2.0763599999999993E-2</v>
      </c>
      <c r="R18" s="28">
        <f>'s1'!Q16</f>
        <v>2.2360799999999993E-2</v>
      </c>
      <c r="S18" s="28">
        <f>'s1'!R16</f>
        <v>2.395799999999999E-2</v>
      </c>
      <c r="T18" s="28">
        <f>'s1'!S16</f>
        <v>2.555519999999999E-2</v>
      </c>
      <c r="U18" s="28">
        <f>'s1'!T16</f>
        <v>2.7152399999999993E-2</v>
      </c>
      <c r="V18" s="28">
        <f>'s1'!U16</f>
        <v>2.8749599999999986E-2</v>
      </c>
      <c r="W18" s="28">
        <f>'s1'!V16</f>
        <v>3.034679999999999E-2</v>
      </c>
      <c r="X18" s="28">
        <f>'s1'!W16</f>
        <v>3.1943999999999986E-2</v>
      </c>
      <c r="Y18" s="28">
        <f>'s1'!X16</f>
        <v>3.3541199999999986E-2</v>
      </c>
      <c r="Z18" s="28">
        <f>'s1'!Y16</f>
        <v>3.5138399999999986E-2</v>
      </c>
      <c r="AA18" s="28">
        <f>'s1'!Z16</f>
        <v>3.6735599999999986E-2</v>
      </c>
      <c r="AB18" s="28">
        <f>'s1'!AA16</f>
        <v>3.8332799999999979E-2</v>
      </c>
      <c r="AC18" s="28">
        <f>'s1'!AB16</f>
        <v>3.9929999999999986E-2</v>
      </c>
      <c r="AD18" s="28">
        <f>'s1'!AC16</f>
        <v>4.1527199999999986E-2</v>
      </c>
      <c r="AE18" s="28">
        <f>'s1'!AD16</f>
        <v>4.3124399999999993E-2</v>
      </c>
      <c r="AF18" s="28">
        <f>'s1'!AE16</f>
        <v>4.4721599999999986E-2</v>
      </c>
      <c r="AG18" s="28">
        <f>'s1'!AF16</f>
        <v>4.6318799999999979E-2</v>
      </c>
      <c r="AH18" s="28">
        <f>'s1'!AG16</f>
        <v>4.7915999999999979E-2</v>
      </c>
      <c r="AI18" s="28">
        <f>'s1'!AH16</f>
        <v>4.9513199999999986E-2</v>
      </c>
      <c r="AJ18" s="28">
        <f>'s1'!AI16</f>
        <v>5.1110399999999979E-2</v>
      </c>
      <c r="AK18" s="28">
        <f>'s1'!AJ16</f>
        <v>5.2707599999999979E-2</v>
      </c>
      <c r="AL18" s="28">
        <f>'s1'!AK16</f>
        <v>5.4304799999999986E-2</v>
      </c>
      <c r="AM18" s="28">
        <f>'s1'!AL16</f>
        <v>5.5901999999999979E-2</v>
      </c>
      <c r="AN18" s="28">
        <f>'s1'!AM16</f>
        <v>5.7499199999999973E-2</v>
      </c>
      <c r="AO18" s="28">
        <f>'s1'!AN16</f>
        <v>5.9096399999999973E-2</v>
      </c>
      <c r="AP18" s="28">
        <f>'s1'!AO16</f>
        <v>6.069359999999998E-2</v>
      </c>
      <c r="AQ18" s="28">
        <f>'s1'!AP16</f>
        <v>6.229079999999998E-2</v>
      </c>
      <c r="AR18" s="28">
        <f>'s1'!AQ16</f>
        <v>6.3887999999999973E-2</v>
      </c>
      <c r="AS18" s="28">
        <f>'s1'!AR16</f>
        <v>6.5485199999999966E-2</v>
      </c>
      <c r="AT18" s="28">
        <f>'s1'!AS16</f>
        <v>6.7082399999999973E-2</v>
      </c>
      <c r="AU18" s="28">
        <f>'s1'!AT16</f>
        <v>6.867959999999998E-2</v>
      </c>
      <c r="AV18" s="28">
        <f>'s1'!AU16</f>
        <v>7.0276799999999973E-2</v>
      </c>
      <c r="AW18" s="28">
        <f>'s1'!AV16</f>
        <v>7.187399999999998E-2</v>
      </c>
      <c r="AX18" s="28">
        <f>'s1'!AW16</f>
        <v>7.3471199999999973E-2</v>
      </c>
      <c r="AY18" s="28">
        <f>'s1'!AX16</f>
        <v>7.5068399999999966E-2</v>
      </c>
      <c r="AZ18" s="28">
        <f>'s1'!AY16</f>
        <v>7.6665599999999959E-2</v>
      </c>
      <c r="BA18" s="28">
        <f>'s1'!AZ16</f>
        <v>7.8262799999999966E-2</v>
      </c>
      <c r="BB18" s="28">
        <f>'s1'!BA16</f>
        <v>7.9859999999999973E-2</v>
      </c>
      <c r="BC18" s="28">
        <f>'s1'!BB16</f>
        <v>8.145719999999998E-2</v>
      </c>
      <c r="BD18" s="28">
        <f>'s1'!BC16</f>
        <v>8.3054399999999973E-2</v>
      </c>
      <c r="BE18" s="28">
        <f>'s1'!BD16</f>
        <v>8.4651599999999966E-2</v>
      </c>
      <c r="BF18" s="28">
        <f>'s1'!BE16</f>
        <v>8.6248799999999987E-2</v>
      </c>
      <c r="BG18" s="28">
        <f>'s1'!BF16</f>
        <v>8.7845999999999966E-2</v>
      </c>
      <c r="BH18" s="28">
        <f>'s1'!BG16</f>
        <v>8.9443199999999973E-2</v>
      </c>
      <c r="BI18" s="28">
        <f>'s1'!BH16</f>
        <v>9.1040399999999952E-2</v>
      </c>
      <c r="BJ18" s="28">
        <f>'s1'!BI16</f>
        <v>9.2637599999999959E-2</v>
      </c>
      <c r="BK18" s="28">
        <f>'s1'!BJ16</f>
        <v>9.4234799999999966E-2</v>
      </c>
      <c r="BL18" s="28">
        <f>'s1'!BK16</f>
        <v>9.5831999999999959E-2</v>
      </c>
      <c r="BM18" s="28">
        <f>'s1'!BL16</f>
        <v>9.7429199999999966E-2</v>
      </c>
      <c r="BN18" s="28">
        <f>'s1'!BM16</f>
        <v>9.9026399999999973E-2</v>
      </c>
      <c r="BO18" s="28">
        <f>'s1'!BN16</f>
        <v>0.10062359999999995</v>
      </c>
      <c r="BP18" s="28">
        <f>'s1'!BO16</f>
        <v>0.10222079999999996</v>
      </c>
      <c r="BQ18" s="28">
        <f>'s1'!BP16</f>
        <v>0.10381799999999997</v>
      </c>
      <c r="BR18" s="28">
        <f>'s1'!BQ16</f>
        <v>0.10541519999999996</v>
      </c>
      <c r="BS18" s="28">
        <f>'s1'!BR16</f>
        <v>0.10701239999999997</v>
      </c>
      <c r="BT18" s="28">
        <f>'s1'!BS16</f>
        <v>0.10860959999999997</v>
      </c>
      <c r="BU18" s="28">
        <f>'s1'!BT16</f>
        <v>0.11020679999999995</v>
      </c>
      <c r="BV18" s="28">
        <f>'s1'!BU16</f>
        <v>0.11180399999999996</v>
      </c>
      <c r="BW18" s="28">
        <f>'s1'!BV16</f>
        <v>0.11340119999999994</v>
      </c>
      <c r="BX18" s="28">
        <f>'s1'!BW16</f>
        <v>0.11499839999999995</v>
      </c>
      <c r="BY18" s="28">
        <f>'s1'!BX16</f>
        <v>0.11659559999999995</v>
      </c>
      <c r="BZ18" s="28">
        <f>'s1'!BY16</f>
        <v>0.11819279999999995</v>
      </c>
      <c r="CA18" s="28">
        <f>'s1'!BZ16</f>
        <v>0.11978999999999995</v>
      </c>
      <c r="CB18" s="28">
        <f>'s1'!CA16</f>
        <v>0.12138719999999996</v>
      </c>
      <c r="CC18" s="28">
        <f>'s1'!CB16</f>
        <v>0.12298439999999997</v>
      </c>
      <c r="CD18" s="28">
        <f>'s1'!CC16</f>
        <v>0.12458159999999996</v>
      </c>
      <c r="CE18" s="28">
        <f>'s1'!CD16</f>
        <v>0.12617879999999998</v>
      </c>
      <c r="CF18" s="28">
        <f>'s1'!CE16</f>
        <v>0.12777599999999995</v>
      </c>
      <c r="CG18" s="28">
        <f>'s1'!CF16</f>
        <v>0.12937319999999997</v>
      </c>
      <c r="CH18" s="28">
        <f>'s1'!CG16</f>
        <v>0.13097039999999993</v>
      </c>
      <c r="CI18" s="28">
        <f>'s1'!CH16</f>
        <v>0.13256759999999995</v>
      </c>
      <c r="CJ18" s="28">
        <f>'s1'!CI16</f>
        <v>0.13416479999999995</v>
      </c>
      <c r="CK18" s="28">
        <f>'s1'!CJ16</f>
        <v>0.13576199999999994</v>
      </c>
      <c r="CL18" s="28">
        <f>'s1'!CK16</f>
        <v>0.13735919999999996</v>
      </c>
      <c r="CM18" s="28">
        <f>'s1'!CL16</f>
        <v>0.13895639999999995</v>
      </c>
      <c r="CN18" s="28">
        <f>'s1'!CM16</f>
        <v>0.14055359999999995</v>
      </c>
      <c r="CO18" s="28">
        <f>'s1'!CN16</f>
        <v>0</v>
      </c>
      <c r="CP18" s="28">
        <f>'s1'!CO16</f>
        <v>0</v>
      </c>
      <c r="CQ18" s="28">
        <f>'s1'!CP16</f>
        <v>0</v>
      </c>
      <c r="CR18" s="28">
        <f>'s1'!CQ16</f>
        <v>0</v>
      </c>
      <c r="CS18" s="28">
        <f>'s1'!CR16</f>
        <v>0</v>
      </c>
      <c r="CT18" s="28">
        <f>'s1'!CS16</f>
        <v>0</v>
      </c>
      <c r="CU18" s="28">
        <f>'s1'!CT16</f>
        <v>0</v>
      </c>
      <c r="CV18" s="28">
        <f>'s1'!CU16</f>
        <v>0</v>
      </c>
      <c r="CW18" s="28">
        <f>'s1'!CV16</f>
        <v>0</v>
      </c>
      <c r="CX18" s="28">
        <f>'s1'!CW16</f>
        <v>0</v>
      </c>
      <c r="CY18" s="28">
        <f>'s1'!CX16</f>
        <v>0</v>
      </c>
      <c r="CZ18" s="29"/>
      <c r="DA18" s="30"/>
      <c r="DB18" s="28">
        <f>'s2'!D16</f>
        <v>0</v>
      </c>
      <c r="DC18" s="28">
        <f>'s2'!E16</f>
        <v>0</v>
      </c>
      <c r="DD18" s="28">
        <f>'s2'!F16</f>
        <v>0</v>
      </c>
      <c r="DE18" s="28">
        <f>'s2'!G16</f>
        <v>0</v>
      </c>
      <c r="DF18" s="28">
        <f>'s2'!H16</f>
        <v>0</v>
      </c>
      <c r="DG18" s="28">
        <f>'s2'!I16</f>
        <v>0</v>
      </c>
      <c r="DH18" s="28">
        <f>'s2'!J16</f>
        <v>0</v>
      </c>
      <c r="DI18" s="28">
        <f>'s2'!K16</f>
        <v>0</v>
      </c>
      <c r="DJ18" s="28">
        <f>'s2'!L16</f>
        <v>0</v>
      </c>
      <c r="DK18" s="28">
        <f>'s2'!M16</f>
        <v>0</v>
      </c>
      <c r="DL18" s="28">
        <f>'s2'!N16</f>
        <v>0</v>
      </c>
      <c r="DM18" s="28">
        <f>'s2'!O16</f>
        <v>0</v>
      </c>
      <c r="DN18" s="28">
        <f>'s2'!P16</f>
        <v>0</v>
      </c>
      <c r="DO18" s="28">
        <f>'s2'!Q16</f>
        <v>0</v>
      </c>
      <c r="DP18" s="28">
        <f>'s2'!R16</f>
        <v>0</v>
      </c>
      <c r="DQ18" s="28">
        <f>'s2'!S16</f>
        <v>0</v>
      </c>
      <c r="DR18" s="28">
        <f>'s2'!T16</f>
        <v>1.2998046874999995E-2</v>
      </c>
      <c r="DS18" s="28">
        <f>'s2'!U16</f>
        <v>1.2998046874999995E-2</v>
      </c>
      <c r="DT18" s="28">
        <f>'s2'!V16</f>
        <v>1.2998046874999995E-2</v>
      </c>
      <c r="DU18" s="28">
        <f>'s2'!W16</f>
        <v>1.2998046874999995E-2</v>
      </c>
      <c r="DV18" s="28">
        <f>'s2'!X16</f>
        <v>1.2998046874999995E-2</v>
      </c>
      <c r="DW18" s="28">
        <f>'s2'!Y16</f>
        <v>1.2998046874999995E-2</v>
      </c>
      <c r="DX18" s="28">
        <f>'s2'!Z16</f>
        <v>1.2998046874999995E-2</v>
      </c>
      <c r="DY18" s="28">
        <f>'s2'!AA16</f>
        <v>0</v>
      </c>
      <c r="DZ18" s="28">
        <f>'s2'!AB16</f>
        <v>0</v>
      </c>
      <c r="EA18" s="28">
        <f>'s2'!AC16</f>
        <v>0</v>
      </c>
      <c r="EB18" s="28">
        <f>'s2'!AD16</f>
        <v>0</v>
      </c>
      <c r="EC18" s="28">
        <f>'s2'!AE16</f>
        <v>0</v>
      </c>
      <c r="ED18" s="28">
        <f>'s2'!AF16</f>
        <v>0</v>
      </c>
      <c r="EE18" s="28">
        <f>'s2'!AG16</f>
        <v>0</v>
      </c>
      <c r="EF18" s="28">
        <f>'s2'!AH16</f>
        <v>0</v>
      </c>
      <c r="EG18" s="28">
        <f>'s2'!AI16</f>
        <v>0</v>
      </c>
      <c r="EH18" s="28">
        <f>'s2'!AJ16</f>
        <v>0</v>
      </c>
      <c r="EI18" s="28">
        <f>'s2'!AK16</f>
        <v>0</v>
      </c>
      <c r="EJ18" s="28">
        <f>'s2'!AL16</f>
        <v>0</v>
      </c>
      <c r="EK18" s="28">
        <f>'s2'!AM16</f>
        <v>0</v>
      </c>
      <c r="EL18" s="28">
        <f>'s2'!AN16</f>
        <v>0</v>
      </c>
      <c r="EM18" s="28">
        <f>'s2'!AO16</f>
        <v>0</v>
      </c>
      <c r="EN18" s="28">
        <f>'s2'!AP16</f>
        <v>0</v>
      </c>
      <c r="EO18" s="28">
        <f>'s2'!AQ16</f>
        <v>0</v>
      </c>
      <c r="EP18" s="28">
        <f>'s2'!AR16</f>
        <v>0</v>
      </c>
      <c r="EQ18" s="28">
        <f>'s2'!AS16</f>
        <v>0</v>
      </c>
      <c r="ER18" s="28">
        <f>'s2'!AT16</f>
        <v>0</v>
      </c>
      <c r="ES18" s="28">
        <f>'s2'!AU16</f>
        <v>0</v>
      </c>
      <c r="ET18" s="28">
        <f>'s2'!AV16</f>
        <v>0</v>
      </c>
      <c r="EU18" s="28">
        <f>'s2'!AW16</f>
        <v>0</v>
      </c>
      <c r="EV18" s="28">
        <f>'s2'!AX16</f>
        <v>0</v>
      </c>
      <c r="EW18" s="28">
        <f>'s2'!AY16</f>
        <v>0</v>
      </c>
      <c r="EX18" s="28">
        <f>'s2'!AZ16</f>
        <v>0</v>
      </c>
      <c r="EY18" s="28">
        <f>'s2'!BA16</f>
        <v>0</v>
      </c>
      <c r="EZ18" s="28">
        <f>'s2'!BB16</f>
        <v>0</v>
      </c>
      <c r="FA18" s="28">
        <f>'s2'!BC16</f>
        <v>0</v>
      </c>
      <c r="FB18" s="28">
        <f>'s2'!BD16</f>
        <v>0</v>
      </c>
      <c r="FC18" s="28">
        <f>'s2'!BE16</f>
        <v>0</v>
      </c>
      <c r="FD18" s="28">
        <f>'s2'!BF16</f>
        <v>0</v>
      </c>
      <c r="FE18" s="28">
        <f>'s2'!BG16</f>
        <v>0</v>
      </c>
      <c r="FF18" s="28">
        <f>'s2'!BH16</f>
        <v>0</v>
      </c>
      <c r="FG18" s="28">
        <f>'s2'!BI16</f>
        <v>0</v>
      </c>
      <c r="FH18" s="28">
        <f>'s2'!BJ16</f>
        <v>0</v>
      </c>
      <c r="FI18" s="28">
        <f>'s2'!BK16</f>
        <v>0</v>
      </c>
      <c r="FJ18" s="28">
        <f>'s2'!BL16</f>
        <v>0</v>
      </c>
      <c r="FK18" s="28">
        <f>'s2'!BM16</f>
        <v>0</v>
      </c>
      <c r="FL18" s="28">
        <f>'s2'!BN16</f>
        <v>0</v>
      </c>
      <c r="FM18" s="28">
        <f>'s2'!BO16</f>
        <v>0</v>
      </c>
      <c r="FN18" s="28">
        <f>'s2'!BP16</f>
        <v>0</v>
      </c>
      <c r="FO18" s="28">
        <f>'s2'!BQ16</f>
        <v>0</v>
      </c>
      <c r="FP18" s="28">
        <f>'s2'!BR16</f>
        <v>0</v>
      </c>
      <c r="FQ18" s="28">
        <f>'s2'!BS16</f>
        <v>0</v>
      </c>
      <c r="FR18" s="28">
        <f>'s2'!BT16</f>
        <v>0</v>
      </c>
      <c r="FS18" s="28">
        <f>'s2'!BU16</f>
        <v>0</v>
      </c>
      <c r="FT18" s="28">
        <f>'s2'!BV16</f>
        <v>0</v>
      </c>
      <c r="FU18" s="28">
        <f>'s2'!BW16</f>
        <v>0</v>
      </c>
      <c r="FV18" s="28">
        <f>'s2'!BX16</f>
        <v>0</v>
      </c>
      <c r="FW18" s="28">
        <f>'s2'!BY16</f>
        <v>0</v>
      </c>
      <c r="FX18" s="28">
        <f>'s2'!BZ16</f>
        <v>0</v>
      </c>
      <c r="FY18" s="28">
        <f>'s2'!CA16</f>
        <v>0</v>
      </c>
      <c r="FZ18" s="28">
        <f>'s2'!CB16</f>
        <v>0</v>
      </c>
      <c r="GA18" s="28">
        <f>'s2'!CC16</f>
        <v>0</v>
      </c>
      <c r="GB18" s="28">
        <f>'s2'!CD16</f>
        <v>0</v>
      </c>
      <c r="GC18" s="28">
        <f>'s2'!CE16</f>
        <v>0</v>
      </c>
      <c r="GD18" s="28">
        <f>'s2'!CF16</f>
        <v>0</v>
      </c>
      <c r="GE18" s="28">
        <f>'s2'!CG16</f>
        <v>0</v>
      </c>
      <c r="GF18" s="28">
        <f>'s2'!CH16</f>
        <v>0</v>
      </c>
      <c r="GG18" s="28">
        <f>'s2'!CI16</f>
        <v>0</v>
      </c>
      <c r="GH18" s="28">
        <f>'s2'!CJ16</f>
        <v>0</v>
      </c>
      <c r="GI18" s="28">
        <f>'s2'!CK16</f>
        <v>0</v>
      </c>
      <c r="GJ18" s="28">
        <f>'s2'!CL16</f>
        <v>0</v>
      </c>
      <c r="GK18" s="28">
        <f>'s2'!CM16</f>
        <v>0</v>
      </c>
      <c r="GL18" s="28">
        <f>'s2'!CN16</f>
        <v>0</v>
      </c>
      <c r="GM18" s="28">
        <f>'s2'!CO16</f>
        <v>0</v>
      </c>
      <c r="GN18" s="28">
        <f>'s2'!CP16</f>
        <v>0</v>
      </c>
      <c r="GO18" s="28">
        <f>'s2'!CQ16</f>
        <v>0</v>
      </c>
      <c r="GP18" s="28">
        <f>'s2'!CR16</f>
        <v>0</v>
      </c>
      <c r="GQ18" s="28">
        <f>'s2'!CS16</f>
        <v>0</v>
      </c>
      <c r="GR18" s="28">
        <f>'s2'!CT16</f>
        <v>0</v>
      </c>
      <c r="GS18" s="28">
        <f>'s2'!CU16</f>
        <v>0</v>
      </c>
      <c r="GT18" s="28">
        <f>'s2'!CV16</f>
        <v>0</v>
      </c>
      <c r="GU18" s="28">
        <f>'s2'!CW16</f>
        <v>0</v>
      </c>
      <c r="GV18" s="28">
        <f>'s2'!CX16</f>
        <v>0</v>
      </c>
      <c r="GW18" s="29"/>
    </row>
    <row r="19" spans="4:205" ht="3" customHeight="1" x14ac:dyDescent="0.25">
      <c r="D19" s="30"/>
      <c r="E19" s="28">
        <f>'s1'!D17</f>
        <v>2.0735999999999997E-3</v>
      </c>
      <c r="F19" s="28">
        <f>'s1'!E17</f>
        <v>4.1471999999999993E-3</v>
      </c>
      <c r="G19" s="28">
        <f>'s1'!F17</f>
        <v>6.2207999999999994E-3</v>
      </c>
      <c r="H19" s="28">
        <f>'s1'!G17</f>
        <v>8.2943999999999986E-3</v>
      </c>
      <c r="I19" s="28">
        <f>'s1'!H17</f>
        <v>1.0367999999999999E-2</v>
      </c>
      <c r="J19" s="28">
        <f>'s1'!I17</f>
        <v>1.2441599999999999E-2</v>
      </c>
      <c r="K19" s="28">
        <f>'s1'!J17</f>
        <v>1.4515200000000001E-2</v>
      </c>
      <c r="L19" s="28">
        <f>'s1'!K17</f>
        <v>1.6588799999999997E-2</v>
      </c>
      <c r="M19" s="28">
        <f>'s1'!L17</f>
        <v>1.8662399999999999E-2</v>
      </c>
      <c r="N19" s="28">
        <f>'s1'!M17</f>
        <v>2.0735999999999997E-2</v>
      </c>
      <c r="O19" s="28">
        <f>'s1'!N17</f>
        <v>2.2809599999999999E-2</v>
      </c>
      <c r="P19" s="28">
        <f>'s1'!O17</f>
        <v>2.4883199999999998E-2</v>
      </c>
      <c r="Q19" s="28">
        <f>'s1'!P17</f>
        <v>2.6956800000000003E-2</v>
      </c>
      <c r="R19" s="28">
        <f>'s1'!Q17</f>
        <v>2.9030400000000001E-2</v>
      </c>
      <c r="S19" s="28">
        <f>'s1'!R17</f>
        <v>3.1104E-2</v>
      </c>
      <c r="T19" s="28">
        <f>'s1'!S17</f>
        <v>3.3177599999999995E-2</v>
      </c>
      <c r="U19" s="28">
        <f>'s1'!T17</f>
        <v>3.5251200000000003E-2</v>
      </c>
      <c r="V19" s="28">
        <f>'s1'!U17</f>
        <v>3.7324799999999998E-2</v>
      </c>
      <c r="W19" s="28">
        <f>'s1'!V17</f>
        <v>3.93984E-2</v>
      </c>
      <c r="X19" s="28">
        <f>'s1'!W17</f>
        <v>4.1471999999999995E-2</v>
      </c>
      <c r="Y19" s="28">
        <f>'s1'!X17</f>
        <v>4.3545599999999997E-2</v>
      </c>
      <c r="Z19" s="28">
        <f>'s1'!Y17</f>
        <v>4.5619199999999999E-2</v>
      </c>
      <c r="AA19" s="28">
        <f>'s1'!Z17</f>
        <v>4.76928E-2</v>
      </c>
      <c r="AB19" s="28">
        <f>'s1'!AA17</f>
        <v>4.9766399999999995E-2</v>
      </c>
      <c r="AC19" s="28">
        <f>'s1'!AB17</f>
        <v>5.1839999999999997E-2</v>
      </c>
      <c r="AD19" s="28">
        <f>'s1'!AC17</f>
        <v>5.3913600000000006E-2</v>
      </c>
      <c r="AE19" s="28">
        <f>'s1'!AD17</f>
        <v>5.5987200000000008E-2</v>
      </c>
      <c r="AF19" s="28">
        <f>'s1'!AE17</f>
        <v>5.8060800000000003E-2</v>
      </c>
      <c r="AG19" s="28">
        <f>'s1'!AF17</f>
        <v>6.0134399999999991E-2</v>
      </c>
      <c r="AH19" s="28">
        <f>'s1'!AG17</f>
        <v>6.2207999999999999E-2</v>
      </c>
      <c r="AI19" s="28">
        <f>'s1'!AH17</f>
        <v>6.4281600000000008E-2</v>
      </c>
      <c r="AJ19" s="28">
        <f>'s1'!AI17</f>
        <v>6.6355199999999989E-2</v>
      </c>
      <c r="AK19" s="28">
        <f>'s1'!AJ17</f>
        <v>6.8428799999999998E-2</v>
      </c>
      <c r="AL19" s="28">
        <f>'s1'!AK17</f>
        <v>7.0502400000000007E-2</v>
      </c>
      <c r="AM19" s="28">
        <f>'s1'!AL17</f>
        <v>7.2576000000000002E-2</v>
      </c>
      <c r="AN19" s="28">
        <f>'s1'!AM17</f>
        <v>7.4649599999999997E-2</v>
      </c>
      <c r="AO19" s="28">
        <f>'s1'!AN17</f>
        <v>7.6723199999999991E-2</v>
      </c>
      <c r="AP19" s="28">
        <f>'s1'!AO17</f>
        <v>7.87968E-2</v>
      </c>
      <c r="AQ19" s="28">
        <f>'s1'!AP17</f>
        <v>8.0870400000000009E-2</v>
      </c>
      <c r="AR19" s="28">
        <f>'s1'!AQ17</f>
        <v>8.294399999999999E-2</v>
      </c>
      <c r="AS19" s="28">
        <f>'s1'!AR17</f>
        <v>8.5017599999999985E-2</v>
      </c>
      <c r="AT19" s="28">
        <f>'s1'!AS17</f>
        <v>8.7091199999999994E-2</v>
      </c>
      <c r="AU19" s="28">
        <f>'s1'!AT17</f>
        <v>8.9164800000000002E-2</v>
      </c>
      <c r="AV19" s="28">
        <f>'s1'!AU17</f>
        <v>9.1238399999999997E-2</v>
      </c>
      <c r="AW19" s="28">
        <f>'s1'!AV17</f>
        <v>9.3311999999999992E-2</v>
      </c>
      <c r="AX19" s="28">
        <f>'s1'!AW17</f>
        <v>9.5385600000000001E-2</v>
      </c>
      <c r="AY19" s="28">
        <f>'s1'!AX17</f>
        <v>9.7459199999999996E-2</v>
      </c>
      <c r="AZ19" s="28">
        <f>'s1'!AY17</f>
        <v>9.9532799999999991E-2</v>
      </c>
      <c r="BA19" s="28">
        <f>'s1'!AZ17</f>
        <v>0.10160639999999999</v>
      </c>
      <c r="BB19" s="28">
        <f>'s1'!BA17</f>
        <v>0.10367999999999999</v>
      </c>
      <c r="BC19" s="28">
        <f>'s1'!BB17</f>
        <v>0.1057536</v>
      </c>
      <c r="BD19" s="28">
        <f>'s1'!BC17</f>
        <v>0.10782720000000001</v>
      </c>
      <c r="BE19" s="28">
        <f>'s1'!BD17</f>
        <v>0.10990079999999999</v>
      </c>
      <c r="BF19" s="28">
        <f>'s1'!BE17</f>
        <v>0.11197440000000002</v>
      </c>
      <c r="BG19" s="28">
        <f>'s1'!BF17</f>
        <v>0.114048</v>
      </c>
      <c r="BH19" s="28">
        <f>'s1'!BG17</f>
        <v>0.11612160000000001</v>
      </c>
      <c r="BI19" s="28">
        <f>'s1'!BH17</f>
        <v>0.11819519999999999</v>
      </c>
      <c r="BJ19" s="28">
        <f>'s1'!BI17</f>
        <v>0.12026879999999998</v>
      </c>
      <c r="BK19" s="28">
        <f>'s1'!BJ17</f>
        <v>0.12234239999999999</v>
      </c>
      <c r="BL19" s="28">
        <f>'s1'!BK17</f>
        <v>0.124416</v>
      </c>
      <c r="BM19" s="28">
        <f>'s1'!BL17</f>
        <v>0.12648960000000001</v>
      </c>
      <c r="BN19" s="28">
        <f>'s1'!BM17</f>
        <v>0.12856320000000002</v>
      </c>
      <c r="BO19" s="28">
        <f>'s1'!BN17</f>
        <v>0.1306368</v>
      </c>
      <c r="BP19" s="28">
        <f>'s1'!BO17</f>
        <v>0.13271039999999998</v>
      </c>
      <c r="BQ19" s="28">
        <f>'s1'!BP17</f>
        <v>0.13478399999999999</v>
      </c>
      <c r="BR19" s="28">
        <f>'s1'!BQ17</f>
        <v>0.1368576</v>
      </c>
      <c r="BS19" s="28">
        <f>'s1'!BR17</f>
        <v>0.1389312</v>
      </c>
      <c r="BT19" s="28">
        <f>'s1'!BS17</f>
        <v>0.14100480000000001</v>
      </c>
      <c r="BU19" s="28">
        <f>'s1'!BT17</f>
        <v>0.14307839999999999</v>
      </c>
      <c r="BV19" s="28">
        <f>'s1'!BU17</f>
        <v>0.145152</v>
      </c>
      <c r="BW19" s="28">
        <f>'s1'!BV17</f>
        <v>0.14722559999999998</v>
      </c>
      <c r="BX19" s="28">
        <f>'s1'!BW17</f>
        <v>0.14929919999999999</v>
      </c>
      <c r="BY19" s="28">
        <f>'s1'!BX17</f>
        <v>0.15137279999999997</v>
      </c>
      <c r="BZ19" s="28">
        <f>'s1'!BY17</f>
        <v>0.15344639999999998</v>
      </c>
      <c r="CA19" s="28">
        <f>'s1'!BZ17</f>
        <v>0.15551999999999999</v>
      </c>
      <c r="CB19" s="28">
        <f>'s1'!CA17</f>
        <v>0.1575936</v>
      </c>
      <c r="CC19" s="28">
        <f>'s1'!CB17</f>
        <v>0.15966720000000001</v>
      </c>
      <c r="CD19" s="28">
        <f>'s1'!CC17</f>
        <v>0.16174080000000002</v>
      </c>
      <c r="CE19" s="28">
        <f>'s1'!CD17</f>
        <v>0.16381440000000003</v>
      </c>
      <c r="CF19" s="28">
        <f>'s1'!CE17</f>
        <v>0.16588799999999998</v>
      </c>
      <c r="CG19" s="28">
        <f>'s1'!CF17</f>
        <v>0.16796159999999999</v>
      </c>
      <c r="CH19" s="28">
        <f>'s1'!CG17</f>
        <v>0.17003519999999997</v>
      </c>
      <c r="CI19" s="28">
        <f>'s1'!CH17</f>
        <v>0.17210879999999998</v>
      </c>
      <c r="CJ19" s="28">
        <f>'s1'!CI17</f>
        <v>0.17418239999999999</v>
      </c>
      <c r="CK19" s="28">
        <f>'s1'!CJ17</f>
        <v>0.176256</v>
      </c>
      <c r="CL19" s="28">
        <f>'s1'!CK17</f>
        <v>0.1783296</v>
      </c>
      <c r="CM19" s="28">
        <f>'s1'!CL17</f>
        <v>0.18040320000000001</v>
      </c>
      <c r="CN19" s="28">
        <f>'s1'!CM17</f>
        <v>0</v>
      </c>
      <c r="CO19" s="28">
        <f>'s1'!CN17</f>
        <v>0</v>
      </c>
      <c r="CP19" s="28">
        <f>'s1'!CO17</f>
        <v>0</v>
      </c>
      <c r="CQ19" s="28">
        <f>'s1'!CP17</f>
        <v>0</v>
      </c>
      <c r="CR19" s="28">
        <f>'s1'!CQ17</f>
        <v>0</v>
      </c>
      <c r="CS19" s="28">
        <f>'s1'!CR17</f>
        <v>0</v>
      </c>
      <c r="CT19" s="28">
        <f>'s1'!CS17</f>
        <v>0</v>
      </c>
      <c r="CU19" s="28">
        <f>'s1'!CT17</f>
        <v>0</v>
      </c>
      <c r="CV19" s="28">
        <f>'s1'!CU17</f>
        <v>0</v>
      </c>
      <c r="CW19" s="28">
        <f>'s1'!CV17</f>
        <v>0</v>
      </c>
      <c r="CX19" s="28">
        <f>'s1'!CW17</f>
        <v>0</v>
      </c>
      <c r="CY19" s="28">
        <f>'s1'!CX17</f>
        <v>0</v>
      </c>
      <c r="CZ19" s="29"/>
      <c r="DA19" s="30"/>
      <c r="DB19" s="28">
        <f>'s2'!D17</f>
        <v>0</v>
      </c>
      <c r="DC19" s="28">
        <f>'s2'!E17</f>
        <v>0</v>
      </c>
      <c r="DD19" s="28">
        <f>'s2'!F17</f>
        <v>0</v>
      </c>
      <c r="DE19" s="28">
        <f>'s2'!G17</f>
        <v>0</v>
      </c>
      <c r="DF19" s="28">
        <f>'s2'!H17</f>
        <v>0</v>
      </c>
      <c r="DG19" s="28">
        <f>'s2'!I17</f>
        <v>0</v>
      </c>
      <c r="DH19" s="28">
        <f>'s2'!J17</f>
        <v>0</v>
      </c>
      <c r="DI19" s="28">
        <f>'s2'!K17</f>
        <v>0</v>
      </c>
      <c r="DJ19" s="28">
        <f>'s2'!L17</f>
        <v>0</v>
      </c>
      <c r="DK19" s="28">
        <f>'s2'!M17</f>
        <v>0</v>
      </c>
      <c r="DL19" s="28">
        <f>'s2'!N17</f>
        <v>0</v>
      </c>
      <c r="DM19" s="28">
        <f>'s2'!O17</f>
        <v>0</v>
      </c>
      <c r="DN19" s="28">
        <f>'s2'!P17</f>
        <v>0</v>
      </c>
      <c r="DO19" s="28">
        <f>'s2'!Q17</f>
        <v>0</v>
      </c>
      <c r="DP19" s="28">
        <f>'s2'!R17</f>
        <v>0</v>
      </c>
      <c r="DQ19" s="28">
        <f>'s2'!S17</f>
        <v>0</v>
      </c>
      <c r="DR19" s="28">
        <f>'s2'!T17</f>
        <v>1.6874999999999998E-2</v>
      </c>
      <c r="DS19" s="28">
        <f>'s2'!U17</f>
        <v>1.6874999999999998E-2</v>
      </c>
      <c r="DT19" s="28">
        <f>'s2'!V17</f>
        <v>1.6874999999999998E-2</v>
      </c>
      <c r="DU19" s="28">
        <f>'s2'!W17</f>
        <v>1.6874999999999998E-2</v>
      </c>
      <c r="DV19" s="28">
        <f>'s2'!X17</f>
        <v>1.6874999999999998E-2</v>
      </c>
      <c r="DW19" s="28">
        <f>'s2'!Y17</f>
        <v>1.6874999999999998E-2</v>
      </c>
      <c r="DX19" s="28">
        <f>'s2'!Z17</f>
        <v>1.6874999999999998E-2</v>
      </c>
      <c r="DY19" s="28">
        <f>'s2'!AA17</f>
        <v>0</v>
      </c>
      <c r="DZ19" s="28">
        <f>'s2'!AB17</f>
        <v>0</v>
      </c>
      <c r="EA19" s="28">
        <f>'s2'!AC17</f>
        <v>0</v>
      </c>
      <c r="EB19" s="28">
        <f>'s2'!AD17</f>
        <v>0</v>
      </c>
      <c r="EC19" s="28">
        <f>'s2'!AE17</f>
        <v>0</v>
      </c>
      <c r="ED19" s="28">
        <f>'s2'!AF17</f>
        <v>0</v>
      </c>
      <c r="EE19" s="28">
        <f>'s2'!AG17</f>
        <v>0</v>
      </c>
      <c r="EF19" s="28">
        <f>'s2'!AH17</f>
        <v>0</v>
      </c>
      <c r="EG19" s="28">
        <f>'s2'!AI17</f>
        <v>0</v>
      </c>
      <c r="EH19" s="28">
        <f>'s2'!AJ17</f>
        <v>0</v>
      </c>
      <c r="EI19" s="28">
        <f>'s2'!AK17</f>
        <v>0</v>
      </c>
      <c r="EJ19" s="28">
        <f>'s2'!AL17</f>
        <v>0</v>
      </c>
      <c r="EK19" s="28">
        <f>'s2'!AM17</f>
        <v>0</v>
      </c>
      <c r="EL19" s="28">
        <f>'s2'!AN17</f>
        <v>0</v>
      </c>
      <c r="EM19" s="28">
        <f>'s2'!AO17</f>
        <v>0</v>
      </c>
      <c r="EN19" s="28">
        <f>'s2'!AP17</f>
        <v>0</v>
      </c>
      <c r="EO19" s="28">
        <f>'s2'!AQ17</f>
        <v>0</v>
      </c>
      <c r="EP19" s="28">
        <f>'s2'!AR17</f>
        <v>0</v>
      </c>
      <c r="EQ19" s="28">
        <f>'s2'!AS17</f>
        <v>0</v>
      </c>
      <c r="ER19" s="28">
        <f>'s2'!AT17</f>
        <v>0</v>
      </c>
      <c r="ES19" s="28">
        <f>'s2'!AU17</f>
        <v>0</v>
      </c>
      <c r="ET19" s="28">
        <f>'s2'!AV17</f>
        <v>0</v>
      </c>
      <c r="EU19" s="28">
        <f>'s2'!AW17</f>
        <v>0</v>
      </c>
      <c r="EV19" s="28">
        <f>'s2'!AX17</f>
        <v>0</v>
      </c>
      <c r="EW19" s="28">
        <f>'s2'!AY17</f>
        <v>0</v>
      </c>
      <c r="EX19" s="28">
        <f>'s2'!AZ17</f>
        <v>0</v>
      </c>
      <c r="EY19" s="28">
        <f>'s2'!BA17</f>
        <v>0</v>
      </c>
      <c r="EZ19" s="28">
        <f>'s2'!BB17</f>
        <v>0</v>
      </c>
      <c r="FA19" s="28">
        <f>'s2'!BC17</f>
        <v>0</v>
      </c>
      <c r="FB19" s="28">
        <f>'s2'!BD17</f>
        <v>0</v>
      </c>
      <c r="FC19" s="28">
        <f>'s2'!BE17</f>
        <v>0</v>
      </c>
      <c r="FD19" s="28">
        <f>'s2'!BF17</f>
        <v>0</v>
      </c>
      <c r="FE19" s="28">
        <f>'s2'!BG17</f>
        <v>0</v>
      </c>
      <c r="FF19" s="28">
        <f>'s2'!BH17</f>
        <v>0</v>
      </c>
      <c r="FG19" s="28">
        <f>'s2'!BI17</f>
        <v>0</v>
      </c>
      <c r="FH19" s="28">
        <f>'s2'!BJ17</f>
        <v>0</v>
      </c>
      <c r="FI19" s="28">
        <f>'s2'!BK17</f>
        <v>0</v>
      </c>
      <c r="FJ19" s="28">
        <f>'s2'!BL17</f>
        <v>0</v>
      </c>
      <c r="FK19" s="28">
        <f>'s2'!BM17</f>
        <v>0</v>
      </c>
      <c r="FL19" s="28">
        <f>'s2'!BN17</f>
        <v>0</v>
      </c>
      <c r="FM19" s="28">
        <f>'s2'!BO17</f>
        <v>0</v>
      </c>
      <c r="FN19" s="28">
        <f>'s2'!BP17</f>
        <v>0</v>
      </c>
      <c r="FO19" s="28">
        <f>'s2'!BQ17</f>
        <v>0</v>
      </c>
      <c r="FP19" s="28">
        <f>'s2'!BR17</f>
        <v>0</v>
      </c>
      <c r="FQ19" s="28">
        <f>'s2'!BS17</f>
        <v>0</v>
      </c>
      <c r="FR19" s="28">
        <f>'s2'!BT17</f>
        <v>0</v>
      </c>
      <c r="FS19" s="28">
        <f>'s2'!BU17</f>
        <v>0</v>
      </c>
      <c r="FT19" s="28">
        <f>'s2'!BV17</f>
        <v>0</v>
      </c>
      <c r="FU19" s="28">
        <f>'s2'!BW17</f>
        <v>0</v>
      </c>
      <c r="FV19" s="28">
        <f>'s2'!BX17</f>
        <v>0</v>
      </c>
      <c r="FW19" s="28">
        <f>'s2'!BY17</f>
        <v>0</v>
      </c>
      <c r="FX19" s="28">
        <f>'s2'!BZ17</f>
        <v>0</v>
      </c>
      <c r="FY19" s="28">
        <f>'s2'!CA17</f>
        <v>0</v>
      </c>
      <c r="FZ19" s="28">
        <f>'s2'!CB17</f>
        <v>0</v>
      </c>
      <c r="GA19" s="28">
        <f>'s2'!CC17</f>
        <v>0</v>
      </c>
      <c r="GB19" s="28">
        <f>'s2'!CD17</f>
        <v>0</v>
      </c>
      <c r="GC19" s="28">
        <f>'s2'!CE17</f>
        <v>0</v>
      </c>
      <c r="GD19" s="28">
        <f>'s2'!CF17</f>
        <v>0</v>
      </c>
      <c r="GE19" s="28">
        <f>'s2'!CG17</f>
        <v>0</v>
      </c>
      <c r="GF19" s="28">
        <f>'s2'!CH17</f>
        <v>0</v>
      </c>
      <c r="GG19" s="28">
        <f>'s2'!CI17</f>
        <v>0</v>
      </c>
      <c r="GH19" s="28">
        <f>'s2'!CJ17</f>
        <v>0</v>
      </c>
      <c r="GI19" s="28">
        <f>'s2'!CK17</f>
        <v>0</v>
      </c>
      <c r="GJ19" s="28">
        <f>'s2'!CL17</f>
        <v>0</v>
      </c>
      <c r="GK19" s="28">
        <f>'s2'!CM17</f>
        <v>0</v>
      </c>
      <c r="GL19" s="28">
        <f>'s2'!CN17</f>
        <v>0</v>
      </c>
      <c r="GM19" s="28">
        <f>'s2'!CO17</f>
        <v>0</v>
      </c>
      <c r="GN19" s="28">
        <f>'s2'!CP17</f>
        <v>0</v>
      </c>
      <c r="GO19" s="28">
        <f>'s2'!CQ17</f>
        <v>0</v>
      </c>
      <c r="GP19" s="28">
        <f>'s2'!CR17</f>
        <v>0</v>
      </c>
      <c r="GQ19" s="28">
        <f>'s2'!CS17</f>
        <v>0</v>
      </c>
      <c r="GR19" s="28">
        <f>'s2'!CT17</f>
        <v>0</v>
      </c>
      <c r="GS19" s="28">
        <f>'s2'!CU17</f>
        <v>0</v>
      </c>
      <c r="GT19" s="28">
        <f>'s2'!CV17</f>
        <v>0</v>
      </c>
      <c r="GU19" s="28">
        <f>'s2'!CW17</f>
        <v>0</v>
      </c>
      <c r="GV19" s="28">
        <f>'s2'!CX17</f>
        <v>0</v>
      </c>
      <c r="GW19" s="29"/>
    </row>
    <row r="20" spans="4:205" ht="3" customHeight="1" x14ac:dyDescent="0.25">
      <c r="D20" s="30"/>
      <c r="E20" s="28">
        <f>'s1'!D18</f>
        <v>2.6364000000000001E-3</v>
      </c>
      <c r="F20" s="28">
        <f>'s1'!E18</f>
        <v>5.2728000000000002E-3</v>
      </c>
      <c r="G20" s="28">
        <f>'s1'!F18</f>
        <v>7.9091999999999999E-3</v>
      </c>
      <c r="H20" s="28">
        <f>'s1'!G18</f>
        <v>1.05456E-2</v>
      </c>
      <c r="I20" s="28">
        <f>'s1'!H18</f>
        <v>1.3182000000000001E-2</v>
      </c>
      <c r="J20" s="28">
        <f>'s1'!I18</f>
        <v>1.58184E-2</v>
      </c>
      <c r="K20" s="28">
        <f>'s1'!J18</f>
        <v>1.8454800000000004E-2</v>
      </c>
      <c r="L20" s="28">
        <f>'s1'!K18</f>
        <v>2.1091200000000001E-2</v>
      </c>
      <c r="M20" s="28">
        <f>'s1'!L18</f>
        <v>2.3727599999999998E-2</v>
      </c>
      <c r="N20" s="28">
        <f>'s1'!M18</f>
        <v>2.6364000000000002E-2</v>
      </c>
      <c r="O20" s="28">
        <f>'s1'!N18</f>
        <v>2.9000399999999999E-2</v>
      </c>
      <c r="P20" s="28">
        <f>'s1'!O18</f>
        <v>3.16368E-2</v>
      </c>
      <c r="Q20" s="28">
        <f>'s1'!P18</f>
        <v>3.4273200000000004E-2</v>
      </c>
      <c r="R20" s="28">
        <f>'s1'!Q18</f>
        <v>3.6909600000000008E-2</v>
      </c>
      <c r="S20" s="28">
        <f>'s1'!R18</f>
        <v>3.9546000000000005E-2</v>
      </c>
      <c r="T20" s="28">
        <f>'s1'!S18</f>
        <v>4.2182400000000002E-2</v>
      </c>
      <c r="U20" s="28">
        <f>'s1'!T18</f>
        <v>4.4818800000000006E-2</v>
      </c>
      <c r="V20" s="28">
        <f>'s1'!U18</f>
        <v>4.7455199999999996E-2</v>
      </c>
      <c r="W20" s="28">
        <f>'s1'!V18</f>
        <v>5.0091600000000007E-2</v>
      </c>
      <c r="X20" s="28">
        <f>'s1'!W18</f>
        <v>5.2728000000000004E-2</v>
      </c>
      <c r="Y20" s="28">
        <f>'s1'!X18</f>
        <v>5.5364400000000001E-2</v>
      </c>
      <c r="Z20" s="28">
        <f>'s1'!Y18</f>
        <v>5.8000799999999998E-2</v>
      </c>
      <c r="AA20" s="28">
        <f>'s1'!Z18</f>
        <v>6.0637200000000009E-2</v>
      </c>
      <c r="AB20" s="28">
        <f>'s1'!AA18</f>
        <v>6.3273599999999999E-2</v>
      </c>
      <c r="AC20" s="28">
        <f>'s1'!AB18</f>
        <v>6.591000000000001E-2</v>
      </c>
      <c r="AD20" s="28">
        <f>'s1'!AC18</f>
        <v>6.8546400000000007E-2</v>
      </c>
      <c r="AE20" s="28">
        <f>'s1'!AD18</f>
        <v>7.1182800000000018E-2</v>
      </c>
      <c r="AF20" s="28">
        <f>'s1'!AE18</f>
        <v>7.3819200000000015E-2</v>
      </c>
      <c r="AG20" s="28">
        <f>'s1'!AF18</f>
        <v>7.6455599999999999E-2</v>
      </c>
      <c r="AH20" s="28">
        <f>'s1'!AG18</f>
        <v>7.909200000000001E-2</v>
      </c>
      <c r="AI20" s="28">
        <f>'s1'!AH18</f>
        <v>8.1728400000000007E-2</v>
      </c>
      <c r="AJ20" s="28">
        <f>'s1'!AI18</f>
        <v>8.4364800000000004E-2</v>
      </c>
      <c r="AK20" s="28">
        <f>'s1'!AJ18</f>
        <v>8.7001200000000015E-2</v>
      </c>
      <c r="AL20" s="28">
        <f>'s1'!AK18</f>
        <v>8.9637600000000012E-2</v>
      </c>
      <c r="AM20" s="28">
        <f>'s1'!AL18</f>
        <v>9.2274000000000009E-2</v>
      </c>
      <c r="AN20" s="28">
        <f>'s1'!AM18</f>
        <v>9.4910399999999992E-2</v>
      </c>
      <c r="AO20" s="28">
        <f>'s1'!AN18</f>
        <v>9.7546800000000003E-2</v>
      </c>
      <c r="AP20" s="28">
        <f>'s1'!AO18</f>
        <v>0.10018320000000001</v>
      </c>
      <c r="AQ20" s="28">
        <f>'s1'!AP18</f>
        <v>0.10281960000000001</v>
      </c>
      <c r="AR20" s="28">
        <f>'s1'!AQ18</f>
        <v>0.10545600000000001</v>
      </c>
      <c r="AS20" s="28">
        <f>'s1'!AR18</f>
        <v>0.10809240000000001</v>
      </c>
      <c r="AT20" s="28">
        <f>'s1'!AS18</f>
        <v>0.1107288</v>
      </c>
      <c r="AU20" s="28">
        <f>'s1'!AT18</f>
        <v>0.11336520000000001</v>
      </c>
      <c r="AV20" s="28">
        <f>'s1'!AU18</f>
        <v>0.1160016</v>
      </c>
      <c r="AW20" s="28">
        <f>'s1'!AV18</f>
        <v>0.11863800000000001</v>
      </c>
      <c r="AX20" s="28">
        <f>'s1'!AW18</f>
        <v>0.12127440000000002</v>
      </c>
      <c r="AY20" s="28">
        <f>'s1'!AX18</f>
        <v>0.1239108</v>
      </c>
      <c r="AZ20" s="28">
        <f>'s1'!AY18</f>
        <v>0.1265472</v>
      </c>
      <c r="BA20" s="28">
        <f>'s1'!AZ18</f>
        <v>0.12918360000000001</v>
      </c>
      <c r="BB20" s="28">
        <f>'s1'!BA18</f>
        <v>0.13182000000000002</v>
      </c>
      <c r="BC20" s="28">
        <f>'s1'!BB18</f>
        <v>0.1344564</v>
      </c>
      <c r="BD20" s="28">
        <f>'s1'!BC18</f>
        <v>0.13709280000000001</v>
      </c>
      <c r="BE20" s="28">
        <f>'s1'!BD18</f>
        <v>0.13972920000000003</v>
      </c>
      <c r="BF20" s="28">
        <f>'s1'!BE18</f>
        <v>0.14236560000000004</v>
      </c>
      <c r="BG20" s="28">
        <f>'s1'!BF18</f>
        <v>0.14500200000000002</v>
      </c>
      <c r="BH20" s="28">
        <f>'s1'!BG18</f>
        <v>0.14763840000000003</v>
      </c>
      <c r="BI20" s="28">
        <f>'s1'!BH18</f>
        <v>0.15027479999999999</v>
      </c>
      <c r="BJ20" s="28">
        <f>'s1'!BI18</f>
        <v>0.1529112</v>
      </c>
      <c r="BK20" s="28">
        <f>'s1'!BJ18</f>
        <v>0.15554760000000001</v>
      </c>
      <c r="BL20" s="28">
        <f>'s1'!BK18</f>
        <v>0.15818400000000002</v>
      </c>
      <c r="BM20" s="28">
        <f>'s1'!BL18</f>
        <v>0.16082040000000003</v>
      </c>
      <c r="BN20" s="28">
        <f>'s1'!BM18</f>
        <v>0.16345680000000001</v>
      </c>
      <c r="BO20" s="28">
        <f>'s1'!BN18</f>
        <v>0.1660932</v>
      </c>
      <c r="BP20" s="28">
        <f>'s1'!BO18</f>
        <v>0.16872960000000001</v>
      </c>
      <c r="BQ20" s="28">
        <f>'s1'!BP18</f>
        <v>0.17136600000000002</v>
      </c>
      <c r="BR20" s="28">
        <f>'s1'!BQ18</f>
        <v>0.17400240000000003</v>
      </c>
      <c r="BS20" s="28">
        <f>'s1'!BR18</f>
        <v>0.17663880000000001</v>
      </c>
      <c r="BT20" s="28">
        <f>'s1'!BS18</f>
        <v>0.17927520000000002</v>
      </c>
      <c r="BU20" s="28">
        <f>'s1'!BT18</f>
        <v>0.18191160000000001</v>
      </c>
      <c r="BV20" s="28">
        <f>'s1'!BU18</f>
        <v>0.18454800000000002</v>
      </c>
      <c r="BW20" s="28">
        <f>'s1'!BV18</f>
        <v>0.1871844</v>
      </c>
      <c r="BX20" s="28">
        <f>'s1'!BW18</f>
        <v>0.18982079999999998</v>
      </c>
      <c r="BY20" s="28">
        <f>'s1'!BX18</f>
        <v>0.19245719999999999</v>
      </c>
      <c r="BZ20" s="28">
        <f>'s1'!BY18</f>
        <v>0.19509360000000001</v>
      </c>
      <c r="CA20" s="28">
        <f>'s1'!BZ18</f>
        <v>0.19773000000000002</v>
      </c>
      <c r="CB20" s="28">
        <f>'s1'!CA18</f>
        <v>0.20036640000000003</v>
      </c>
      <c r="CC20" s="28">
        <f>'s1'!CB18</f>
        <v>0.20300280000000004</v>
      </c>
      <c r="CD20" s="28">
        <f>'s1'!CC18</f>
        <v>0.20563920000000002</v>
      </c>
      <c r="CE20" s="28">
        <f>'s1'!CD18</f>
        <v>0.20827560000000003</v>
      </c>
      <c r="CF20" s="28">
        <f>'s1'!CE18</f>
        <v>0.21091200000000002</v>
      </c>
      <c r="CG20" s="28">
        <f>'s1'!CF18</f>
        <v>0.21354840000000003</v>
      </c>
      <c r="CH20" s="28">
        <f>'s1'!CG18</f>
        <v>0.21618480000000001</v>
      </c>
      <c r="CI20" s="28">
        <f>'s1'!CH18</f>
        <v>0.21882119999999999</v>
      </c>
      <c r="CJ20" s="28">
        <f>'s1'!CI18</f>
        <v>0.2214576</v>
      </c>
      <c r="CK20" s="28">
        <f>'s1'!CJ18</f>
        <v>0.22409400000000002</v>
      </c>
      <c r="CL20" s="28">
        <f>'s1'!CK18</f>
        <v>0.22673040000000003</v>
      </c>
      <c r="CM20" s="28">
        <f>'s1'!CL18</f>
        <v>0</v>
      </c>
      <c r="CN20" s="28">
        <f>'s1'!CM18</f>
        <v>0</v>
      </c>
      <c r="CO20" s="28">
        <f>'s1'!CN18</f>
        <v>0</v>
      </c>
      <c r="CP20" s="28">
        <f>'s1'!CO18</f>
        <v>0</v>
      </c>
      <c r="CQ20" s="28">
        <f>'s1'!CP18</f>
        <v>0</v>
      </c>
      <c r="CR20" s="28">
        <f>'s1'!CQ18</f>
        <v>0</v>
      </c>
      <c r="CS20" s="28">
        <f>'s1'!CR18</f>
        <v>0</v>
      </c>
      <c r="CT20" s="28">
        <f>'s1'!CS18</f>
        <v>0</v>
      </c>
      <c r="CU20" s="28">
        <f>'s1'!CT18</f>
        <v>0</v>
      </c>
      <c r="CV20" s="28">
        <f>'s1'!CU18</f>
        <v>0</v>
      </c>
      <c r="CW20" s="28">
        <f>'s1'!CV18</f>
        <v>0</v>
      </c>
      <c r="CX20" s="28">
        <f>'s1'!CW18</f>
        <v>0</v>
      </c>
      <c r="CY20" s="28">
        <f>'s1'!CX18</f>
        <v>0</v>
      </c>
      <c r="CZ20" s="29"/>
      <c r="DA20" s="30"/>
      <c r="DB20" s="28">
        <f>'s2'!D18</f>
        <v>0</v>
      </c>
      <c r="DC20" s="28">
        <f>'s2'!E18</f>
        <v>0</v>
      </c>
      <c r="DD20" s="28">
        <f>'s2'!F18</f>
        <v>0</v>
      </c>
      <c r="DE20" s="28">
        <f>'s2'!G18</f>
        <v>0</v>
      </c>
      <c r="DF20" s="28">
        <f>'s2'!H18</f>
        <v>0</v>
      </c>
      <c r="DG20" s="28">
        <f>'s2'!I18</f>
        <v>0</v>
      </c>
      <c r="DH20" s="28">
        <f>'s2'!J18</f>
        <v>0</v>
      </c>
      <c r="DI20" s="28">
        <f>'s2'!K18</f>
        <v>0</v>
      </c>
      <c r="DJ20" s="28">
        <f>'s2'!L18</f>
        <v>0</v>
      </c>
      <c r="DK20" s="28">
        <f>'s2'!M18</f>
        <v>0</v>
      </c>
      <c r="DL20" s="28">
        <f>'s2'!N18</f>
        <v>0</v>
      </c>
      <c r="DM20" s="28">
        <f>'s2'!O18</f>
        <v>0</v>
      </c>
      <c r="DN20" s="28">
        <f>'s2'!P18</f>
        <v>0</v>
      </c>
      <c r="DO20" s="28">
        <f>'s2'!Q18</f>
        <v>0</v>
      </c>
      <c r="DP20" s="28">
        <f>'s2'!R18</f>
        <v>0</v>
      </c>
      <c r="DQ20" s="28">
        <f>'s2'!S18</f>
        <v>0</v>
      </c>
      <c r="DR20" s="28">
        <f>'s2'!T18</f>
        <v>2.1455078125000002E-2</v>
      </c>
      <c r="DS20" s="28">
        <f>'s2'!U18</f>
        <v>2.1455078125000002E-2</v>
      </c>
      <c r="DT20" s="28">
        <f>'s2'!V18</f>
        <v>2.1455078125000002E-2</v>
      </c>
      <c r="DU20" s="28">
        <f>'s2'!W18</f>
        <v>2.1455078125000002E-2</v>
      </c>
      <c r="DV20" s="28">
        <f>'s2'!X18</f>
        <v>2.1455078125000002E-2</v>
      </c>
      <c r="DW20" s="28">
        <f>'s2'!Y18</f>
        <v>2.1455078125000002E-2</v>
      </c>
      <c r="DX20" s="28">
        <f>'s2'!Z18</f>
        <v>2.1455078125000002E-2</v>
      </c>
      <c r="DY20" s="28">
        <f>'s2'!AA18</f>
        <v>0</v>
      </c>
      <c r="DZ20" s="28">
        <f>'s2'!AB18</f>
        <v>0</v>
      </c>
      <c r="EA20" s="28">
        <f>'s2'!AC18</f>
        <v>0</v>
      </c>
      <c r="EB20" s="28">
        <f>'s2'!AD18</f>
        <v>0</v>
      </c>
      <c r="EC20" s="28">
        <f>'s2'!AE18</f>
        <v>0</v>
      </c>
      <c r="ED20" s="28">
        <f>'s2'!AF18</f>
        <v>0</v>
      </c>
      <c r="EE20" s="28">
        <f>'s2'!AG18</f>
        <v>0</v>
      </c>
      <c r="EF20" s="28">
        <f>'s2'!AH18</f>
        <v>0</v>
      </c>
      <c r="EG20" s="28">
        <f>'s2'!AI18</f>
        <v>0</v>
      </c>
      <c r="EH20" s="28">
        <f>'s2'!AJ18</f>
        <v>0</v>
      </c>
      <c r="EI20" s="28">
        <f>'s2'!AK18</f>
        <v>0</v>
      </c>
      <c r="EJ20" s="28">
        <f>'s2'!AL18</f>
        <v>0</v>
      </c>
      <c r="EK20" s="28">
        <f>'s2'!AM18</f>
        <v>0</v>
      </c>
      <c r="EL20" s="28">
        <f>'s2'!AN18</f>
        <v>0</v>
      </c>
      <c r="EM20" s="28">
        <f>'s2'!AO18</f>
        <v>0</v>
      </c>
      <c r="EN20" s="28">
        <f>'s2'!AP18</f>
        <v>0</v>
      </c>
      <c r="EO20" s="28">
        <f>'s2'!AQ18</f>
        <v>0</v>
      </c>
      <c r="EP20" s="28">
        <f>'s2'!AR18</f>
        <v>0</v>
      </c>
      <c r="EQ20" s="28">
        <f>'s2'!AS18</f>
        <v>0</v>
      </c>
      <c r="ER20" s="28">
        <f>'s2'!AT18</f>
        <v>0</v>
      </c>
      <c r="ES20" s="28">
        <f>'s2'!AU18</f>
        <v>0</v>
      </c>
      <c r="ET20" s="28">
        <f>'s2'!AV18</f>
        <v>0</v>
      </c>
      <c r="EU20" s="28">
        <f>'s2'!AW18</f>
        <v>0</v>
      </c>
      <c r="EV20" s="28">
        <f>'s2'!AX18</f>
        <v>0</v>
      </c>
      <c r="EW20" s="28">
        <f>'s2'!AY18</f>
        <v>0</v>
      </c>
      <c r="EX20" s="28">
        <f>'s2'!AZ18</f>
        <v>0</v>
      </c>
      <c r="EY20" s="28">
        <f>'s2'!BA18</f>
        <v>0</v>
      </c>
      <c r="EZ20" s="28">
        <f>'s2'!BB18</f>
        <v>0</v>
      </c>
      <c r="FA20" s="28">
        <f>'s2'!BC18</f>
        <v>0</v>
      </c>
      <c r="FB20" s="28">
        <f>'s2'!BD18</f>
        <v>0</v>
      </c>
      <c r="FC20" s="28">
        <f>'s2'!BE18</f>
        <v>0</v>
      </c>
      <c r="FD20" s="28">
        <f>'s2'!BF18</f>
        <v>0</v>
      </c>
      <c r="FE20" s="28">
        <f>'s2'!BG18</f>
        <v>0</v>
      </c>
      <c r="FF20" s="28">
        <f>'s2'!BH18</f>
        <v>0</v>
      </c>
      <c r="FG20" s="28">
        <f>'s2'!BI18</f>
        <v>0</v>
      </c>
      <c r="FH20" s="28">
        <f>'s2'!BJ18</f>
        <v>0</v>
      </c>
      <c r="FI20" s="28">
        <f>'s2'!BK18</f>
        <v>0</v>
      </c>
      <c r="FJ20" s="28">
        <f>'s2'!BL18</f>
        <v>0</v>
      </c>
      <c r="FK20" s="28">
        <f>'s2'!BM18</f>
        <v>0</v>
      </c>
      <c r="FL20" s="28">
        <f>'s2'!BN18</f>
        <v>0</v>
      </c>
      <c r="FM20" s="28">
        <f>'s2'!BO18</f>
        <v>0</v>
      </c>
      <c r="FN20" s="28">
        <f>'s2'!BP18</f>
        <v>0</v>
      </c>
      <c r="FO20" s="28">
        <f>'s2'!BQ18</f>
        <v>0</v>
      </c>
      <c r="FP20" s="28">
        <f>'s2'!BR18</f>
        <v>0</v>
      </c>
      <c r="FQ20" s="28">
        <f>'s2'!BS18</f>
        <v>0</v>
      </c>
      <c r="FR20" s="28">
        <f>'s2'!BT18</f>
        <v>0</v>
      </c>
      <c r="FS20" s="28">
        <f>'s2'!BU18</f>
        <v>0</v>
      </c>
      <c r="FT20" s="28">
        <f>'s2'!BV18</f>
        <v>0</v>
      </c>
      <c r="FU20" s="28">
        <f>'s2'!BW18</f>
        <v>0</v>
      </c>
      <c r="FV20" s="28">
        <f>'s2'!BX18</f>
        <v>0</v>
      </c>
      <c r="FW20" s="28">
        <f>'s2'!BY18</f>
        <v>0</v>
      </c>
      <c r="FX20" s="28">
        <f>'s2'!BZ18</f>
        <v>0</v>
      </c>
      <c r="FY20" s="28">
        <f>'s2'!CA18</f>
        <v>0</v>
      </c>
      <c r="FZ20" s="28">
        <f>'s2'!CB18</f>
        <v>0</v>
      </c>
      <c r="GA20" s="28">
        <f>'s2'!CC18</f>
        <v>0</v>
      </c>
      <c r="GB20" s="28">
        <f>'s2'!CD18</f>
        <v>0</v>
      </c>
      <c r="GC20" s="28">
        <f>'s2'!CE18</f>
        <v>0</v>
      </c>
      <c r="GD20" s="28">
        <f>'s2'!CF18</f>
        <v>0</v>
      </c>
      <c r="GE20" s="28">
        <f>'s2'!CG18</f>
        <v>0</v>
      </c>
      <c r="GF20" s="28">
        <f>'s2'!CH18</f>
        <v>0</v>
      </c>
      <c r="GG20" s="28">
        <f>'s2'!CI18</f>
        <v>0</v>
      </c>
      <c r="GH20" s="28">
        <f>'s2'!CJ18</f>
        <v>0</v>
      </c>
      <c r="GI20" s="28">
        <f>'s2'!CK18</f>
        <v>0</v>
      </c>
      <c r="GJ20" s="28">
        <f>'s2'!CL18</f>
        <v>0</v>
      </c>
      <c r="GK20" s="28">
        <f>'s2'!CM18</f>
        <v>0</v>
      </c>
      <c r="GL20" s="28">
        <f>'s2'!CN18</f>
        <v>0</v>
      </c>
      <c r="GM20" s="28">
        <f>'s2'!CO18</f>
        <v>0</v>
      </c>
      <c r="GN20" s="28">
        <f>'s2'!CP18</f>
        <v>0</v>
      </c>
      <c r="GO20" s="28">
        <f>'s2'!CQ18</f>
        <v>0</v>
      </c>
      <c r="GP20" s="28">
        <f>'s2'!CR18</f>
        <v>0</v>
      </c>
      <c r="GQ20" s="28">
        <f>'s2'!CS18</f>
        <v>0</v>
      </c>
      <c r="GR20" s="28">
        <f>'s2'!CT18</f>
        <v>0</v>
      </c>
      <c r="GS20" s="28">
        <f>'s2'!CU18</f>
        <v>0</v>
      </c>
      <c r="GT20" s="28">
        <f>'s2'!CV18</f>
        <v>0</v>
      </c>
      <c r="GU20" s="28">
        <f>'s2'!CW18</f>
        <v>0</v>
      </c>
      <c r="GV20" s="28">
        <f>'s2'!CX18</f>
        <v>0</v>
      </c>
      <c r="GW20" s="29"/>
    </row>
    <row r="21" spans="4:205" ht="3" customHeight="1" x14ac:dyDescent="0.25">
      <c r="D21" s="30"/>
      <c r="E21" s="28">
        <f>'s1'!D19</f>
        <v>3.2928000000000007E-3</v>
      </c>
      <c r="F21" s="28">
        <f>'s1'!E19</f>
        <v>6.5856000000000013E-3</v>
      </c>
      <c r="G21" s="28">
        <f>'s1'!F19</f>
        <v>9.8784000000000025E-3</v>
      </c>
      <c r="H21" s="28">
        <f>'s1'!G19</f>
        <v>1.3171200000000003E-2</v>
      </c>
      <c r="I21" s="28">
        <f>'s1'!H19</f>
        <v>1.6464000000000006E-2</v>
      </c>
      <c r="J21" s="28">
        <f>'s1'!I19</f>
        <v>1.9756800000000005E-2</v>
      </c>
      <c r="K21" s="28">
        <f>'s1'!J19</f>
        <v>2.3049600000000007E-2</v>
      </c>
      <c r="L21" s="28">
        <f>'s1'!K19</f>
        <v>2.6342400000000005E-2</v>
      </c>
      <c r="M21" s="28">
        <f>'s1'!L19</f>
        <v>2.9635200000000004E-2</v>
      </c>
      <c r="N21" s="28">
        <f>'s1'!M19</f>
        <v>3.2928000000000013E-2</v>
      </c>
      <c r="O21" s="28">
        <f>'s1'!N19</f>
        <v>3.6220800000000011E-2</v>
      </c>
      <c r="P21" s="28">
        <f>'s1'!O19</f>
        <v>3.951360000000001E-2</v>
      </c>
      <c r="Q21" s="28">
        <f>'s1'!P19</f>
        <v>4.2806400000000015E-2</v>
      </c>
      <c r="R21" s="28">
        <f>'s1'!Q19</f>
        <v>4.6099200000000014E-2</v>
      </c>
      <c r="S21" s="28">
        <f>'s1'!R19</f>
        <v>4.9392000000000012E-2</v>
      </c>
      <c r="T21" s="28">
        <f>'s1'!S19</f>
        <v>5.2684800000000011E-2</v>
      </c>
      <c r="U21" s="28">
        <f>'s1'!T19</f>
        <v>5.5977600000000023E-2</v>
      </c>
      <c r="V21" s="28">
        <f>'s1'!U19</f>
        <v>5.9270400000000008E-2</v>
      </c>
      <c r="W21" s="28">
        <f>'s1'!V19</f>
        <v>6.2563200000000013E-2</v>
      </c>
      <c r="X21" s="28">
        <f>'s1'!W19</f>
        <v>6.5856000000000026E-2</v>
      </c>
      <c r="Y21" s="28">
        <f>'s1'!X19</f>
        <v>6.9148800000000024E-2</v>
      </c>
      <c r="Z21" s="28">
        <f>'s1'!Y19</f>
        <v>7.2441600000000023E-2</v>
      </c>
      <c r="AA21" s="28">
        <f>'s1'!Z19</f>
        <v>7.5734400000000021E-2</v>
      </c>
      <c r="AB21" s="28">
        <f>'s1'!AA19</f>
        <v>7.902720000000002E-2</v>
      </c>
      <c r="AC21" s="28">
        <f>'s1'!AB19</f>
        <v>8.2320000000000018E-2</v>
      </c>
      <c r="AD21" s="28">
        <f>'s1'!AC19</f>
        <v>8.5612800000000031E-2</v>
      </c>
      <c r="AE21" s="28">
        <f>'s1'!AD19</f>
        <v>8.8905600000000043E-2</v>
      </c>
      <c r="AF21" s="28">
        <f>'s1'!AE19</f>
        <v>9.2198400000000028E-2</v>
      </c>
      <c r="AG21" s="28">
        <f>'s1'!AF19</f>
        <v>9.5491200000000026E-2</v>
      </c>
      <c r="AH21" s="28">
        <f>'s1'!AG19</f>
        <v>9.8784000000000025E-2</v>
      </c>
      <c r="AI21" s="28">
        <f>'s1'!AH19</f>
        <v>0.10207680000000004</v>
      </c>
      <c r="AJ21" s="28">
        <f>'s1'!AI19</f>
        <v>0.10536960000000002</v>
      </c>
      <c r="AK21" s="28">
        <f>'s1'!AJ19</f>
        <v>0.10866240000000003</v>
      </c>
      <c r="AL21" s="28">
        <f>'s1'!AK19</f>
        <v>0.11195520000000005</v>
      </c>
      <c r="AM21" s="28">
        <f>'s1'!AL19</f>
        <v>0.11524800000000003</v>
      </c>
      <c r="AN21" s="28">
        <f>'s1'!AM19</f>
        <v>0.11854080000000002</v>
      </c>
      <c r="AO21" s="28">
        <f>'s1'!AN19</f>
        <v>0.12183360000000003</v>
      </c>
      <c r="AP21" s="28">
        <f>'s1'!AO19</f>
        <v>0.12512640000000003</v>
      </c>
      <c r="AQ21" s="28">
        <f>'s1'!AP19</f>
        <v>0.12841920000000004</v>
      </c>
      <c r="AR21" s="28">
        <f>'s1'!AQ19</f>
        <v>0.13171200000000005</v>
      </c>
      <c r="AS21" s="28">
        <f>'s1'!AR19</f>
        <v>0.13500480000000004</v>
      </c>
      <c r="AT21" s="28">
        <f>'s1'!AS19</f>
        <v>0.13829760000000005</v>
      </c>
      <c r="AU21" s="28">
        <f>'s1'!AT19</f>
        <v>0.14159040000000003</v>
      </c>
      <c r="AV21" s="28">
        <f>'s1'!AU19</f>
        <v>0.14488320000000005</v>
      </c>
      <c r="AW21" s="28">
        <f>'s1'!AV19</f>
        <v>0.14817600000000003</v>
      </c>
      <c r="AX21" s="28">
        <f>'s1'!AW19</f>
        <v>0.15146880000000004</v>
      </c>
      <c r="AY21" s="28">
        <f>'s1'!AX19</f>
        <v>0.15476160000000003</v>
      </c>
      <c r="AZ21" s="28">
        <f>'s1'!AY19</f>
        <v>0.15805440000000004</v>
      </c>
      <c r="BA21" s="28">
        <f>'s1'!AZ19</f>
        <v>0.16134720000000005</v>
      </c>
      <c r="BB21" s="28">
        <f>'s1'!BA19</f>
        <v>0.16464000000000004</v>
      </c>
      <c r="BC21" s="28">
        <f>'s1'!BB19</f>
        <v>0.16793280000000005</v>
      </c>
      <c r="BD21" s="28">
        <f>'s1'!BC19</f>
        <v>0.17122560000000006</v>
      </c>
      <c r="BE21" s="28">
        <f>'s1'!BD19</f>
        <v>0.17451840000000005</v>
      </c>
      <c r="BF21" s="28">
        <f>'s1'!BE19</f>
        <v>0.17781120000000009</v>
      </c>
      <c r="BG21" s="28">
        <f>'s1'!BF19</f>
        <v>0.18110400000000004</v>
      </c>
      <c r="BH21" s="28">
        <f>'s1'!BG19</f>
        <v>0.18439680000000006</v>
      </c>
      <c r="BI21" s="28">
        <f>'s1'!BH19</f>
        <v>0.18768960000000004</v>
      </c>
      <c r="BJ21" s="28">
        <f>'s1'!BI19</f>
        <v>0.19098240000000005</v>
      </c>
      <c r="BK21" s="28">
        <f>'s1'!BJ19</f>
        <v>0.19427520000000004</v>
      </c>
      <c r="BL21" s="28">
        <f>'s1'!BK19</f>
        <v>0.19756800000000005</v>
      </c>
      <c r="BM21" s="28">
        <f>'s1'!BL19</f>
        <v>0.20086080000000006</v>
      </c>
      <c r="BN21" s="28">
        <f>'s1'!BM19</f>
        <v>0.20415360000000007</v>
      </c>
      <c r="BO21" s="28">
        <f>'s1'!BN19</f>
        <v>0.20744640000000003</v>
      </c>
      <c r="BP21" s="28">
        <f>'s1'!BO19</f>
        <v>0.21073920000000004</v>
      </c>
      <c r="BQ21" s="28">
        <f>'s1'!BP19</f>
        <v>0.21403200000000006</v>
      </c>
      <c r="BR21" s="28">
        <f>'s1'!BQ19</f>
        <v>0.21732480000000007</v>
      </c>
      <c r="BS21" s="28">
        <f>'s1'!BR19</f>
        <v>0.22061760000000008</v>
      </c>
      <c r="BT21" s="28">
        <f>'s1'!BS19</f>
        <v>0.22391040000000009</v>
      </c>
      <c r="BU21" s="28">
        <f>'s1'!BT19</f>
        <v>0.22720320000000005</v>
      </c>
      <c r="BV21" s="28">
        <f>'s1'!BU19</f>
        <v>0.23049600000000006</v>
      </c>
      <c r="BW21" s="28">
        <f>'s1'!BV19</f>
        <v>0.23378880000000005</v>
      </c>
      <c r="BX21" s="28">
        <f>'s1'!BW19</f>
        <v>0.23708160000000003</v>
      </c>
      <c r="BY21" s="28">
        <f>'s1'!BX19</f>
        <v>0.24037440000000004</v>
      </c>
      <c r="BZ21" s="28">
        <f>'s1'!BY19</f>
        <v>0.24366720000000006</v>
      </c>
      <c r="CA21" s="28">
        <f>'s1'!BZ19</f>
        <v>0.24696000000000007</v>
      </c>
      <c r="CB21" s="28">
        <f>'s1'!CA19</f>
        <v>0.25025280000000005</v>
      </c>
      <c r="CC21" s="28">
        <f>'s1'!CB19</f>
        <v>0.25354560000000009</v>
      </c>
      <c r="CD21" s="28">
        <f>'s1'!CC19</f>
        <v>0.25683840000000008</v>
      </c>
      <c r="CE21" s="28">
        <f>'s1'!CD19</f>
        <v>0.26013120000000012</v>
      </c>
      <c r="CF21" s="28">
        <f>'s1'!CE19</f>
        <v>0.2634240000000001</v>
      </c>
      <c r="CG21" s="28">
        <f>'s1'!CF19</f>
        <v>0.26671680000000009</v>
      </c>
      <c r="CH21" s="28">
        <f>'s1'!CG19</f>
        <v>0.27000960000000007</v>
      </c>
      <c r="CI21" s="28">
        <f>'s1'!CH19</f>
        <v>0.27330240000000006</v>
      </c>
      <c r="CJ21" s="28">
        <f>'s1'!CI19</f>
        <v>0.2765952000000001</v>
      </c>
      <c r="CK21" s="28">
        <f>'s1'!CJ19</f>
        <v>0.27988800000000008</v>
      </c>
      <c r="CL21" s="28">
        <f>'s1'!CK19</f>
        <v>0</v>
      </c>
      <c r="CM21" s="28">
        <f>'s1'!CL19</f>
        <v>0</v>
      </c>
      <c r="CN21" s="28">
        <f>'s1'!CM19</f>
        <v>0</v>
      </c>
      <c r="CO21" s="28">
        <f>'s1'!CN19</f>
        <v>0</v>
      </c>
      <c r="CP21" s="28">
        <f>'s1'!CO19</f>
        <v>0</v>
      </c>
      <c r="CQ21" s="28">
        <f>'s1'!CP19</f>
        <v>0</v>
      </c>
      <c r="CR21" s="28">
        <f>'s1'!CQ19</f>
        <v>0</v>
      </c>
      <c r="CS21" s="28">
        <f>'s1'!CR19</f>
        <v>0</v>
      </c>
      <c r="CT21" s="28">
        <f>'s1'!CS19</f>
        <v>0</v>
      </c>
      <c r="CU21" s="28">
        <f>'s1'!CT19</f>
        <v>0</v>
      </c>
      <c r="CV21" s="28">
        <f>'s1'!CU19</f>
        <v>0</v>
      </c>
      <c r="CW21" s="28">
        <f>'s1'!CV19</f>
        <v>0</v>
      </c>
      <c r="CX21" s="28">
        <f>'s1'!CW19</f>
        <v>0</v>
      </c>
      <c r="CY21" s="28">
        <f>'s1'!CX19</f>
        <v>0</v>
      </c>
      <c r="CZ21" s="29"/>
      <c r="DA21" s="30"/>
      <c r="DB21" s="28">
        <f>'s2'!D19</f>
        <v>0</v>
      </c>
      <c r="DC21" s="28">
        <f>'s2'!E19</f>
        <v>0</v>
      </c>
      <c r="DD21" s="28">
        <f>'s2'!F19</f>
        <v>0</v>
      </c>
      <c r="DE21" s="28">
        <f>'s2'!G19</f>
        <v>0</v>
      </c>
      <c r="DF21" s="28">
        <f>'s2'!H19</f>
        <v>0</v>
      </c>
      <c r="DG21" s="28">
        <f>'s2'!I19</f>
        <v>0</v>
      </c>
      <c r="DH21" s="28">
        <f>'s2'!J19</f>
        <v>0</v>
      </c>
      <c r="DI21" s="28">
        <f>'s2'!K19</f>
        <v>0</v>
      </c>
      <c r="DJ21" s="28">
        <f>'s2'!L19</f>
        <v>0</v>
      </c>
      <c r="DK21" s="28">
        <f>'s2'!M19</f>
        <v>0</v>
      </c>
      <c r="DL21" s="28">
        <f>'s2'!N19</f>
        <v>0</v>
      </c>
      <c r="DM21" s="28">
        <f>'s2'!O19</f>
        <v>0</v>
      </c>
      <c r="DN21" s="28">
        <f>'s2'!P19</f>
        <v>0</v>
      </c>
      <c r="DO21" s="28">
        <f>'s2'!Q19</f>
        <v>0</v>
      </c>
      <c r="DP21" s="28">
        <f>'s2'!R19</f>
        <v>0</v>
      </c>
      <c r="DQ21" s="28">
        <f>'s2'!S19</f>
        <v>0</v>
      </c>
      <c r="DR21" s="28">
        <f>'s2'!T19</f>
        <v>2.6796875000000005E-2</v>
      </c>
      <c r="DS21" s="28">
        <f>'s2'!U19</f>
        <v>2.6796875000000005E-2</v>
      </c>
      <c r="DT21" s="28">
        <f>'s2'!V19</f>
        <v>2.6796875000000005E-2</v>
      </c>
      <c r="DU21" s="28">
        <f>'s2'!W19</f>
        <v>2.6796875000000005E-2</v>
      </c>
      <c r="DV21" s="28">
        <f>'s2'!X19</f>
        <v>2.6796875000000005E-2</v>
      </c>
      <c r="DW21" s="28">
        <f>'s2'!Y19</f>
        <v>2.6796875000000005E-2</v>
      </c>
      <c r="DX21" s="28">
        <f>'s2'!Z19</f>
        <v>2.6796875000000005E-2</v>
      </c>
      <c r="DY21" s="28">
        <f>'s2'!AA19</f>
        <v>0</v>
      </c>
      <c r="DZ21" s="28">
        <f>'s2'!AB19</f>
        <v>0</v>
      </c>
      <c r="EA21" s="28">
        <f>'s2'!AC19</f>
        <v>0</v>
      </c>
      <c r="EB21" s="28">
        <f>'s2'!AD19</f>
        <v>0</v>
      </c>
      <c r="EC21" s="28">
        <f>'s2'!AE19</f>
        <v>0</v>
      </c>
      <c r="ED21" s="28">
        <f>'s2'!AF19</f>
        <v>0</v>
      </c>
      <c r="EE21" s="28">
        <f>'s2'!AG19</f>
        <v>0</v>
      </c>
      <c r="EF21" s="28">
        <f>'s2'!AH19</f>
        <v>0</v>
      </c>
      <c r="EG21" s="28">
        <f>'s2'!AI19</f>
        <v>0</v>
      </c>
      <c r="EH21" s="28">
        <f>'s2'!AJ19</f>
        <v>0</v>
      </c>
      <c r="EI21" s="28">
        <f>'s2'!AK19</f>
        <v>0</v>
      </c>
      <c r="EJ21" s="28">
        <f>'s2'!AL19</f>
        <v>0</v>
      </c>
      <c r="EK21" s="28">
        <f>'s2'!AM19</f>
        <v>0</v>
      </c>
      <c r="EL21" s="28">
        <f>'s2'!AN19</f>
        <v>0</v>
      </c>
      <c r="EM21" s="28">
        <f>'s2'!AO19</f>
        <v>0</v>
      </c>
      <c r="EN21" s="28">
        <f>'s2'!AP19</f>
        <v>0</v>
      </c>
      <c r="EO21" s="28">
        <f>'s2'!AQ19</f>
        <v>0</v>
      </c>
      <c r="EP21" s="28">
        <f>'s2'!AR19</f>
        <v>0</v>
      </c>
      <c r="EQ21" s="28">
        <f>'s2'!AS19</f>
        <v>0</v>
      </c>
      <c r="ER21" s="28">
        <f>'s2'!AT19</f>
        <v>0</v>
      </c>
      <c r="ES21" s="28">
        <f>'s2'!AU19</f>
        <v>0</v>
      </c>
      <c r="ET21" s="28">
        <f>'s2'!AV19</f>
        <v>0</v>
      </c>
      <c r="EU21" s="28">
        <f>'s2'!AW19</f>
        <v>0</v>
      </c>
      <c r="EV21" s="28">
        <f>'s2'!AX19</f>
        <v>0</v>
      </c>
      <c r="EW21" s="28">
        <f>'s2'!AY19</f>
        <v>0</v>
      </c>
      <c r="EX21" s="28">
        <f>'s2'!AZ19</f>
        <v>0</v>
      </c>
      <c r="EY21" s="28">
        <f>'s2'!BA19</f>
        <v>0</v>
      </c>
      <c r="EZ21" s="28">
        <f>'s2'!BB19</f>
        <v>0</v>
      </c>
      <c r="FA21" s="28">
        <f>'s2'!BC19</f>
        <v>0</v>
      </c>
      <c r="FB21" s="28">
        <f>'s2'!BD19</f>
        <v>0</v>
      </c>
      <c r="FC21" s="28">
        <f>'s2'!BE19</f>
        <v>0</v>
      </c>
      <c r="FD21" s="28">
        <f>'s2'!BF19</f>
        <v>0</v>
      </c>
      <c r="FE21" s="28">
        <f>'s2'!BG19</f>
        <v>0</v>
      </c>
      <c r="FF21" s="28">
        <f>'s2'!BH19</f>
        <v>0</v>
      </c>
      <c r="FG21" s="28">
        <f>'s2'!BI19</f>
        <v>0</v>
      </c>
      <c r="FH21" s="28">
        <f>'s2'!BJ19</f>
        <v>0</v>
      </c>
      <c r="FI21" s="28">
        <f>'s2'!BK19</f>
        <v>0</v>
      </c>
      <c r="FJ21" s="28">
        <f>'s2'!BL19</f>
        <v>0</v>
      </c>
      <c r="FK21" s="28">
        <f>'s2'!BM19</f>
        <v>0</v>
      </c>
      <c r="FL21" s="28">
        <f>'s2'!BN19</f>
        <v>0</v>
      </c>
      <c r="FM21" s="28">
        <f>'s2'!BO19</f>
        <v>0</v>
      </c>
      <c r="FN21" s="28">
        <f>'s2'!BP19</f>
        <v>0</v>
      </c>
      <c r="FO21" s="28">
        <f>'s2'!BQ19</f>
        <v>0</v>
      </c>
      <c r="FP21" s="28">
        <f>'s2'!BR19</f>
        <v>0</v>
      </c>
      <c r="FQ21" s="28">
        <f>'s2'!BS19</f>
        <v>0</v>
      </c>
      <c r="FR21" s="28">
        <f>'s2'!BT19</f>
        <v>0</v>
      </c>
      <c r="FS21" s="28">
        <f>'s2'!BU19</f>
        <v>0</v>
      </c>
      <c r="FT21" s="28">
        <f>'s2'!BV19</f>
        <v>0</v>
      </c>
      <c r="FU21" s="28">
        <f>'s2'!BW19</f>
        <v>0</v>
      </c>
      <c r="FV21" s="28">
        <f>'s2'!BX19</f>
        <v>0</v>
      </c>
      <c r="FW21" s="28">
        <f>'s2'!BY19</f>
        <v>0</v>
      </c>
      <c r="FX21" s="28">
        <f>'s2'!BZ19</f>
        <v>0</v>
      </c>
      <c r="FY21" s="28">
        <f>'s2'!CA19</f>
        <v>0</v>
      </c>
      <c r="FZ21" s="28">
        <f>'s2'!CB19</f>
        <v>0</v>
      </c>
      <c r="GA21" s="28">
        <f>'s2'!CC19</f>
        <v>0</v>
      </c>
      <c r="GB21" s="28">
        <f>'s2'!CD19</f>
        <v>0</v>
      </c>
      <c r="GC21" s="28">
        <f>'s2'!CE19</f>
        <v>0</v>
      </c>
      <c r="GD21" s="28">
        <f>'s2'!CF19</f>
        <v>0</v>
      </c>
      <c r="GE21" s="28">
        <f>'s2'!CG19</f>
        <v>0</v>
      </c>
      <c r="GF21" s="28">
        <f>'s2'!CH19</f>
        <v>0</v>
      </c>
      <c r="GG21" s="28">
        <f>'s2'!CI19</f>
        <v>0</v>
      </c>
      <c r="GH21" s="28">
        <f>'s2'!CJ19</f>
        <v>0</v>
      </c>
      <c r="GI21" s="28">
        <f>'s2'!CK19</f>
        <v>0</v>
      </c>
      <c r="GJ21" s="28">
        <f>'s2'!CL19</f>
        <v>0</v>
      </c>
      <c r="GK21" s="28">
        <f>'s2'!CM19</f>
        <v>0</v>
      </c>
      <c r="GL21" s="28">
        <f>'s2'!CN19</f>
        <v>0</v>
      </c>
      <c r="GM21" s="28">
        <f>'s2'!CO19</f>
        <v>0</v>
      </c>
      <c r="GN21" s="28">
        <f>'s2'!CP19</f>
        <v>0</v>
      </c>
      <c r="GO21" s="28">
        <f>'s2'!CQ19</f>
        <v>0</v>
      </c>
      <c r="GP21" s="28">
        <f>'s2'!CR19</f>
        <v>0</v>
      </c>
      <c r="GQ21" s="28">
        <f>'s2'!CS19</f>
        <v>0</v>
      </c>
      <c r="GR21" s="28">
        <f>'s2'!CT19</f>
        <v>0</v>
      </c>
      <c r="GS21" s="28">
        <f>'s2'!CU19</f>
        <v>0</v>
      </c>
      <c r="GT21" s="28">
        <f>'s2'!CV19</f>
        <v>0</v>
      </c>
      <c r="GU21" s="28">
        <f>'s2'!CW19</f>
        <v>0</v>
      </c>
      <c r="GV21" s="28">
        <f>'s2'!CX19</f>
        <v>0</v>
      </c>
      <c r="GW21" s="29"/>
    </row>
    <row r="22" spans="4:205" ht="3" customHeight="1" x14ac:dyDescent="0.25">
      <c r="D22" s="30"/>
      <c r="E22" s="28">
        <f>'s1'!D20</f>
        <v>4.0500000000000015E-3</v>
      </c>
      <c r="F22" s="28">
        <f>'s1'!E20</f>
        <v>8.100000000000003E-3</v>
      </c>
      <c r="G22" s="28">
        <f>'s1'!F20</f>
        <v>1.2150000000000003E-2</v>
      </c>
      <c r="H22" s="28">
        <f>'s1'!G20</f>
        <v>1.6200000000000006E-2</v>
      </c>
      <c r="I22" s="28">
        <f>'s1'!H20</f>
        <v>2.0250000000000008E-2</v>
      </c>
      <c r="J22" s="28">
        <f>'s1'!I20</f>
        <v>2.4300000000000006E-2</v>
      </c>
      <c r="K22" s="28">
        <f>'s1'!J20</f>
        <v>2.8350000000000011E-2</v>
      </c>
      <c r="L22" s="28">
        <f>'s1'!K20</f>
        <v>3.2400000000000012E-2</v>
      </c>
      <c r="M22" s="28">
        <f>'s1'!L20</f>
        <v>3.645000000000001E-2</v>
      </c>
      <c r="N22" s="28">
        <f>'s1'!M20</f>
        <v>4.0500000000000015E-2</v>
      </c>
      <c r="O22" s="28">
        <f>'s1'!N20</f>
        <v>4.4550000000000013E-2</v>
      </c>
      <c r="P22" s="28">
        <f>'s1'!O20</f>
        <v>4.8600000000000011E-2</v>
      </c>
      <c r="Q22" s="28">
        <f>'s1'!P20</f>
        <v>5.2650000000000023E-2</v>
      </c>
      <c r="R22" s="28">
        <f>'s1'!Q20</f>
        <v>5.6700000000000021E-2</v>
      </c>
      <c r="S22" s="28">
        <f>'s1'!R20</f>
        <v>6.0750000000000026E-2</v>
      </c>
      <c r="T22" s="28">
        <f>'s1'!S20</f>
        <v>6.4800000000000024E-2</v>
      </c>
      <c r="U22" s="28">
        <f>'s1'!T20</f>
        <v>6.8850000000000036E-2</v>
      </c>
      <c r="V22" s="28">
        <f>'s1'!U20</f>
        <v>7.290000000000002E-2</v>
      </c>
      <c r="W22" s="28">
        <f>'s1'!V20</f>
        <v>7.6950000000000032E-2</v>
      </c>
      <c r="X22" s="28">
        <f>'s1'!W20</f>
        <v>8.100000000000003E-2</v>
      </c>
      <c r="Y22" s="28">
        <f>'s1'!X20</f>
        <v>8.5050000000000028E-2</v>
      </c>
      <c r="Z22" s="28">
        <f>'s1'!Y20</f>
        <v>8.9100000000000026E-2</v>
      </c>
      <c r="AA22" s="28">
        <f>'s1'!Z20</f>
        <v>9.3150000000000038E-2</v>
      </c>
      <c r="AB22" s="28">
        <f>'s1'!AA20</f>
        <v>9.7200000000000022E-2</v>
      </c>
      <c r="AC22" s="28">
        <f>'s1'!AB20</f>
        <v>0.10125000000000003</v>
      </c>
      <c r="AD22" s="28">
        <f>'s1'!AC20</f>
        <v>0.10530000000000005</v>
      </c>
      <c r="AE22" s="28">
        <f>'s1'!AD20</f>
        <v>0.10935000000000006</v>
      </c>
      <c r="AF22" s="28">
        <f>'s1'!AE20</f>
        <v>0.11340000000000004</v>
      </c>
      <c r="AG22" s="28">
        <f>'s1'!AF20</f>
        <v>0.11745000000000004</v>
      </c>
      <c r="AH22" s="28">
        <f>'s1'!AG20</f>
        <v>0.12150000000000005</v>
      </c>
      <c r="AI22" s="28">
        <f>'s1'!AH20</f>
        <v>0.12555000000000005</v>
      </c>
      <c r="AJ22" s="28">
        <f>'s1'!AI20</f>
        <v>0.12960000000000005</v>
      </c>
      <c r="AK22" s="28">
        <f>'s1'!AJ20</f>
        <v>0.13365000000000005</v>
      </c>
      <c r="AL22" s="28">
        <f>'s1'!AK20</f>
        <v>0.13770000000000007</v>
      </c>
      <c r="AM22" s="28">
        <f>'s1'!AL20</f>
        <v>0.14175000000000004</v>
      </c>
      <c r="AN22" s="28">
        <f>'s1'!AM20</f>
        <v>0.14580000000000004</v>
      </c>
      <c r="AO22" s="28">
        <f>'s1'!AN20</f>
        <v>0.14985000000000004</v>
      </c>
      <c r="AP22" s="28">
        <f>'s1'!AO20</f>
        <v>0.15390000000000006</v>
      </c>
      <c r="AQ22" s="28">
        <f>'s1'!AP20</f>
        <v>0.15795000000000006</v>
      </c>
      <c r="AR22" s="28">
        <f>'s1'!AQ20</f>
        <v>0.16200000000000006</v>
      </c>
      <c r="AS22" s="28">
        <f>'s1'!AR20</f>
        <v>0.16605000000000006</v>
      </c>
      <c r="AT22" s="28">
        <f>'s1'!AS20</f>
        <v>0.17010000000000006</v>
      </c>
      <c r="AU22" s="28">
        <f>'s1'!AT20</f>
        <v>0.17415000000000008</v>
      </c>
      <c r="AV22" s="28">
        <f>'s1'!AU20</f>
        <v>0.17820000000000005</v>
      </c>
      <c r="AW22" s="28">
        <f>'s1'!AV20</f>
        <v>0.18225000000000008</v>
      </c>
      <c r="AX22" s="28">
        <f>'s1'!AW20</f>
        <v>0.18630000000000008</v>
      </c>
      <c r="AY22" s="28">
        <f>'s1'!AX20</f>
        <v>0.19035000000000007</v>
      </c>
      <c r="AZ22" s="28">
        <f>'s1'!AY20</f>
        <v>0.19440000000000004</v>
      </c>
      <c r="BA22" s="28">
        <f>'s1'!AZ20</f>
        <v>0.19845000000000007</v>
      </c>
      <c r="BB22" s="28">
        <f>'s1'!BA20</f>
        <v>0.20250000000000007</v>
      </c>
      <c r="BC22" s="28">
        <f>'s1'!BB20</f>
        <v>0.20655000000000009</v>
      </c>
      <c r="BD22" s="28">
        <f>'s1'!BC20</f>
        <v>0.21060000000000009</v>
      </c>
      <c r="BE22" s="28">
        <f>'s1'!BD20</f>
        <v>0.21465000000000009</v>
      </c>
      <c r="BF22" s="28">
        <f>'s1'!BE20</f>
        <v>0.21870000000000012</v>
      </c>
      <c r="BG22" s="28">
        <f>'s1'!BF20</f>
        <v>0.22275000000000009</v>
      </c>
      <c r="BH22" s="28">
        <f>'s1'!BG20</f>
        <v>0.22680000000000008</v>
      </c>
      <c r="BI22" s="28">
        <f>'s1'!BH20</f>
        <v>0.23085000000000006</v>
      </c>
      <c r="BJ22" s="28">
        <f>'s1'!BI20</f>
        <v>0.23490000000000008</v>
      </c>
      <c r="BK22" s="28">
        <f>'s1'!BJ20</f>
        <v>0.23895000000000008</v>
      </c>
      <c r="BL22" s="28">
        <f>'s1'!BK20</f>
        <v>0.2430000000000001</v>
      </c>
      <c r="BM22" s="28">
        <f>'s1'!BL20</f>
        <v>0.2470500000000001</v>
      </c>
      <c r="BN22" s="28">
        <f>'s1'!BM20</f>
        <v>0.2511000000000001</v>
      </c>
      <c r="BO22" s="28">
        <f>'s1'!BN20</f>
        <v>0.2551500000000001</v>
      </c>
      <c r="BP22" s="28">
        <f>'s1'!BO20</f>
        <v>0.2592000000000001</v>
      </c>
      <c r="BQ22" s="28">
        <f>'s1'!BP20</f>
        <v>0.2632500000000001</v>
      </c>
      <c r="BR22" s="28">
        <f>'s1'!BQ20</f>
        <v>0.26730000000000009</v>
      </c>
      <c r="BS22" s="28">
        <f>'s1'!BR20</f>
        <v>0.27135000000000015</v>
      </c>
      <c r="BT22" s="28">
        <f>'s1'!BS20</f>
        <v>0.27540000000000014</v>
      </c>
      <c r="BU22" s="28">
        <f>'s1'!BT20</f>
        <v>0.27945000000000009</v>
      </c>
      <c r="BV22" s="28">
        <f>'s1'!BU20</f>
        <v>0.28350000000000009</v>
      </c>
      <c r="BW22" s="28">
        <f>'s1'!BV20</f>
        <v>0.28755000000000008</v>
      </c>
      <c r="BX22" s="28">
        <f>'s1'!BW20</f>
        <v>0.29160000000000008</v>
      </c>
      <c r="BY22" s="28">
        <f>'s1'!BX20</f>
        <v>0.29565000000000008</v>
      </c>
      <c r="BZ22" s="28">
        <f>'s1'!BY20</f>
        <v>0.29970000000000008</v>
      </c>
      <c r="CA22" s="28">
        <f>'s1'!BZ20</f>
        <v>0.30375000000000013</v>
      </c>
      <c r="CB22" s="28">
        <f>'s1'!CA20</f>
        <v>0.30780000000000013</v>
      </c>
      <c r="CC22" s="28">
        <f>'s1'!CB20</f>
        <v>0.31185000000000013</v>
      </c>
      <c r="CD22" s="28">
        <f>'s1'!CC20</f>
        <v>0.31590000000000013</v>
      </c>
      <c r="CE22" s="28">
        <f>'s1'!CD20</f>
        <v>0.31995000000000018</v>
      </c>
      <c r="CF22" s="28">
        <f>'s1'!CE20</f>
        <v>0.32400000000000012</v>
      </c>
      <c r="CG22" s="28">
        <f>'s1'!CF20</f>
        <v>0.32805000000000012</v>
      </c>
      <c r="CH22" s="28">
        <f>'s1'!CG20</f>
        <v>0.33210000000000012</v>
      </c>
      <c r="CI22" s="28">
        <f>'s1'!CH20</f>
        <v>0.33615000000000012</v>
      </c>
      <c r="CJ22" s="28">
        <f>'s1'!CI20</f>
        <v>0.34020000000000011</v>
      </c>
      <c r="CK22" s="28">
        <f>'s1'!CJ20</f>
        <v>0</v>
      </c>
      <c r="CL22" s="28">
        <f>'s1'!CK20</f>
        <v>0</v>
      </c>
      <c r="CM22" s="28">
        <f>'s1'!CL20</f>
        <v>0</v>
      </c>
      <c r="CN22" s="28">
        <f>'s1'!CM20</f>
        <v>0</v>
      </c>
      <c r="CO22" s="28">
        <f>'s1'!CN20</f>
        <v>0</v>
      </c>
      <c r="CP22" s="28">
        <f>'s1'!CO20</f>
        <v>0</v>
      </c>
      <c r="CQ22" s="28">
        <f>'s1'!CP20</f>
        <v>0</v>
      </c>
      <c r="CR22" s="28">
        <f>'s1'!CQ20</f>
        <v>0</v>
      </c>
      <c r="CS22" s="28">
        <f>'s1'!CR20</f>
        <v>0</v>
      </c>
      <c r="CT22" s="28">
        <f>'s1'!CS20</f>
        <v>0</v>
      </c>
      <c r="CU22" s="28">
        <f>'s1'!CT20</f>
        <v>0</v>
      </c>
      <c r="CV22" s="28">
        <f>'s1'!CU20</f>
        <v>0</v>
      </c>
      <c r="CW22" s="28">
        <f>'s1'!CV20</f>
        <v>0</v>
      </c>
      <c r="CX22" s="28">
        <f>'s1'!CW20</f>
        <v>0</v>
      </c>
      <c r="CY22" s="28">
        <f>'s1'!CX20</f>
        <v>0</v>
      </c>
      <c r="CZ22" s="29"/>
      <c r="DA22" s="30"/>
      <c r="DB22" s="28">
        <f>'s2'!D20</f>
        <v>0</v>
      </c>
      <c r="DC22" s="28">
        <f>'s2'!E20</f>
        <v>0</v>
      </c>
      <c r="DD22" s="28">
        <f>'s2'!F20</f>
        <v>0</v>
      </c>
      <c r="DE22" s="28">
        <f>'s2'!G20</f>
        <v>0</v>
      </c>
      <c r="DF22" s="28">
        <f>'s2'!H20</f>
        <v>0</v>
      </c>
      <c r="DG22" s="28">
        <f>'s2'!I20</f>
        <v>0</v>
      </c>
      <c r="DH22" s="28">
        <f>'s2'!J20</f>
        <v>0</v>
      </c>
      <c r="DI22" s="28">
        <f>'s2'!K20</f>
        <v>0</v>
      </c>
      <c r="DJ22" s="28">
        <f>'s2'!L20</f>
        <v>0</v>
      </c>
      <c r="DK22" s="28">
        <f>'s2'!M20</f>
        <v>0</v>
      </c>
      <c r="DL22" s="28">
        <f>'s2'!N20</f>
        <v>0</v>
      </c>
      <c r="DM22" s="28">
        <f>'s2'!O20</f>
        <v>0</v>
      </c>
      <c r="DN22" s="28">
        <f>'s2'!P20</f>
        <v>0</v>
      </c>
      <c r="DO22" s="28">
        <f>'s2'!Q20</f>
        <v>0</v>
      </c>
      <c r="DP22" s="28">
        <f>'s2'!R20</f>
        <v>0</v>
      </c>
      <c r="DQ22" s="28">
        <f>'s2'!S20</f>
        <v>0</v>
      </c>
      <c r="DR22" s="28">
        <f>'s2'!T20</f>
        <v>3.2958984375000014E-2</v>
      </c>
      <c r="DS22" s="28">
        <f>'s2'!U20</f>
        <v>3.2958984375000014E-2</v>
      </c>
      <c r="DT22" s="28">
        <f>'s2'!V20</f>
        <v>3.2958984375000014E-2</v>
      </c>
      <c r="DU22" s="28">
        <f>'s2'!W20</f>
        <v>3.2958984375000014E-2</v>
      </c>
      <c r="DV22" s="28">
        <f>'s2'!X20</f>
        <v>3.2958984375000014E-2</v>
      </c>
      <c r="DW22" s="28">
        <f>'s2'!Y20</f>
        <v>3.2958984375000014E-2</v>
      </c>
      <c r="DX22" s="28">
        <f>'s2'!Z20</f>
        <v>3.2958984375000014E-2</v>
      </c>
      <c r="DY22" s="28">
        <f>'s2'!AA20</f>
        <v>0</v>
      </c>
      <c r="DZ22" s="28">
        <f>'s2'!AB20</f>
        <v>0</v>
      </c>
      <c r="EA22" s="28">
        <f>'s2'!AC20</f>
        <v>0</v>
      </c>
      <c r="EB22" s="28">
        <f>'s2'!AD20</f>
        <v>0</v>
      </c>
      <c r="EC22" s="28">
        <f>'s2'!AE20</f>
        <v>0</v>
      </c>
      <c r="ED22" s="28">
        <f>'s2'!AF20</f>
        <v>0</v>
      </c>
      <c r="EE22" s="28">
        <f>'s2'!AG20</f>
        <v>0</v>
      </c>
      <c r="EF22" s="28">
        <f>'s2'!AH20</f>
        <v>0</v>
      </c>
      <c r="EG22" s="28">
        <f>'s2'!AI20</f>
        <v>0</v>
      </c>
      <c r="EH22" s="28">
        <f>'s2'!AJ20</f>
        <v>0</v>
      </c>
      <c r="EI22" s="28">
        <f>'s2'!AK20</f>
        <v>0</v>
      </c>
      <c r="EJ22" s="28">
        <f>'s2'!AL20</f>
        <v>0</v>
      </c>
      <c r="EK22" s="28">
        <f>'s2'!AM20</f>
        <v>0</v>
      </c>
      <c r="EL22" s="28">
        <f>'s2'!AN20</f>
        <v>0</v>
      </c>
      <c r="EM22" s="28">
        <f>'s2'!AO20</f>
        <v>0</v>
      </c>
      <c r="EN22" s="28">
        <f>'s2'!AP20</f>
        <v>0</v>
      </c>
      <c r="EO22" s="28">
        <f>'s2'!AQ20</f>
        <v>0</v>
      </c>
      <c r="EP22" s="28">
        <f>'s2'!AR20</f>
        <v>0</v>
      </c>
      <c r="EQ22" s="28">
        <f>'s2'!AS20</f>
        <v>0</v>
      </c>
      <c r="ER22" s="28">
        <f>'s2'!AT20</f>
        <v>0</v>
      </c>
      <c r="ES22" s="28">
        <f>'s2'!AU20</f>
        <v>0</v>
      </c>
      <c r="ET22" s="28">
        <f>'s2'!AV20</f>
        <v>0</v>
      </c>
      <c r="EU22" s="28">
        <f>'s2'!AW20</f>
        <v>0</v>
      </c>
      <c r="EV22" s="28">
        <f>'s2'!AX20</f>
        <v>0</v>
      </c>
      <c r="EW22" s="28">
        <f>'s2'!AY20</f>
        <v>0</v>
      </c>
      <c r="EX22" s="28">
        <f>'s2'!AZ20</f>
        <v>0</v>
      </c>
      <c r="EY22" s="28">
        <f>'s2'!BA20</f>
        <v>0</v>
      </c>
      <c r="EZ22" s="28">
        <f>'s2'!BB20</f>
        <v>0</v>
      </c>
      <c r="FA22" s="28">
        <f>'s2'!BC20</f>
        <v>0</v>
      </c>
      <c r="FB22" s="28">
        <f>'s2'!BD20</f>
        <v>0</v>
      </c>
      <c r="FC22" s="28">
        <f>'s2'!BE20</f>
        <v>0</v>
      </c>
      <c r="FD22" s="28">
        <f>'s2'!BF20</f>
        <v>0</v>
      </c>
      <c r="FE22" s="28">
        <f>'s2'!BG20</f>
        <v>0</v>
      </c>
      <c r="FF22" s="28">
        <f>'s2'!BH20</f>
        <v>0</v>
      </c>
      <c r="FG22" s="28">
        <f>'s2'!BI20</f>
        <v>0</v>
      </c>
      <c r="FH22" s="28">
        <f>'s2'!BJ20</f>
        <v>0</v>
      </c>
      <c r="FI22" s="28">
        <f>'s2'!BK20</f>
        <v>0</v>
      </c>
      <c r="FJ22" s="28">
        <f>'s2'!BL20</f>
        <v>0</v>
      </c>
      <c r="FK22" s="28">
        <f>'s2'!BM20</f>
        <v>0</v>
      </c>
      <c r="FL22" s="28">
        <f>'s2'!BN20</f>
        <v>0</v>
      </c>
      <c r="FM22" s="28">
        <f>'s2'!BO20</f>
        <v>0</v>
      </c>
      <c r="FN22" s="28">
        <f>'s2'!BP20</f>
        <v>0</v>
      </c>
      <c r="FO22" s="28">
        <f>'s2'!BQ20</f>
        <v>0</v>
      </c>
      <c r="FP22" s="28">
        <f>'s2'!BR20</f>
        <v>0</v>
      </c>
      <c r="FQ22" s="28">
        <f>'s2'!BS20</f>
        <v>0</v>
      </c>
      <c r="FR22" s="28">
        <f>'s2'!BT20</f>
        <v>0</v>
      </c>
      <c r="FS22" s="28">
        <f>'s2'!BU20</f>
        <v>0</v>
      </c>
      <c r="FT22" s="28">
        <f>'s2'!BV20</f>
        <v>0</v>
      </c>
      <c r="FU22" s="28">
        <f>'s2'!BW20</f>
        <v>0</v>
      </c>
      <c r="FV22" s="28">
        <f>'s2'!BX20</f>
        <v>0</v>
      </c>
      <c r="FW22" s="28">
        <f>'s2'!BY20</f>
        <v>0</v>
      </c>
      <c r="FX22" s="28">
        <f>'s2'!BZ20</f>
        <v>0</v>
      </c>
      <c r="FY22" s="28">
        <f>'s2'!CA20</f>
        <v>0</v>
      </c>
      <c r="FZ22" s="28">
        <f>'s2'!CB20</f>
        <v>0</v>
      </c>
      <c r="GA22" s="28">
        <f>'s2'!CC20</f>
        <v>0</v>
      </c>
      <c r="GB22" s="28">
        <f>'s2'!CD20</f>
        <v>0</v>
      </c>
      <c r="GC22" s="28">
        <f>'s2'!CE20</f>
        <v>0</v>
      </c>
      <c r="GD22" s="28">
        <f>'s2'!CF20</f>
        <v>0</v>
      </c>
      <c r="GE22" s="28">
        <f>'s2'!CG20</f>
        <v>0</v>
      </c>
      <c r="GF22" s="28">
        <f>'s2'!CH20</f>
        <v>0</v>
      </c>
      <c r="GG22" s="28">
        <f>'s2'!CI20</f>
        <v>0</v>
      </c>
      <c r="GH22" s="28">
        <f>'s2'!CJ20</f>
        <v>0</v>
      </c>
      <c r="GI22" s="28">
        <f>'s2'!CK20</f>
        <v>0</v>
      </c>
      <c r="GJ22" s="28">
        <f>'s2'!CL20</f>
        <v>0</v>
      </c>
      <c r="GK22" s="28">
        <f>'s2'!CM20</f>
        <v>0</v>
      </c>
      <c r="GL22" s="28">
        <f>'s2'!CN20</f>
        <v>0</v>
      </c>
      <c r="GM22" s="28">
        <f>'s2'!CO20</f>
        <v>0</v>
      </c>
      <c r="GN22" s="28">
        <f>'s2'!CP20</f>
        <v>0</v>
      </c>
      <c r="GO22" s="28">
        <f>'s2'!CQ20</f>
        <v>0</v>
      </c>
      <c r="GP22" s="28">
        <f>'s2'!CR20</f>
        <v>0</v>
      </c>
      <c r="GQ22" s="28">
        <f>'s2'!CS20</f>
        <v>0</v>
      </c>
      <c r="GR22" s="28">
        <f>'s2'!CT20</f>
        <v>0</v>
      </c>
      <c r="GS22" s="28">
        <f>'s2'!CU20</f>
        <v>0</v>
      </c>
      <c r="GT22" s="28">
        <f>'s2'!CV20</f>
        <v>0</v>
      </c>
      <c r="GU22" s="28">
        <f>'s2'!CW20</f>
        <v>0</v>
      </c>
      <c r="GV22" s="28">
        <f>'s2'!CX20</f>
        <v>0</v>
      </c>
      <c r="GW22" s="29"/>
    </row>
    <row r="23" spans="4:205" ht="3" customHeight="1" x14ac:dyDescent="0.25">
      <c r="D23" s="30"/>
      <c r="E23" s="28">
        <f>'s1'!D21</f>
        <v>4.9152000000000024E-3</v>
      </c>
      <c r="F23" s="28">
        <f>'s1'!E21</f>
        <v>9.8304000000000048E-3</v>
      </c>
      <c r="G23" s="28">
        <f>'s1'!F21</f>
        <v>1.4745600000000008E-2</v>
      </c>
      <c r="H23" s="28">
        <f>'s1'!G21</f>
        <v>1.966080000000001E-2</v>
      </c>
      <c r="I23" s="28">
        <f>'s1'!H21</f>
        <v>2.4576000000000015E-2</v>
      </c>
      <c r="J23" s="28">
        <f>'s1'!I21</f>
        <v>2.9491200000000016E-2</v>
      </c>
      <c r="K23" s="28">
        <f>'s1'!J21</f>
        <v>3.4406400000000024E-2</v>
      </c>
      <c r="L23" s="28">
        <f>'s1'!K21</f>
        <v>3.9321600000000019E-2</v>
      </c>
      <c r="M23" s="28">
        <f>'s1'!L21</f>
        <v>4.4236800000000021E-2</v>
      </c>
      <c r="N23" s="28">
        <f>'s1'!M21</f>
        <v>4.9152000000000029E-2</v>
      </c>
      <c r="O23" s="28">
        <f>'s1'!N21</f>
        <v>5.4067200000000031E-2</v>
      </c>
      <c r="P23" s="28">
        <f>'s1'!O21</f>
        <v>5.8982400000000032E-2</v>
      </c>
      <c r="Q23" s="28">
        <f>'s1'!P21</f>
        <v>6.389760000000004E-2</v>
      </c>
      <c r="R23" s="28">
        <f>'s1'!Q21</f>
        <v>6.8812800000000049E-2</v>
      </c>
      <c r="S23" s="28">
        <f>'s1'!R21</f>
        <v>7.3728000000000044E-2</v>
      </c>
      <c r="T23" s="28">
        <f>'s1'!S21</f>
        <v>7.8643200000000038E-2</v>
      </c>
      <c r="U23" s="28">
        <f>'s1'!T21</f>
        <v>8.355840000000006E-2</v>
      </c>
      <c r="V23" s="28">
        <f>'s1'!U21</f>
        <v>8.8473600000000041E-2</v>
      </c>
      <c r="W23" s="28">
        <f>'s1'!V21</f>
        <v>9.3388800000000063E-2</v>
      </c>
      <c r="X23" s="28">
        <f>'s1'!W21</f>
        <v>9.8304000000000058E-2</v>
      </c>
      <c r="Y23" s="28">
        <f>'s1'!X21</f>
        <v>0.10321920000000005</v>
      </c>
      <c r="Z23" s="28">
        <f>'s1'!Y21</f>
        <v>0.10813440000000006</v>
      </c>
      <c r="AA23" s="28">
        <f>'s1'!Z21</f>
        <v>0.11304960000000007</v>
      </c>
      <c r="AB23" s="28">
        <f>'s1'!AA21</f>
        <v>0.11796480000000006</v>
      </c>
      <c r="AC23" s="28">
        <f>'s1'!AB21</f>
        <v>0.12288000000000007</v>
      </c>
      <c r="AD23" s="28">
        <f>'s1'!AC21</f>
        <v>0.12779520000000008</v>
      </c>
      <c r="AE23" s="28">
        <f>'s1'!AD21</f>
        <v>0.13271040000000009</v>
      </c>
      <c r="AF23" s="28">
        <f>'s1'!AE21</f>
        <v>0.1376256000000001</v>
      </c>
      <c r="AG23" s="28">
        <f>'s1'!AF21</f>
        <v>0.14254080000000008</v>
      </c>
      <c r="AH23" s="28">
        <f>'s1'!AG21</f>
        <v>0.14745600000000009</v>
      </c>
      <c r="AI23" s="28">
        <f>'s1'!AH21</f>
        <v>0.1523712000000001</v>
      </c>
      <c r="AJ23" s="28">
        <f>'s1'!AI21</f>
        <v>0.15728640000000008</v>
      </c>
      <c r="AK23" s="28">
        <f>'s1'!AJ21</f>
        <v>0.16220160000000011</v>
      </c>
      <c r="AL23" s="28">
        <f>'s1'!AK21</f>
        <v>0.16711680000000012</v>
      </c>
      <c r="AM23" s="28">
        <f>'s1'!AL21</f>
        <v>0.1720320000000001</v>
      </c>
      <c r="AN23" s="28">
        <f>'s1'!AM21</f>
        <v>0.17694720000000008</v>
      </c>
      <c r="AO23" s="28">
        <f>'s1'!AN21</f>
        <v>0.18186240000000009</v>
      </c>
      <c r="AP23" s="28">
        <f>'s1'!AO21</f>
        <v>0.18677760000000013</v>
      </c>
      <c r="AQ23" s="28">
        <f>'s1'!AP21</f>
        <v>0.19169280000000014</v>
      </c>
      <c r="AR23" s="28">
        <f>'s1'!AQ21</f>
        <v>0.19660800000000012</v>
      </c>
      <c r="AS23" s="28">
        <f>'s1'!AR21</f>
        <v>0.2015232000000001</v>
      </c>
      <c r="AT23" s="28">
        <f>'s1'!AS21</f>
        <v>0.20643840000000011</v>
      </c>
      <c r="AU23" s="28">
        <f>'s1'!AT21</f>
        <v>0.21135360000000014</v>
      </c>
      <c r="AV23" s="28">
        <f>'s1'!AU21</f>
        <v>0.21626880000000012</v>
      </c>
      <c r="AW23" s="28">
        <f>'s1'!AV21</f>
        <v>0.22118400000000013</v>
      </c>
      <c r="AX23" s="28">
        <f>'s1'!AW21</f>
        <v>0.22609920000000014</v>
      </c>
      <c r="AY23" s="28">
        <f>'s1'!AX21</f>
        <v>0.23101440000000012</v>
      </c>
      <c r="AZ23" s="28">
        <f>'s1'!AY21</f>
        <v>0.23592960000000013</v>
      </c>
      <c r="BA23" s="28">
        <f>'s1'!AZ21</f>
        <v>0.24084480000000014</v>
      </c>
      <c r="BB23" s="28">
        <f>'s1'!BA21</f>
        <v>0.24576000000000015</v>
      </c>
      <c r="BC23" s="28">
        <f>'s1'!BB21</f>
        <v>0.25067520000000015</v>
      </c>
      <c r="BD23" s="28">
        <f>'s1'!BC21</f>
        <v>0.25559040000000016</v>
      </c>
      <c r="BE23" s="28">
        <f>'s1'!BD21</f>
        <v>0.26050560000000017</v>
      </c>
      <c r="BF23" s="28">
        <f>'s1'!BE21</f>
        <v>0.26542080000000018</v>
      </c>
      <c r="BG23" s="28">
        <f>'s1'!BF21</f>
        <v>0.27033600000000013</v>
      </c>
      <c r="BH23" s="28">
        <f>'s1'!BG21</f>
        <v>0.2752512000000002</v>
      </c>
      <c r="BI23" s="28">
        <f>'s1'!BH21</f>
        <v>0.28016640000000015</v>
      </c>
      <c r="BJ23" s="28">
        <f>'s1'!BI21</f>
        <v>0.28508160000000016</v>
      </c>
      <c r="BK23" s="28">
        <f>'s1'!BJ21</f>
        <v>0.28999680000000017</v>
      </c>
      <c r="BL23" s="28">
        <f>'s1'!BK21</f>
        <v>0.29491200000000017</v>
      </c>
      <c r="BM23" s="28">
        <f>'s1'!BL21</f>
        <v>0.29982720000000018</v>
      </c>
      <c r="BN23" s="28">
        <f>'s1'!BM21</f>
        <v>0.30474240000000019</v>
      </c>
      <c r="BO23" s="28">
        <f>'s1'!BN21</f>
        <v>0.30965760000000014</v>
      </c>
      <c r="BP23" s="28">
        <f>'s1'!BO21</f>
        <v>0.31457280000000015</v>
      </c>
      <c r="BQ23" s="28">
        <f>'s1'!BP21</f>
        <v>0.31948800000000022</v>
      </c>
      <c r="BR23" s="28">
        <f>'s1'!BQ21</f>
        <v>0.32440320000000022</v>
      </c>
      <c r="BS23" s="28">
        <f>'s1'!BR21</f>
        <v>0.32931840000000023</v>
      </c>
      <c r="BT23" s="28">
        <f>'s1'!BS21</f>
        <v>0.33423360000000024</v>
      </c>
      <c r="BU23" s="28">
        <f>'s1'!BT21</f>
        <v>0.33914880000000019</v>
      </c>
      <c r="BV23" s="28">
        <f>'s1'!BU21</f>
        <v>0.3440640000000002</v>
      </c>
      <c r="BW23" s="28">
        <f>'s1'!BV21</f>
        <v>0.34897920000000016</v>
      </c>
      <c r="BX23" s="28">
        <f>'s1'!BW21</f>
        <v>0.35389440000000016</v>
      </c>
      <c r="BY23" s="28">
        <f>'s1'!BX21</f>
        <v>0.35880960000000017</v>
      </c>
      <c r="BZ23" s="28">
        <f>'s1'!BY21</f>
        <v>0.36372480000000018</v>
      </c>
      <c r="CA23" s="28">
        <f>'s1'!BZ21</f>
        <v>0.36864000000000019</v>
      </c>
      <c r="CB23" s="28">
        <f>'s1'!CA21</f>
        <v>0.37355520000000025</v>
      </c>
      <c r="CC23" s="28">
        <f>'s1'!CB21</f>
        <v>0.37847040000000026</v>
      </c>
      <c r="CD23" s="28">
        <f>'s1'!CC21</f>
        <v>0.38338560000000027</v>
      </c>
      <c r="CE23" s="28">
        <f>'s1'!CD21</f>
        <v>0.38830080000000028</v>
      </c>
      <c r="CF23" s="28">
        <f>'s1'!CE21</f>
        <v>0.39321600000000023</v>
      </c>
      <c r="CG23" s="28">
        <f>'s1'!CF21</f>
        <v>0.39813120000000024</v>
      </c>
      <c r="CH23" s="28">
        <f>'s1'!CG21</f>
        <v>0.40304640000000019</v>
      </c>
      <c r="CI23" s="28">
        <f>'s1'!CH21</f>
        <v>0.4079616000000002</v>
      </c>
      <c r="CJ23" s="28">
        <f>'s1'!CI21</f>
        <v>0</v>
      </c>
      <c r="CK23" s="28">
        <f>'s1'!CJ21</f>
        <v>0</v>
      </c>
      <c r="CL23" s="28">
        <f>'s1'!CK21</f>
        <v>0</v>
      </c>
      <c r="CM23" s="28">
        <f>'s1'!CL21</f>
        <v>0</v>
      </c>
      <c r="CN23" s="28">
        <f>'s1'!CM21</f>
        <v>0</v>
      </c>
      <c r="CO23" s="28">
        <f>'s1'!CN21</f>
        <v>0</v>
      </c>
      <c r="CP23" s="28">
        <f>'s1'!CO21</f>
        <v>0</v>
      </c>
      <c r="CQ23" s="28">
        <f>'s1'!CP21</f>
        <v>0</v>
      </c>
      <c r="CR23" s="28">
        <f>'s1'!CQ21</f>
        <v>0</v>
      </c>
      <c r="CS23" s="28">
        <f>'s1'!CR21</f>
        <v>0</v>
      </c>
      <c r="CT23" s="28">
        <f>'s1'!CS21</f>
        <v>0</v>
      </c>
      <c r="CU23" s="28">
        <f>'s1'!CT21</f>
        <v>0</v>
      </c>
      <c r="CV23" s="28">
        <f>'s1'!CU21</f>
        <v>0</v>
      </c>
      <c r="CW23" s="28">
        <f>'s1'!CV21</f>
        <v>0</v>
      </c>
      <c r="CX23" s="28">
        <f>'s1'!CW21</f>
        <v>0</v>
      </c>
      <c r="CY23" s="28">
        <f>'s1'!CX21</f>
        <v>0</v>
      </c>
      <c r="CZ23" s="29"/>
      <c r="DA23" s="30"/>
      <c r="DB23" s="28">
        <f>'s2'!D21</f>
        <v>0</v>
      </c>
      <c r="DC23" s="28">
        <f>'s2'!E21</f>
        <v>0</v>
      </c>
      <c r="DD23" s="28">
        <f>'s2'!F21</f>
        <v>0</v>
      </c>
      <c r="DE23" s="28">
        <f>'s2'!G21</f>
        <v>0</v>
      </c>
      <c r="DF23" s="28">
        <f>'s2'!H21</f>
        <v>0</v>
      </c>
      <c r="DG23" s="28">
        <f>'s2'!I21</f>
        <v>0</v>
      </c>
      <c r="DH23" s="28">
        <f>'s2'!J21</f>
        <v>0</v>
      </c>
      <c r="DI23" s="28">
        <f>'s2'!K21</f>
        <v>0</v>
      </c>
      <c r="DJ23" s="28">
        <f>'s2'!L21</f>
        <v>0</v>
      </c>
      <c r="DK23" s="28">
        <f>'s2'!M21</f>
        <v>0</v>
      </c>
      <c r="DL23" s="28">
        <f>'s2'!N21</f>
        <v>0</v>
      </c>
      <c r="DM23" s="28">
        <f>'s2'!O21</f>
        <v>0</v>
      </c>
      <c r="DN23" s="28">
        <f>'s2'!P21</f>
        <v>0</v>
      </c>
      <c r="DO23" s="28">
        <f>'s2'!Q21</f>
        <v>0</v>
      </c>
      <c r="DP23" s="28">
        <f>'s2'!R21</f>
        <v>0</v>
      </c>
      <c r="DQ23" s="28">
        <f>'s2'!S21</f>
        <v>0</v>
      </c>
      <c r="DR23" s="28">
        <f>'s2'!T21</f>
        <v>4.0000000000000015E-2</v>
      </c>
      <c r="DS23" s="28">
        <f>'s2'!U21</f>
        <v>4.0000000000000015E-2</v>
      </c>
      <c r="DT23" s="28">
        <f>'s2'!V21</f>
        <v>4.0000000000000015E-2</v>
      </c>
      <c r="DU23" s="28">
        <f>'s2'!W21</f>
        <v>4.0000000000000015E-2</v>
      </c>
      <c r="DV23" s="28">
        <f>'s2'!X21</f>
        <v>4.0000000000000015E-2</v>
      </c>
      <c r="DW23" s="28">
        <f>'s2'!Y21</f>
        <v>4.0000000000000015E-2</v>
      </c>
      <c r="DX23" s="28">
        <f>'s2'!Z21</f>
        <v>4.0000000000000015E-2</v>
      </c>
      <c r="DY23" s="28">
        <f>'s2'!AA21</f>
        <v>0</v>
      </c>
      <c r="DZ23" s="28">
        <f>'s2'!AB21</f>
        <v>0</v>
      </c>
      <c r="EA23" s="28">
        <f>'s2'!AC21</f>
        <v>0</v>
      </c>
      <c r="EB23" s="28">
        <f>'s2'!AD21</f>
        <v>0</v>
      </c>
      <c r="EC23" s="28">
        <f>'s2'!AE21</f>
        <v>0</v>
      </c>
      <c r="ED23" s="28">
        <f>'s2'!AF21</f>
        <v>0</v>
      </c>
      <c r="EE23" s="28">
        <f>'s2'!AG21</f>
        <v>0</v>
      </c>
      <c r="EF23" s="28">
        <f>'s2'!AH21</f>
        <v>0</v>
      </c>
      <c r="EG23" s="28">
        <f>'s2'!AI21</f>
        <v>0</v>
      </c>
      <c r="EH23" s="28">
        <f>'s2'!AJ21</f>
        <v>0</v>
      </c>
      <c r="EI23" s="28">
        <f>'s2'!AK21</f>
        <v>0</v>
      </c>
      <c r="EJ23" s="28">
        <f>'s2'!AL21</f>
        <v>0</v>
      </c>
      <c r="EK23" s="28">
        <f>'s2'!AM21</f>
        <v>0</v>
      </c>
      <c r="EL23" s="28">
        <f>'s2'!AN21</f>
        <v>0</v>
      </c>
      <c r="EM23" s="28">
        <f>'s2'!AO21</f>
        <v>0</v>
      </c>
      <c r="EN23" s="28">
        <f>'s2'!AP21</f>
        <v>0</v>
      </c>
      <c r="EO23" s="28">
        <f>'s2'!AQ21</f>
        <v>0</v>
      </c>
      <c r="EP23" s="28">
        <f>'s2'!AR21</f>
        <v>0</v>
      </c>
      <c r="EQ23" s="28">
        <f>'s2'!AS21</f>
        <v>0</v>
      </c>
      <c r="ER23" s="28">
        <f>'s2'!AT21</f>
        <v>0</v>
      </c>
      <c r="ES23" s="28">
        <f>'s2'!AU21</f>
        <v>0</v>
      </c>
      <c r="ET23" s="28">
        <f>'s2'!AV21</f>
        <v>0</v>
      </c>
      <c r="EU23" s="28">
        <f>'s2'!AW21</f>
        <v>0</v>
      </c>
      <c r="EV23" s="28">
        <f>'s2'!AX21</f>
        <v>0</v>
      </c>
      <c r="EW23" s="28">
        <f>'s2'!AY21</f>
        <v>0</v>
      </c>
      <c r="EX23" s="28">
        <f>'s2'!AZ21</f>
        <v>0</v>
      </c>
      <c r="EY23" s="28">
        <f>'s2'!BA21</f>
        <v>0</v>
      </c>
      <c r="EZ23" s="28">
        <f>'s2'!BB21</f>
        <v>0</v>
      </c>
      <c r="FA23" s="28">
        <f>'s2'!BC21</f>
        <v>0</v>
      </c>
      <c r="FB23" s="28">
        <f>'s2'!BD21</f>
        <v>0</v>
      </c>
      <c r="FC23" s="28">
        <f>'s2'!BE21</f>
        <v>0</v>
      </c>
      <c r="FD23" s="28">
        <f>'s2'!BF21</f>
        <v>0</v>
      </c>
      <c r="FE23" s="28">
        <f>'s2'!BG21</f>
        <v>0</v>
      </c>
      <c r="FF23" s="28">
        <f>'s2'!BH21</f>
        <v>0</v>
      </c>
      <c r="FG23" s="28">
        <f>'s2'!BI21</f>
        <v>0</v>
      </c>
      <c r="FH23" s="28">
        <f>'s2'!BJ21</f>
        <v>0</v>
      </c>
      <c r="FI23" s="28">
        <f>'s2'!BK21</f>
        <v>0</v>
      </c>
      <c r="FJ23" s="28">
        <f>'s2'!BL21</f>
        <v>0</v>
      </c>
      <c r="FK23" s="28">
        <f>'s2'!BM21</f>
        <v>0</v>
      </c>
      <c r="FL23" s="28">
        <f>'s2'!BN21</f>
        <v>0</v>
      </c>
      <c r="FM23" s="28">
        <f>'s2'!BO21</f>
        <v>0</v>
      </c>
      <c r="FN23" s="28">
        <f>'s2'!BP21</f>
        <v>0</v>
      </c>
      <c r="FO23" s="28">
        <f>'s2'!BQ21</f>
        <v>0</v>
      </c>
      <c r="FP23" s="28">
        <f>'s2'!BR21</f>
        <v>0</v>
      </c>
      <c r="FQ23" s="28">
        <f>'s2'!BS21</f>
        <v>0</v>
      </c>
      <c r="FR23" s="28">
        <f>'s2'!BT21</f>
        <v>0</v>
      </c>
      <c r="FS23" s="28">
        <f>'s2'!BU21</f>
        <v>0</v>
      </c>
      <c r="FT23" s="28">
        <f>'s2'!BV21</f>
        <v>0</v>
      </c>
      <c r="FU23" s="28">
        <f>'s2'!BW21</f>
        <v>0</v>
      </c>
      <c r="FV23" s="28">
        <f>'s2'!BX21</f>
        <v>0</v>
      </c>
      <c r="FW23" s="28">
        <f>'s2'!BY21</f>
        <v>0</v>
      </c>
      <c r="FX23" s="28">
        <f>'s2'!BZ21</f>
        <v>0</v>
      </c>
      <c r="FY23" s="28">
        <f>'s2'!CA21</f>
        <v>0</v>
      </c>
      <c r="FZ23" s="28">
        <f>'s2'!CB21</f>
        <v>0</v>
      </c>
      <c r="GA23" s="28">
        <f>'s2'!CC21</f>
        <v>0</v>
      </c>
      <c r="GB23" s="28">
        <f>'s2'!CD21</f>
        <v>0</v>
      </c>
      <c r="GC23" s="28">
        <f>'s2'!CE21</f>
        <v>0</v>
      </c>
      <c r="GD23" s="28">
        <f>'s2'!CF21</f>
        <v>0</v>
      </c>
      <c r="GE23" s="28">
        <f>'s2'!CG21</f>
        <v>0</v>
      </c>
      <c r="GF23" s="28">
        <f>'s2'!CH21</f>
        <v>0</v>
      </c>
      <c r="GG23" s="28">
        <f>'s2'!CI21</f>
        <v>0</v>
      </c>
      <c r="GH23" s="28">
        <f>'s2'!CJ21</f>
        <v>0</v>
      </c>
      <c r="GI23" s="28">
        <f>'s2'!CK21</f>
        <v>0</v>
      </c>
      <c r="GJ23" s="28">
        <f>'s2'!CL21</f>
        <v>0</v>
      </c>
      <c r="GK23" s="28">
        <f>'s2'!CM21</f>
        <v>0</v>
      </c>
      <c r="GL23" s="28">
        <f>'s2'!CN21</f>
        <v>0</v>
      </c>
      <c r="GM23" s="28">
        <f>'s2'!CO21</f>
        <v>0</v>
      </c>
      <c r="GN23" s="28">
        <f>'s2'!CP21</f>
        <v>0</v>
      </c>
      <c r="GO23" s="28">
        <f>'s2'!CQ21</f>
        <v>0</v>
      </c>
      <c r="GP23" s="28">
        <f>'s2'!CR21</f>
        <v>0</v>
      </c>
      <c r="GQ23" s="28">
        <f>'s2'!CS21</f>
        <v>0</v>
      </c>
      <c r="GR23" s="28">
        <f>'s2'!CT21</f>
        <v>0</v>
      </c>
      <c r="GS23" s="28">
        <f>'s2'!CU21</f>
        <v>0</v>
      </c>
      <c r="GT23" s="28">
        <f>'s2'!CV21</f>
        <v>0</v>
      </c>
      <c r="GU23" s="28">
        <f>'s2'!CW21</f>
        <v>0</v>
      </c>
      <c r="GV23" s="28">
        <f>'s2'!CX21</f>
        <v>0</v>
      </c>
      <c r="GW23" s="29"/>
    </row>
    <row r="24" spans="4:205" ht="3" customHeight="1" x14ac:dyDescent="0.25">
      <c r="D24" s="30"/>
      <c r="E24" s="28">
        <f>'s1'!D22</f>
        <v>5.8956000000000034E-3</v>
      </c>
      <c r="F24" s="28">
        <f>'s1'!E22</f>
        <v>1.1791200000000007E-2</v>
      </c>
      <c r="G24" s="28">
        <f>'s1'!F22</f>
        <v>1.7686800000000009E-2</v>
      </c>
      <c r="H24" s="28">
        <f>'s1'!G22</f>
        <v>2.3582400000000014E-2</v>
      </c>
      <c r="I24" s="28">
        <f>'s1'!H22</f>
        <v>2.9478000000000018E-2</v>
      </c>
      <c r="J24" s="28">
        <f>'s1'!I22</f>
        <v>3.5373600000000019E-2</v>
      </c>
      <c r="K24" s="28">
        <f>'s1'!J22</f>
        <v>4.1269200000000027E-2</v>
      </c>
      <c r="L24" s="28">
        <f>'s1'!K22</f>
        <v>4.7164800000000028E-2</v>
      </c>
      <c r="M24" s="28">
        <f>'s1'!L22</f>
        <v>5.3060400000000028E-2</v>
      </c>
      <c r="N24" s="28">
        <f>'s1'!M22</f>
        <v>5.8956000000000036E-2</v>
      </c>
      <c r="O24" s="28">
        <f>'s1'!N22</f>
        <v>6.4851600000000037E-2</v>
      </c>
      <c r="P24" s="28">
        <f>'s1'!O22</f>
        <v>7.0747200000000038E-2</v>
      </c>
      <c r="Q24" s="28">
        <f>'s1'!P22</f>
        <v>7.6642800000000053E-2</v>
      </c>
      <c r="R24" s="28">
        <f>'s1'!Q22</f>
        <v>8.2538400000000053E-2</v>
      </c>
      <c r="S24" s="28">
        <f>'s1'!R22</f>
        <v>8.8434000000000054E-2</v>
      </c>
      <c r="T24" s="28">
        <f>'s1'!S22</f>
        <v>9.4329600000000055E-2</v>
      </c>
      <c r="U24" s="28">
        <f>'s1'!T22</f>
        <v>0.10022520000000008</v>
      </c>
      <c r="V24" s="28">
        <f>'s1'!U22</f>
        <v>0.10612080000000006</v>
      </c>
      <c r="W24" s="28">
        <f>'s1'!V22</f>
        <v>0.11201640000000009</v>
      </c>
      <c r="X24" s="28">
        <f>'s1'!W22</f>
        <v>0.11791200000000007</v>
      </c>
      <c r="Y24" s="28">
        <f>'s1'!X22</f>
        <v>0.12380760000000007</v>
      </c>
      <c r="Z24" s="28">
        <f>'s1'!Y22</f>
        <v>0.12970320000000007</v>
      </c>
      <c r="AA24" s="28">
        <f>'s1'!Z22</f>
        <v>0.1355988000000001</v>
      </c>
      <c r="AB24" s="28">
        <f>'s1'!AA22</f>
        <v>0.14149440000000008</v>
      </c>
      <c r="AC24" s="28">
        <f>'s1'!AB22</f>
        <v>0.1473900000000001</v>
      </c>
      <c r="AD24" s="28">
        <f>'s1'!AC22</f>
        <v>0.15328560000000011</v>
      </c>
      <c r="AE24" s="28">
        <f>'s1'!AD22</f>
        <v>0.15918120000000013</v>
      </c>
      <c r="AF24" s="28">
        <f>'s1'!AE22</f>
        <v>0.16507680000000011</v>
      </c>
      <c r="AG24" s="28">
        <f>'s1'!AF22</f>
        <v>0.17097240000000011</v>
      </c>
      <c r="AH24" s="28">
        <f>'s1'!AG22</f>
        <v>0.17686800000000011</v>
      </c>
      <c r="AI24" s="28">
        <f>'s1'!AH22</f>
        <v>0.18276360000000014</v>
      </c>
      <c r="AJ24" s="28">
        <f>'s1'!AI22</f>
        <v>0.18865920000000011</v>
      </c>
      <c r="AK24" s="28">
        <f>'s1'!AJ22</f>
        <v>0.19455480000000014</v>
      </c>
      <c r="AL24" s="28">
        <f>'s1'!AK22</f>
        <v>0.20045040000000017</v>
      </c>
      <c r="AM24" s="28">
        <f>'s1'!AL22</f>
        <v>0.20634600000000014</v>
      </c>
      <c r="AN24" s="28">
        <f>'s1'!AM22</f>
        <v>0.21224160000000011</v>
      </c>
      <c r="AO24" s="28">
        <f>'s1'!AN22</f>
        <v>0.21813720000000014</v>
      </c>
      <c r="AP24" s="28">
        <f>'s1'!AO22</f>
        <v>0.22403280000000017</v>
      </c>
      <c r="AQ24" s="28">
        <f>'s1'!AP22</f>
        <v>0.22992840000000017</v>
      </c>
      <c r="AR24" s="28">
        <f>'s1'!AQ22</f>
        <v>0.23582400000000014</v>
      </c>
      <c r="AS24" s="28">
        <f>'s1'!AR22</f>
        <v>0.24171960000000015</v>
      </c>
      <c r="AT24" s="28">
        <f>'s1'!AS22</f>
        <v>0.24761520000000015</v>
      </c>
      <c r="AU24" s="28">
        <f>'s1'!AT22</f>
        <v>0.2535108000000002</v>
      </c>
      <c r="AV24" s="28">
        <f>'s1'!AU22</f>
        <v>0.25940640000000015</v>
      </c>
      <c r="AW24" s="28">
        <f>'s1'!AV22</f>
        <v>0.2653020000000002</v>
      </c>
      <c r="AX24" s="28">
        <f>'s1'!AW22</f>
        <v>0.27119760000000021</v>
      </c>
      <c r="AY24" s="28">
        <f>'s1'!AX22</f>
        <v>0.27709320000000021</v>
      </c>
      <c r="AZ24" s="28">
        <f>'s1'!AY22</f>
        <v>0.28298880000000015</v>
      </c>
      <c r="BA24" s="28">
        <f>'s1'!AZ22</f>
        <v>0.28888440000000021</v>
      </c>
      <c r="BB24" s="28">
        <f>'s1'!BA22</f>
        <v>0.29478000000000021</v>
      </c>
      <c r="BC24" s="28">
        <f>'s1'!BB22</f>
        <v>0.30067560000000021</v>
      </c>
      <c r="BD24" s="28">
        <f>'s1'!BC22</f>
        <v>0.30657120000000021</v>
      </c>
      <c r="BE24" s="28">
        <f>'s1'!BD22</f>
        <v>0.31246680000000021</v>
      </c>
      <c r="BF24" s="28">
        <f>'s1'!BE22</f>
        <v>0.31836240000000027</v>
      </c>
      <c r="BG24" s="28">
        <f>'s1'!BF22</f>
        <v>0.32425800000000021</v>
      </c>
      <c r="BH24" s="28">
        <f>'s1'!BG22</f>
        <v>0.33015360000000021</v>
      </c>
      <c r="BI24" s="28">
        <f>'s1'!BH22</f>
        <v>0.33604920000000016</v>
      </c>
      <c r="BJ24" s="28">
        <f>'s1'!BI22</f>
        <v>0.34194480000000022</v>
      </c>
      <c r="BK24" s="28">
        <f>'s1'!BJ22</f>
        <v>0.34784040000000022</v>
      </c>
      <c r="BL24" s="28">
        <f>'s1'!BK22</f>
        <v>0.35373600000000022</v>
      </c>
      <c r="BM24" s="28">
        <f>'s1'!BL22</f>
        <v>0.35963160000000027</v>
      </c>
      <c r="BN24" s="28">
        <f>'s1'!BM22</f>
        <v>0.36552720000000027</v>
      </c>
      <c r="BO24" s="28">
        <f>'s1'!BN22</f>
        <v>0.37142280000000022</v>
      </c>
      <c r="BP24" s="28">
        <f>'s1'!BO22</f>
        <v>0.37731840000000022</v>
      </c>
      <c r="BQ24" s="28">
        <f>'s1'!BP22</f>
        <v>0.38321400000000028</v>
      </c>
      <c r="BR24" s="28">
        <f>'s1'!BQ22</f>
        <v>0.38910960000000028</v>
      </c>
      <c r="BS24" s="28">
        <f>'s1'!BR22</f>
        <v>0.39500520000000028</v>
      </c>
      <c r="BT24" s="28">
        <f>'s1'!BS22</f>
        <v>0.40090080000000033</v>
      </c>
      <c r="BU24" s="28">
        <f>'s1'!BT22</f>
        <v>0.40679640000000028</v>
      </c>
      <c r="BV24" s="28">
        <f>'s1'!BU22</f>
        <v>0.41269200000000028</v>
      </c>
      <c r="BW24" s="28">
        <f>'s1'!BV22</f>
        <v>0.41858760000000023</v>
      </c>
      <c r="BX24" s="28">
        <f>'s1'!BW22</f>
        <v>0.42448320000000023</v>
      </c>
      <c r="BY24" s="28">
        <f>'s1'!BX22</f>
        <v>0.43037880000000028</v>
      </c>
      <c r="BZ24" s="28">
        <f>'s1'!BY22</f>
        <v>0.43627440000000028</v>
      </c>
      <c r="CA24" s="28">
        <f>'s1'!BZ22</f>
        <v>0.44217000000000029</v>
      </c>
      <c r="CB24" s="28">
        <f>'s1'!CA22</f>
        <v>0.44806560000000034</v>
      </c>
      <c r="CC24" s="28">
        <f>'s1'!CB22</f>
        <v>0.45396120000000034</v>
      </c>
      <c r="CD24" s="28">
        <f>'s1'!CC22</f>
        <v>0.45985680000000034</v>
      </c>
      <c r="CE24" s="28">
        <f>'s1'!CD22</f>
        <v>0.46575240000000034</v>
      </c>
      <c r="CF24" s="28">
        <f>'s1'!CE22</f>
        <v>0.47164800000000029</v>
      </c>
      <c r="CG24" s="28">
        <f>'s1'!CF22</f>
        <v>0.47754360000000035</v>
      </c>
      <c r="CH24" s="28">
        <f>'s1'!CG22</f>
        <v>0.48343920000000029</v>
      </c>
      <c r="CI24" s="28">
        <f>'s1'!CH22</f>
        <v>0</v>
      </c>
      <c r="CJ24" s="28">
        <f>'s1'!CI22</f>
        <v>0</v>
      </c>
      <c r="CK24" s="28">
        <f>'s1'!CJ22</f>
        <v>0</v>
      </c>
      <c r="CL24" s="28">
        <f>'s1'!CK22</f>
        <v>0</v>
      </c>
      <c r="CM24" s="28">
        <f>'s1'!CL22</f>
        <v>0</v>
      </c>
      <c r="CN24" s="28">
        <f>'s1'!CM22</f>
        <v>0</v>
      </c>
      <c r="CO24" s="28">
        <f>'s1'!CN22</f>
        <v>0</v>
      </c>
      <c r="CP24" s="28">
        <f>'s1'!CO22</f>
        <v>0</v>
      </c>
      <c r="CQ24" s="28">
        <f>'s1'!CP22</f>
        <v>0</v>
      </c>
      <c r="CR24" s="28">
        <f>'s1'!CQ22</f>
        <v>0</v>
      </c>
      <c r="CS24" s="28">
        <f>'s1'!CR22</f>
        <v>0</v>
      </c>
      <c r="CT24" s="28">
        <f>'s1'!CS22</f>
        <v>0</v>
      </c>
      <c r="CU24" s="28">
        <f>'s1'!CT22</f>
        <v>0</v>
      </c>
      <c r="CV24" s="28">
        <f>'s1'!CU22</f>
        <v>0</v>
      </c>
      <c r="CW24" s="28">
        <f>'s1'!CV22</f>
        <v>0</v>
      </c>
      <c r="CX24" s="28">
        <f>'s1'!CW22</f>
        <v>0</v>
      </c>
      <c r="CY24" s="28">
        <f>'s1'!CX22</f>
        <v>0</v>
      </c>
      <c r="CZ24" s="29"/>
      <c r="DA24" s="30"/>
      <c r="DB24" s="28">
        <f>'s2'!D22</f>
        <v>0</v>
      </c>
      <c r="DC24" s="28">
        <f>'s2'!E22</f>
        <v>0</v>
      </c>
      <c r="DD24" s="28">
        <f>'s2'!F22</f>
        <v>0</v>
      </c>
      <c r="DE24" s="28">
        <f>'s2'!G22</f>
        <v>0</v>
      </c>
      <c r="DF24" s="28">
        <f>'s2'!H22</f>
        <v>0</v>
      </c>
      <c r="DG24" s="28">
        <f>'s2'!I22</f>
        <v>0</v>
      </c>
      <c r="DH24" s="28">
        <f>'s2'!J22</f>
        <v>0</v>
      </c>
      <c r="DI24" s="28">
        <f>'s2'!K22</f>
        <v>0</v>
      </c>
      <c r="DJ24" s="28">
        <f>'s2'!L22</f>
        <v>0</v>
      </c>
      <c r="DK24" s="28">
        <f>'s2'!M22</f>
        <v>0</v>
      </c>
      <c r="DL24" s="28">
        <f>'s2'!N22</f>
        <v>0</v>
      </c>
      <c r="DM24" s="28">
        <f>'s2'!O22</f>
        <v>0</v>
      </c>
      <c r="DN24" s="28">
        <f>'s2'!P22</f>
        <v>0</v>
      </c>
      <c r="DO24" s="28">
        <f>'s2'!Q22</f>
        <v>0</v>
      </c>
      <c r="DP24" s="28">
        <f>'s2'!R22</f>
        <v>0</v>
      </c>
      <c r="DQ24" s="28">
        <f>'s2'!S22</f>
        <v>0</v>
      </c>
      <c r="DR24" s="28">
        <f>'s2'!T22</f>
        <v>4.7978515625000037E-2</v>
      </c>
      <c r="DS24" s="28">
        <f>'s2'!U22</f>
        <v>4.7978515625000037E-2</v>
      </c>
      <c r="DT24" s="28">
        <f>'s2'!V22</f>
        <v>4.7978515625000037E-2</v>
      </c>
      <c r="DU24" s="28">
        <f>'s2'!W22</f>
        <v>4.7978515625000037E-2</v>
      </c>
      <c r="DV24" s="28">
        <f>'s2'!X22</f>
        <v>4.7978515625000037E-2</v>
      </c>
      <c r="DW24" s="28">
        <f>'s2'!Y22</f>
        <v>4.7978515625000037E-2</v>
      </c>
      <c r="DX24" s="28">
        <f>'s2'!Z22</f>
        <v>4.7978515625000037E-2</v>
      </c>
      <c r="DY24" s="28">
        <f>'s2'!AA22</f>
        <v>0</v>
      </c>
      <c r="DZ24" s="28">
        <f>'s2'!AB22</f>
        <v>0</v>
      </c>
      <c r="EA24" s="28">
        <f>'s2'!AC22</f>
        <v>0</v>
      </c>
      <c r="EB24" s="28">
        <f>'s2'!AD22</f>
        <v>0</v>
      </c>
      <c r="EC24" s="28">
        <f>'s2'!AE22</f>
        <v>0</v>
      </c>
      <c r="ED24" s="28">
        <f>'s2'!AF22</f>
        <v>0</v>
      </c>
      <c r="EE24" s="28">
        <f>'s2'!AG22</f>
        <v>0</v>
      </c>
      <c r="EF24" s="28">
        <f>'s2'!AH22</f>
        <v>0</v>
      </c>
      <c r="EG24" s="28">
        <f>'s2'!AI22</f>
        <v>0</v>
      </c>
      <c r="EH24" s="28">
        <f>'s2'!AJ22</f>
        <v>0</v>
      </c>
      <c r="EI24" s="28">
        <f>'s2'!AK22</f>
        <v>0</v>
      </c>
      <c r="EJ24" s="28">
        <f>'s2'!AL22</f>
        <v>0</v>
      </c>
      <c r="EK24" s="28">
        <f>'s2'!AM22</f>
        <v>0</v>
      </c>
      <c r="EL24" s="28">
        <f>'s2'!AN22</f>
        <v>0</v>
      </c>
      <c r="EM24" s="28">
        <f>'s2'!AO22</f>
        <v>0</v>
      </c>
      <c r="EN24" s="28">
        <f>'s2'!AP22</f>
        <v>0</v>
      </c>
      <c r="EO24" s="28">
        <f>'s2'!AQ22</f>
        <v>0</v>
      </c>
      <c r="EP24" s="28">
        <f>'s2'!AR22</f>
        <v>0</v>
      </c>
      <c r="EQ24" s="28">
        <f>'s2'!AS22</f>
        <v>0</v>
      </c>
      <c r="ER24" s="28">
        <f>'s2'!AT22</f>
        <v>0</v>
      </c>
      <c r="ES24" s="28">
        <f>'s2'!AU22</f>
        <v>0</v>
      </c>
      <c r="ET24" s="28">
        <f>'s2'!AV22</f>
        <v>0</v>
      </c>
      <c r="EU24" s="28">
        <f>'s2'!AW22</f>
        <v>0</v>
      </c>
      <c r="EV24" s="28">
        <f>'s2'!AX22</f>
        <v>0</v>
      </c>
      <c r="EW24" s="28">
        <f>'s2'!AY22</f>
        <v>0</v>
      </c>
      <c r="EX24" s="28">
        <f>'s2'!AZ22</f>
        <v>0</v>
      </c>
      <c r="EY24" s="28">
        <f>'s2'!BA22</f>
        <v>0</v>
      </c>
      <c r="EZ24" s="28">
        <f>'s2'!BB22</f>
        <v>0</v>
      </c>
      <c r="FA24" s="28">
        <f>'s2'!BC22</f>
        <v>0</v>
      </c>
      <c r="FB24" s="28">
        <f>'s2'!BD22</f>
        <v>0</v>
      </c>
      <c r="FC24" s="28">
        <f>'s2'!BE22</f>
        <v>0</v>
      </c>
      <c r="FD24" s="28">
        <f>'s2'!BF22</f>
        <v>0</v>
      </c>
      <c r="FE24" s="28">
        <f>'s2'!BG22</f>
        <v>0</v>
      </c>
      <c r="FF24" s="28">
        <f>'s2'!BH22</f>
        <v>0</v>
      </c>
      <c r="FG24" s="28">
        <f>'s2'!BI22</f>
        <v>0</v>
      </c>
      <c r="FH24" s="28">
        <f>'s2'!BJ22</f>
        <v>0</v>
      </c>
      <c r="FI24" s="28">
        <f>'s2'!BK22</f>
        <v>0</v>
      </c>
      <c r="FJ24" s="28">
        <f>'s2'!BL22</f>
        <v>0</v>
      </c>
      <c r="FK24" s="28">
        <f>'s2'!BM22</f>
        <v>0</v>
      </c>
      <c r="FL24" s="28">
        <f>'s2'!BN22</f>
        <v>0</v>
      </c>
      <c r="FM24" s="28">
        <f>'s2'!BO22</f>
        <v>0</v>
      </c>
      <c r="FN24" s="28">
        <f>'s2'!BP22</f>
        <v>0</v>
      </c>
      <c r="FO24" s="28">
        <f>'s2'!BQ22</f>
        <v>0</v>
      </c>
      <c r="FP24" s="28">
        <f>'s2'!BR22</f>
        <v>0</v>
      </c>
      <c r="FQ24" s="28">
        <f>'s2'!BS22</f>
        <v>0</v>
      </c>
      <c r="FR24" s="28">
        <f>'s2'!BT22</f>
        <v>0</v>
      </c>
      <c r="FS24" s="28">
        <f>'s2'!BU22</f>
        <v>0</v>
      </c>
      <c r="FT24" s="28">
        <f>'s2'!BV22</f>
        <v>0</v>
      </c>
      <c r="FU24" s="28">
        <f>'s2'!BW22</f>
        <v>0</v>
      </c>
      <c r="FV24" s="28">
        <f>'s2'!BX22</f>
        <v>0</v>
      </c>
      <c r="FW24" s="28">
        <f>'s2'!BY22</f>
        <v>0</v>
      </c>
      <c r="FX24" s="28">
        <f>'s2'!BZ22</f>
        <v>0</v>
      </c>
      <c r="FY24" s="28">
        <f>'s2'!CA22</f>
        <v>0</v>
      </c>
      <c r="FZ24" s="28">
        <f>'s2'!CB22</f>
        <v>0</v>
      </c>
      <c r="GA24" s="28">
        <f>'s2'!CC22</f>
        <v>0</v>
      </c>
      <c r="GB24" s="28">
        <f>'s2'!CD22</f>
        <v>0</v>
      </c>
      <c r="GC24" s="28">
        <f>'s2'!CE22</f>
        <v>0</v>
      </c>
      <c r="GD24" s="28">
        <f>'s2'!CF22</f>
        <v>0</v>
      </c>
      <c r="GE24" s="28">
        <f>'s2'!CG22</f>
        <v>0</v>
      </c>
      <c r="GF24" s="28">
        <f>'s2'!CH22</f>
        <v>0</v>
      </c>
      <c r="GG24" s="28">
        <f>'s2'!CI22</f>
        <v>0</v>
      </c>
      <c r="GH24" s="28">
        <f>'s2'!CJ22</f>
        <v>0</v>
      </c>
      <c r="GI24" s="28">
        <f>'s2'!CK22</f>
        <v>0</v>
      </c>
      <c r="GJ24" s="28">
        <f>'s2'!CL22</f>
        <v>0</v>
      </c>
      <c r="GK24" s="28">
        <f>'s2'!CM22</f>
        <v>0</v>
      </c>
      <c r="GL24" s="28">
        <f>'s2'!CN22</f>
        <v>0</v>
      </c>
      <c r="GM24" s="28">
        <f>'s2'!CO22</f>
        <v>0</v>
      </c>
      <c r="GN24" s="28">
        <f>'s2'!CP22</f>
        <v>0</v>
      </c>
      <c r="GO24" s="28">
        <f>'s2'!CQ22</f>
        <v>0</v>
      </c>
      <c r="GP24" s="28">
        <f>'s2'!CR22</f>
        <v>0</v>
      </c>
      <c r="GQ24" s="28">
        <f>'s2'!CS22</f>
        <v>0</v>
      </c>
      <c r="GR24" s="28">
        <f>'s2'!CT22</f>
        <v>0</v>
      </c>
      <c r="GS24" s="28">
        <f>'s2'!CU22</f>
        <v>0</v>
      </c>
      <c r="GT24" s="28">
        <f>'s2'!CV22</f>
        <v>0</v>
      </c>
      <c r="GU24" s="28">
        <f>'s2'!CW22</f>
        <v>0</v>
      </c>
      <c r="GV24" s="28">
        <f>'s2'!CX22</f>
        <v>0</v>
      </c>
      <c r="GW24" s="29"/>
    </row>
    <row r="25" spans="4:205" ht="3" customHeight="1" x14ac:dyDescent="0.25">
      <c r="D25" s="30"/>
      <c r="E25" s="28">
        <f>'s1'!D23</f>
        <v>6.9984000000000053E-3</v>
      </c>
      <c r="F25" s="28">
        <f>'s1'!E23</f>
        <v>1.3996800000000011E-2</v>
      </c>
      <c r="G25" s="28">
        <f>'s1'!F23</f>
        <v>2.0995200000000016E-2</v>
      </c>
      <c r="H25" s="28">
        <f>'s1'!G23</f>
        <v>2.7993600000000021E-2</v>
      </c>
      <c r="I25" s="28">
        <f>'s1'!H23</f>
        <v>3.499200000000003E-2</v>
      </c>
      <c r="J25" s="28">
        <f>'s1'!I23</f>
        <v>4.1990400000000032E-2</v>
      </c>
      <c r="K25" s="28">
        <f>'s1'!J23</f>
        <v>4.8988800000000041E-2</v>
      </c>
      <c r="L25" s="28">
        <f>'s1'!K23</f>
        <v>5.5987200000000042E-2</v>
      </c>
      <c r="M25" s="28">
        <f>'s1'!L23</f>
        <v>6.2985600000000044E-2</v>
      </c>
      <c r="N25" s="28">
        <f>'s1'!M23</f>
        <v>6.998400000000006E-2</v>
      </c>
      <c r="O25" s="28">
        <f>'s1'!N23</f>
        <v>7.6982400000000062E-2</v>
      </c>
      <c r="P25" s="28">
        <f>'s1'!O23</f>
        <v>8.3980800000000064E-2</v>
      </c>
      <c r="Q25" s="28">
        <f>'s1'!P23</f>
        <v>9.0979200000000079E-2</v>
      </c>
      <c r="R25" s="28">
        <f>'s1'!Q23</f>
        <v>9.7977600000000081E-2</v>
      </c>
      <c r="S25" s="28">
        <f>'s1'!R23</f>
        <v>0.10497600000000008</v>
      </c>
      <c r="T25" s="28">
        <f>'s1'!S23</f>
        <v>0.11197440000000008</v>
      </c>
      <c r="U25" s="28">
        <f>'s1'!T23</f>
        <v>0.11897280000000011</v>
      </c>
      <c r="V25" s="28">
        <f>'s1'!U23</f>
        <v>0.12597120000000009</v>
      </c>
      <c r="W25" s="28">
        <f>'s1'!V23</f>
        <v>0.1329696000000001</v>
      </c>
      <c r="X25" s="28">
        <f>'s1'!W23</f>
        <v>0.13996800000000012</v>
      </c>
      <c r="Y25" s="28">
        <f>'s1'!X23</f>
        <v>0.14696640000000011</v>
      </c>
      <c r="Z25" s="28">
        <f>'s1'!Y23</f>
        <v>0.15396480000000012</v>
      </c>
      <c r="AA25" s="28">
        <f>'s1'!Z23</f>
        <v>0.16096320000000014</v>
      </c>
      <c r="AB25" s="28">
        <f>'s1'!AA23</f>
        <v>0.16796160000000013</v>
      </c>
      <c r="AC25" s="28">
        <f>'s1'!AB23</f>
        <v>0.17496000000000014</v>
      </c>
      <c r="AD25" s="28">
        <f>'s1'!AC23</f>
        <v>0.18195840000000016</v>
      </c>
      <c r="AE25" s="28">
        <f>'s1'!AD23</f>
        <v>0.18895680000000017</v>
      </c>
      <c r="AF25" s="28">
        <f>'s1'!AE23</f>
        <v>0.19595520000000016</v>
      </c>
      <c r="AG25" s="28">
        <f>'s1'!AF23</f>
        <v>0.20295360000000015</v>
      </c>
      <c r="AH25" s="28">
        <f>'s1'!AG23</f>
        <v>0.20995200000000017</v>
      </c>
      <c r="AI25" s="28">
        <f>'s1'!AH23</f>
        <v>0.21695040000000018</v>
      </c>
      <c r="AJ25" s="28">
        <f>'s1'!AI23</f>
        <v>0.22394880000000017</v>
      </c>
      <c r="AK25" s="28">
        <f>'s1'!AJ23</f>
        <v>0.23094720000000019</v>
      </c>
      <c r="AL25" s="28">
        <f>'s1'!AK23</f>
        <v>0.23794560000000023</v>
      </c>
      <c r="AM25" s="28">
        <f>'s1'!AL23</f>
        <v>0.24494400000000019</v>
      </c>
      <c r="AN25" s="28">
        <f>'s1'!AM23</f>
        <v>0.25194240000000018</v>
      </c>
      <c r="AO25" s="28">
        <f>'s1'!AN23</f>
        <v>0.25894080000000019</v>
      </c>
      <c r="AP25" s="28">
        <f>'s1'!AO23</f>
        <v>0.26593920000000021</v>
      </c>
      <c r="AQ25" s="28">
        <f>'s1'!AP23</f>
        <v>0.27293760000000022</v>
      </c>
      <c r="AR25" s="28">
        <f>'s1'!AQ23</f>
        <v>0.27993600000000024</v>
      </c>
      <c r="AS25" s="28">
        <f>'s1'!AR23</f>
        <v>0.2869344000000002</v>
      </c>
      <c r="AT25" s="28">
        <f>'s1'!AS23</f>
        <v>0.29393280000000022</v>
      </c>
      <c r="AU25" s="28">
        <f>'s1'!AT23</f>
        <v>0.30093120000000023</v>
      </c>
      <c r="AV25" s="28">
        <f>'s1'!AU23</f>
        <v>0.30792960000000025</v>
      </c>
      <c r="AW25" s="28">
        <f>'s1'!AV23</f>
        <v>0.31492800000000026</v>
      </c>
      <c r="AX25" s="28">
        <f>'s1'!AW23</f>
        <v>0.32192640000000028</v>
      </c>
      <c r="AY25" s="28">
        <f>'s1'!AX23</f>
        <v>0.32892480000000024</v>
      </c>
      <c r="AZ25" s="28">
        <f>'s1'!AY23</f>
        <v>0.33592320000000025</v>
      </c>
      <c r="BA25" s="28">
        <f>'s1'!AZ23</f>
        <v>0.34292160000000027</v>
      </c>
      <c r="BB25" s="28">
        <f>'s1'!BA23</f>
        <v>0.34992000000000029</v>
      </c>
      <c r="BC25" s="28">
        <f>'s1'!BB23</f>
        <v>0.3569184000000003</v>
      </c>
      <c r="BD25" s="28">
        <f>'s1'!BC23</f>
        <v>0.36391680000000032</v>
      </c>
      <c r="BE25" s="28">
        <f>'s1'!BD23</f>
        <v>0.37091520000000033</v>
      </c>
      <c r="BF25" s="28">
        <f>'s1'!BE23</f>
        <v>0.37791360000000035</v>
      </c>
      <c r="BG25" s="28">
        <f>'s1'!BF23</f>
        <v>0.38491200000000031</v>
      </c>
      <c r="BH25" s="28">
        <f>'s1'!BG23</f>
        <v>0.39191040000000033</v>
      </c>
      <c r="BI25" s="28">
        <f>'s1'!BH23</f>
        <v>0.39890880000000029</v>
      </c>
      <c r="BJ25" s="28">
        <f>'s1'!BI23</f>
        <v>0.4059072000000003</v>
      </c>
      <c r="BK25" s="28">
        <f>'s1'!BJ23</f>
        <v>0.41290560000000032</v>
      </c>
      <c r="BL25" s="28">
        <f>'s1'!BK23</f>
        <v>0.41990400000000033</v>
      </c>
      <c r="BM25" s="28">
        <f>'s1'!BL23</f>
        <v>0.42690240000000035</v>
      </c>
      <c r="BN25" s="28">
        <f>'s1'!BM23</f>
        <v>0.43390080000000036</v>
      </c>
      <c r="BO25" s="28">
        <f>'s1'!BN23</f>
        <v>0.44089920000000032</v>
      </c>
      <c r="BP25" s="28">
        <f>'s1'!BO23</f>
        <v>0.44789760000000034</v>
      </c>
      <c r="BQ25" s="28">
        <f>'s1'!BP23</f>
        <v>0.45489600000000036</v>
      </c>
      <c r="BR25" s="28">
        <f>'s1'!BQ23</f>
        <v>0.46189440000000037</v>
      </c>
      <c r="BS25" s="28">
        <f>'s1'!BR23</f>
        <v>0.46889280000000039</v>
      </c>
      <c r="BT25" s="28">
        <f>'s1'!BS23</f>
        <v>0.47589120000000046</v>
      </c>
      <c r="BU25" s="28">
        <f>'s1'!BT23</f>
        <v>0.48288960000000036</v>
      </c>
      <c r="BV25" s="28">
        <f>'s1'!BU23</f>
        <v>0.48988800000000038</v>
      </c>
      <c r="BW25" s="28">
        <f>'s1'!BV23</f>
        <v>0.49688640000000034</v>
      </c>
      <c r="BX25" s="28">
        <f>'s1'!BW23</f>
        <v>0.50388480000000035</v>
      </c>
      <c r="BY25" s="28">
        <f>'s1'!BX23</f>
        <v>0.51088320000000043</v>
      </c>
      <c r="BZ25" s="28">
        <f>'s1'!BY23</f>
        <v>0.51788160000000039</v>
      </c>
      <c r="CA25" s="28">
        <f>'s1'!BZ23</f>
        <v>0.52488000000000046</v>
      </c>
      <c r="CB25" s="28">
        <f>'s1'!CA23</f>
        <v>0.53187840000000042</v>
      </c>
      <c r="CC25" s="28">
        <f>'s1'!CB23</f>
        <v>0.53887680000000049</v>
      </c>
      <c r="CD25" s="28">
        <f>'s1'!CC23</f>
        <v>0.54587520000000045</v>
      </c>
      <c r="CE25" s="28">
        <f>'s1'!CD23</f>
        <v>0.55287360000000052</v>
      </c>
      <c r="CF25" s="28">
        <f>'s1'!CE23</f>
        <v>0.55987200000000048</v>
      </c>
      <c r="CG25" s="28">
        <f>'s1'!CF23</f>
        <v>0.56687040000000044</v>
      </c>
      <c r="CH25" s="28">
        <f>'s1'!CG23</f>
        <v>0</v>
      </c>
      <c r="CI25" s="28">
        <f>'s1'!CH23</f>
        <v>0</v>
      </c>
      <c r="CJ25" s="28">
        <f>'s1'!CI23</f>
        <v>0</v>
      </c>
      <c r="CK25" s="28">
        <f>'s1'!CJ23</f>
        <v>0</v>
      </c>
      <c r="CL25" s="28">
        <f>'s1'!CK23</f>
        <v>0</v>
      </c>
      <c r="CM25" s="28">
        <f>'s1'!CL23</f>
        <v>0</v>
      </c>
      <c r="CN25" s="28">
        <f>'s1'!CM23</f>
        <v>0</v>
      </c>
      <c r="CO25" s="28">
        <f>'s1'!CN23</f>
        <v>0</v>
      </c>
      <c r="CP25" s="28">
        <f>'s1'!CO23</f>
        <v>0</v>
      </c>
      <c r="CQ25" s="28">
        <f>'s1'!CP23</f>
        <v>0</v>
      </c>
      <c r="CR25" s="28">
        <f>'s1'!CQ23</f>
        <v>0</v>
      </c>
      <c r="CS25" s="28">
        <f>'s1'!CR23</f>
        <v>0</v>
      </c>
      <c r="CT25" s="28">
        <f>'s1'!CS23</f>
        <v>0</v>
      </c>
      <c r="CU25" s="28">
        <f>'s1'!CT23</f>
        <v>0</v>
      </c>
      <c r="CV25" s="28">
        <f>'s1'!CU23</f>
        <v>0</v>
      </c>
      <c r="CW25" s="28">
        <f>'s1'!CV23</f>
        <v>0</v>
      </c>
      <c r="CX25" s="28">
        <f>'s1'!CW23</f>
        <v>0</v>
      </c>
      <c r="CY25" s="28">
        <f>'s1'!CX23</f>
        <v>0</v>
      </c>
      <c r="CZ25" s="29"/>
      <c r="DA25" s="30"/>
      <c r="DB25" s="28">
        <f>'s2'!D23</f>
        <v>0</v>
      </c>
      <c r="DC25" s="28">
        <f>'s2'!E23</f>
        <v>0</v>
      </c>
      <c r="DD25" s="28">
        <f>'s2'!F23</f>
        <v>0</v>
      </c>
      <c r="DE25" s="28">
        <f>'s2'!G23</f>
        <v>0</v>
      </c>
      <c r="DF25" s="28">
        <f>'s2'!H23</f>
        <v>0</v>
      </c>
      <c r="DG25" s="28">
        <f>'s2'!I23</f>
        <v>0</v>
      </c>
      <c r="DH25" s="28">
        <f>'s2'!J23</f>
        <v>0</v>
      </c>
      <c r="DI25" s="28">
        <f>'s2'!K23</f>
        <v>0</v>
      </c>
      <c r="DJ25" s="28">
        <f>'s2'!L23</f>
        <v>0</v>
      </c>
      <c r="DK25" s="28">
        <f>'s2'!M23</f>
        <v>0</v>
      </c>
      <c r="DL25" s="28">
        <f>'s2'!N23</f>
        <v>0</v>
      </c>
      <c r="DM25" s="28">
        <f>'s2'!O23</f>
        <v>0</v>
      </c>
      <c r="DN25" s="28">
        <f>'s2'!P23</f>
        <v>0</v>
      </c>
      <c r="DO25" s="28">
        <f>'s2'!Q23</f>
        <v>0</v>
      </c>
      <c r="DP25" s="28">
        <f>'s2'!R23</f>
        <v>0</v>
      </c>
      <c r="DQ25" s="28">
        <f>'s2'!S23</f>
        <v>0</v>
      </c>
      <c r="DR25" s="28">
        <f>'s2'!T23</f>
        <v>5.6953125000000042E-2</v>
      </c>
      <c r="DS25" s="28">
        <f>'s2'!U23</f>
        <v>5.6953125000000042E-2</v>
      </c>
      <c r="DT25" s="28">
        <f>'s2'!V23</f>
        <v>5.6953125000000042E-2</v>
      </c>
      <c r="DU25" s="28">
        <f>'s2'!W23</f>
        <v>5.6953125000000042E-2</v>
      </c>
      <c r="DV25" s="28">
        <f>'s2'!X23</f>
        <v>5.6953125000000042E-2</v>
      </c>
      <c r="DW25" s="28">
        <f>'s2'!Y23</f>
        <v>5.6953125000000042E-2</v>
      </c>
      <c r="DX25" s="28">
        <f>'s2'!Z23</f>
        <v>5.6953125000000042E-2</v>
      </c>
      <c r="DY25" s="28">
        <f>'s2'!AA23</f>
        <v>0</v>
      </c>
      <c r="DZ25" s="28">
        <f>'s2'!AB23</f>
        <v>0</v>
      </c>
      <c r="EA25" s="28">
        <f>'s2'!AC23</f>
        <v>0</v>
      </c>
      <c r="EB25" s="28">
        <f>'s2'!AD23</f>
        <v>0</v>
      </c>
      <c r="EC25" s="28">
        <f>'s2'!AE23</f>
        <v>0</v>
      </c>
      <c r="ED25" s="28">
        <f>'s2'!AF23</f>
        <v>0</v>
      </c>
      <c r="EE25" s="28">
        <f>'s2'!AG23</f>
        <v>0</v>
      </c>
      <c r="EF25" s="28">
        <f>'s2'!AH23</f>
        <v>0</v>
      </c>
      <c r="EG25" s="28">
        <f>'s2'!AI23</f>
        <v>0</v>
      </c>
      <c r="EH25" s="28">
        <f>'s2'!AJ23</f>
        <v>0</v>
      </c>
      <c r="EI25" s="28">
        <f>'s2'!AK23</f>
        <v>0</v>
      </c>
      <c r="EJ25" s="28">
        <f>'s2'!AL23</f>
        <v>0</v>
      </c>
      <c r="EK25" s="28">
        <f>'s2'!AM23</f>
        <v>0</v>
      </c>
      <c r="EL25" s="28">
        <f>'s2'!AN23</f>
        <v>0</v>
      </c>
      <c r="EM25" s="28">
        <f>'s2'!AO23</f>
        <v>0</v>
      </c>
      <c r="EN25" s="28">
        <f>'s2'!AP23</f>
        <v>0</v>
      </c>
      <c r="EO25" s="28">
        <f>'s2'!AQ23</f>
        <v>0</v>
      </c>
      <c r="EP25" s="28">
        <f>'s2'!AR23</f>
        <v>0</v>
      </c>
      <c r="EQ25" s="28">
        <f>'s2'!AS23</f>
        <v>0</v>
      </c>
      <c r="ER25" s="28">
        <f>'s2'!AT23</f>
        <v>0</v>
      </c>
      <c r="ES25" s="28">
        <f>'s2'!AU23</f>
        <v>0</v>
      </c>
      <c r="ET25" s="28">
        <f>'s2'!AV23</f>
        <v>0</v>
      </c>
      <c r="EU25" s="28">
        <f>'s2'!AW23</f>
        <v>0</v>
      </c>
      <c r="EV25" s="28">
        <f>'s2'!AX23</f>
        <v>0</v>
      </c>
      <c r="EW25" s="28">
        <f>'s2'!AY23</f>
        <v>0</v>
      </c>
      <c r="EX25" s="28">
        <f>'s2'!AZ23</f>
        <v>0</v>
      </c>
      <c r="EY25" s="28">
        <f>'s2'!BA23</f>
        <v>0</v>
      </c>
      <c r="EZ25" s="28">
        <f>'s2'!BB23</f>
        <v>0</v>
      </c>
      <c r="FA25" s="28">
        <f>'s2'!BC23</f>
        <v>0</v>
      </c>
      <c r="FB25" s="28">
        <f>'s2'!BD23</f>
        <v>0</v>
      </c>
      <c r="FC25" s="28">
        <f>'s2'!BE23</f>
        <v>0</v>
      </c>
      <c r="FD25" s="28">
        <f>'s2'!BF23</f>
        <v>0</v>
      </c>
      <c r="FE25" s="28">
        <f>'s2'!BG23</f>
        <v>0</v>
      </c>
      <c r="FF25" s="28">
        <f>'s2'!BH23</f>
        <v>0</v>
      </c>
      <c r="FG25" s="28">
        <f>'s2'!BI23</f>
        <v>0</v>
      </c>
      <c r="FH25" s="28">
        <f>'s2'!BJ23</f>
        <v>0</v>
      </c>
      <c r="FI25" s="28">
        <f>'s2'!BK23</f>
        <v>0</v>
      </c>
      <c r="FJ25" s="28">
        <f>'s2'!BL23</f>
        <v>0</v>
      </c>
      <c r="FK25" s="28">
        <f>'s2'!BM23</f>
        <v>0</v>
      </c>
      <c r="FL25" s="28">
        <f>'s2'!BN23</f>
        <v>0</v>
      </c>
      <c r="FM25" s="28">
        <f>'s2'!BO23</f>
        <v>0</v>
      </c>
      <c r="FN25" s="28">
        <f>'s2'!BP23</f>
        <v>0</v>
      </c>
      <c r="FO25" s="28">
        <f>'s2'!BQ23</f>
        <v>0</v>
      </c>
      <c r="FP25" s="28">
        <f>'s2'!BR23</f>
        <v>0</v>
      </c>
      <c r="FQ25" s="28">
        <f>'s2'!BS23</f>
        <v>0</v>
      </c>
      <c r="FR25" s="28">
        <f>'s2'!BT23</f>
        <v>0</v>
      </c>
      <c r="FS25" s="28">
        <f>'s2'!BU23</f>
        <v>0</v>
      </c>
      <c r="FT25" s="28">
        <f>'s2'!BV23</f>
        <v>0</v>
      </c>
      <c r="FU25" s="28">
        <f>'s2'!BW23</f>
        <v>0</v>
      </c>
      <c r="FV25" s="28">
        <f>'s2'!BX23</f>
        <v>0</v>
      </c>
      <c r="FW25" s="28">
        <f>'s2'!BY23</f>
        <v>0</v>
      </c>
      <c r="FX25" s="28">
        <f>'s2'!BZ23</f>
        <v>0</v>
      </c>
      <c r="FY25" s="28">
        <f>'s2'!CA23</f>
        <v>0</v>
      </c>
      <c r="FZ25" s="28">
        <f>'s2'!CB23</f>
        <v>0</v>
      </c>
      <c r="GA25" s="28">
        <f>'s2'!CC23</f>
        <v>0</v>
      </c>
      <c r="GB25" s="28">
        <f>'s2'!CD23</f>
        <v>0</v>
      </c>
      <c r="GC25" s="28">
        <f>'s2'!CE23</f>
        <v>0</v>
      </c>
      <c r="GD25" s="28">
        <f>'s2'!CF23</f>
        <v>0</v>
      </c>
      <c r="GE25" s="28">
        <f>'s2'!CG23</f>
        <v>0</v>
      </c>
      <c r="GF25" s="28">
        <f>'s2'!CH23</f>
        <v>0</v>
      </c>
      <c r="GG25" s="28">
        <f>'s2'!CI23</f>
        <v>0</v>
      </c>
      <c r="GH25" s="28">
        <f>'s2'!CJ23</f>
        <v>0</v>
      </c>
      <c r="GI25" s="28">
        <f>'s2'!CK23</f>
        <v>0</v>
      </c>
      <c r="GJ25" s="28">
        <f>'s2'!CL23</f>
        <v>0</v>
      </c>
      <c r="GK25" s="28">
        <f>'s2'!CM23</f>
        <v>0</v>
      </c>
      <c r="GL25" s="28">
        <f>'s2'!CN23</f>
        <v>0</v>
      </c>
      <c r="GM25" s="28">
        <f>'s2'!CO23</f>
        <v>0</v>
      </c>
      <c r="GN25" s="28">
        <f>'s2'!CP23</f>
        <v>0</v>
      </c>
      <c r="GO25" s="28">
        <f>'s2'!CQ23</f>
        <v>0</v>
      </c>
      <c r="GP25" s="28">
        <f>'s2'!CR23</f>
        <v>0</v>
      </c>
      <c r="GQ25" s="28">
        <f>'s2'!CS23</f>
        <v>0</v>
      </c>
      <c r="GR25" s="28">
        <f>'s2'!CT23</f>
        <v>0</v>
      </c>
      <c r="GS25" s="28">
        <f>'s2'!CU23</f>
        <v>0</v>
      </c>
      <c r="GT25" s="28">
        <f>'s2'!CV23</f>
        <v>0</v>
      </c>
      <c r="GU25" s="28">
        <f>'s2'!CW23</f>
        <v>0</v>
      </c>
      <c r="GV25" s="28">
        <f>'s2'!CX23</f>
        <v>0</v>
      </c>
      <c r="GW25" s="29"/>
    </row>
    <row r="26" spans="4:205" ht="3" customHeight="1" x14ac:dyDescent="0.25">
      <c r="D26" s="30"/>
      <c r="E26" s="28">
        <f>'s1'!D24</f>
        <v>8.230799999999993E-3</v>
      </c>
      <c r="F26" s="28">
        <f>'s1'!E24</f>
        <v>1.6461599999999986E-2</v>
      </c>
      <c r="G26" s="28">
        <f>'s1'!F24</f>
        <v>2.4692399999999979E-2</v>
      </c>
      <c r="H26" s="28">
        <f>'s1'!G24</f>
        <v>3.2923199999999972E-2</v>
      </c>
      <c r="I26" s="28">
        <f>'s1'!H24</f>
        <v>4.1153999999999968E-2</v>
      </c>
      <c r="J26" s="28">
        <f>'s1'!I24</f>
        <v>4.9384799999999958E-2</v>
      </c>
      <c r="K26" s="28">
        <f>'s1'!J24</f>
        <v>5.7615599999999954E-2</v>
      </c>
      <c r="L26" s="28">
        <f>'s1'!K24</f>
        <v>6.5846399999999944E-2</v>
      </c>
      <c r="M26" s="28">
        <f>'s1'!L24</f>
        <v>7.4077199999999926E-2</v>
      </c>
      <c r="N26" s="28">
        <f>'s1'!M24</f>
        <v>8.2307999999999937E-2</v>
      </c>
      <c r="O26" s="28">
        <f>'s1'!N24</f>
        <v>9.0538799999999919E-2</v>
      </c>
      <c r="P26" s="28">
        <f>'s1'!O24</f>
        <v>9.8769599999999916E-2</v>
      </c>
      <c r="Q26" s="28">
        <f>'s1'!P24</f>
        <v>0.10700039999999993</v>
      </c>
      <c r="R26" s="28">
        <f>'s1'!Q24</f>
        <v>0.11523119999999991</v>
      </c>
      <c r="S26" s="28">
        <f>'s1'!R24</f>
        <v>0.12346199999999991</v>
      </c>
      <c r="T26" s="28">
        <f>'s1'!S24</f>
        <v>0.13169279999999989</v>
      </c>
      <c r="U26" s="28">
        <f>'s1'!T24</f>
        <v>0.1399235999999999</v>
      </c>
      <c r="V26" s="28">
        <f>'s1'!U24</f>
        <v>0.14815439999999985</v>
      </c>
      <c r="W26" s="28">
        <f>'s1'!V24</f>
        <v>0.15638519999999989</v>
      </c>
      <c r="X26" s="28">
        <f>'s1'!W24</f>
        <v>0.16461599999999987</v>
      </c>
      <c r="Y26" s="28">
        <f>'s1'!X24</f>
        <v>0.17284679999999986</v>
      </c>
      <c r="Z26" s="28">
        <f>'s1'!Y24</f>
        <v>0.18107759999999984</v>
      </c>
      <c r="AA26" s="28">
        <f>'s1'!Z24</f>
        <v>0.18930839999999985</v>
      </c>
      <c r="AB26" s="28">
        <f>'s1'!AA24</f>
        <v>0.19753919999999983</v>
      </c>
      <c r="AC26" s="28">
        <f>'s1'!AB24</f>
        <v>0.20576999999999984</v>
      </c>
      <c r="AD26" s="28">
        <f>'s1'!AC24</f>
        <v>0.21400079999999985</v>
      </c>
      <c r="AE26" s="28">
        <f>'s1'!AD24</f>
        <v>0.22223159999999986</v>
      </c>
      <c r="AF26" s="28">
        <f>'s1'!AE24</f>
        <v>0.23046239999999982</v>
      </c>
      <c r="AG26" s="28">
        <f>'s1'!AF24</f>
        <v>0.2386931999999998</v>
      </c>
      <c r="AH26" s="28">
        <f>'s1'!AG24</f>
        <v>0.24692399999999981</v>
      </c>
      <c r="AI26" s="28">
        <f>'s1'!AH24</f>
        <v>0.25515479999999979</v>
      </c>
      <c r="AJ26" s="28">
        <f>'s1'!AI24</f>
        <v>0.26338559999999978</v>
      </c>
      <c r="AK26" s="28">
        <f>'s1'!AJ24</f>
        <v>0.27161639999999981</v>
      </c>
      <c r="AL26" s="28">
        <f>'s1'!AK24</f>
        <v>0.2798471999999998</v>
      </c>
      <c r="AM26" s="28">
        <f>'s1'!AL24</f>
        <v>0.28807799999999978</v>
      </c>
      <c r="AN26" s="28">
        <f>'s1'!AM24</f>
        <v>0.29630879999999971</v>
      </c>
      <c r="AO26" s="28">
        <f>'s1'!AN24</f>
        <v>0.30453959999999974</v>
      </c>
      <c r="AP26" s="28">
        <f>'s1'!AO24</f>
        <v>0.31277039999999978</v>
      </c>
      <c r="AQ26" s="28">
        <f>'s1'!AP24</f>
        <v>0.32100119999999976</v>
      </c>
      <c r="AR26" s="28">
        <f>'s1'!AQ24</f>
        <v>0.32923199999999975</v>
      </c>
      <c r="AS26" s="28">
        <f>'s1'!AR24</f>
        <v>0.33746279999999967</v>
      </c>
      <c r="AT26" s="28">
        <f>'s1'!AS24</f>
        <v>0.34569359999999971</v>
      </c>
      <c r="AU26" s="28">
        <f>'s1'!AT24</f>
        <v>0.35392439999999975</v>
      </c>
      <c r="AV26" s="28">
        <f>'s1'!AU24</f>
        <v>0.36215519999999968</v>
      </c>
      <c r="AW26" s="28">
        <f>'s1'!AV24</f>
        <v>0.37038599999999972</v>
      </c>
      <c r="AX26" s="28">
        <f>'s1'!AW24</f>
        <v>0.3786167999999997</v>
      </c>
      <c r="AY26" s="28">
        <f>'s1'!AX24</f>
        <v>0.38684759999999968</v>
      </c>
      <c r="AZ26" s="28">
        <f>'s1'!AY24</f>
        <v>0.39507839999999966</v>
      </c>
      <c r="BA26" s="28">
        <f>'s1'!AZ24</f>
        <v>0.40330919999999965</v>
      </c>
      <c r="BB26" s="28">
        <f>'s1'!BA24</f>
        <v>0.41153999999999968</v>
      </c>
      <c r="BC26" s="28">
        <f>'s1'!BB24</f>
        <v>0.41977079999999967</v>
      </c>
      <c r="BD26" s="28">
        <f>'s1'!BC24</f>
        <v>0.4280015999999997</v>
      </c>
      <c r="BE26" s="28">
        <f>'s1'!BD24</f>
        <v>0.43623239999999963</v>
      </c>
      <c r="BF26" s="28">
        <f>'s1'!BE24</f>
        <v>0.44446319999999973</v>
      </c>
      <c r="BG26" s="28">
        <f>'s1'!BF24</f>
        <v>0.45269399999999965</v>
      </c>
      <c r="BH26" s="28">
        <f>'s1'!BG24</f>
        <v>0.46092479999999963</v>
      </c>
      <c r="BI26" s="28">
        <f>'s1'!BH24</f>
        <v>0.46915559999999956</v>
      </c>
      <c r="BJ26" s="28">
        <f>'s1'!BI24</f>
        <v>0.4773863999999996</v>
      </c>
      <c r="BK26" s="28">
        <f>'s1'!BJ24</f>
        <v>0.48561719999999958</v>
      </c>
      <c r="BL26" s="28">
        <f>'s1'!BK24</f>
        <v>0.49384799999999962</v>
      </c>
      <c r="BM26" s="28">
        <f>'s1'!BL24</f>
        <v>0.5020787999999996</v>
      </c>
      <c r="BN26" s="28">
        <f>'s1'!BM24</f>
        <v>0.51030959999999959</v>
      </c>
      <c r="BO26" s="28">
        <f>'s1'!BN24</f>
        <v>0.51854039999999957</v>
      </c>
      <c r="BP26" s="28">
        <f>'s1'!BO24</f>
        <v>0.52677119999999955</v>
      </c>
      <c r="BQ26" s="28">
        <f>'s1'!BP24</f>
        <v>0.53500199999999953</v>
      </c>
      <c r="BR26" s="28">
        <f>'s1'!BQ24</f>
        <v>0.54323279999999963</v>
      </c>
      <c r="BS26" s="28">
        <f>'s1'!BR24</f>
        <v>0.55146359999999961</v>
      </c>
      <c r="BT26" s="28">
        <f>'s1'!BS24</f>
        <v>0.55969439999999959</v>
      </c>
      <c r="BU26" s="28">
        <f>'s1'!BT24</f>
        <v>0.56792519999999957</v>
      </c>
      <c r="BV26" s="28">
        <f>'s1'!BU24</f>
        <v>0.57615599999999956</v>
      </c>
      <c r="BW26" s="28">
        <f>'s1'!BV24</f>
        <v>0.58438679999999943</v>
      </c>
      <c r="BX26" s="28">
        <f>'s1'!BW24</f>
        <v>0.59261759999999941</v>
      </c>
      <c r="BY26" s="28">
        <f>'s1'!BX24</f>
        <v>0.60084839999999951</v>
      </c>
      <c r="BZ26" s="28">
        <f>'s1'!BY24</f>
        <v>0.60907919999999949</v>
      </c>
      <c r="CA26" s="28">
        <f>'s1'!BZ24</f>
        <v>0.61730999999999947</v>
      </c>
      <c r="CB26" s="28">
        <f>'s1'!CA24</f>
        <v>0.62554079999999956</v>
      </c>
      <c r="CC26" s="28">
        <f>'s1'!CB24</f>
        <v>0.63377159999999955</v>
      </c>
      <c r="CD26" s="28">
        <f>'s1'!CC24</f>
        <v>0.64200239999999953</v>
      </c>
      <c r="CE26" s="28">
        <f>'s1'!CD24</f>
        <v>0.65023319999999951</v>
      </c>
      <c r="CF26" s="28">
        <f>'s1'!CE24</f>
        <v>0.65846399999999949</v>
      </c>
      <c r="CG26" s="28">
        <f>'s1'!CF24</f>
        <v>0</v>
      </c>
      <c r="CH26" s="28">
        <f>'s1'!CG24</f>
        <v>0</v>
      </c>
      <c r="CI26" s="28">
        <f>'s1'!CH24</f>
        <v>0</v>
      </c>
      <c r="CJ26" s="28">
        <f>'s1'!CI24</f>
        <v>0</v>
      </c>
      <c r="CK26" s="28">
        <f>'s1'!CJ24</f>
        <v>0</v>
      </c>
      <c r="CL26" s="28">
        <f>'s1'!CK24</f>
        <v>0</v>
      </c>
      <c r="CM26" s="28">
        <f>'s1'!CL24</f>
        <v>0</v>
      </c>
      <c r="CN26" s="28">
        <f>'s1'!CM24</f>
        <v>0</v>
      </c>
      <c r="CO26" s="28">
        <f>'s1'!CN24</f>
        <v>0</v>
      </c>
      <c r="CP26" s="28">
        <f>'s1'!CO24</f>
        <v>0</v>
      </c>
      <c r="CQ26" s="28">
        <f>'s1'!CP24</f>
        <v>0</v>
      </c>
      <c r="CR26" s="28">
        <f>'s1'!CQ24</f>
        <v>0</v>
      </c>
      <c r="CS26" s="28">
        <f>'s1'!CR24</f>
        <v>0</v>
      </c>
      <c r="CT26" s="28">
        <f>'s1'!CS24</f>
        <v>0</v>
      </c>
      <c r="CU26" s="28">
        <f>'s1'!CT24</f>
        <v>0</v>
      </c>
      <c r="CV26" s="28">
        <f>'s1'!CU24</f>
        <v>0</v>
      </c>
      <c r="CW26" s="28">
        <f>'s1'!CV24</f>
        <v>0</v>
      </c>
      <c r="CX26" s="28">
        <f>'s1'!CW24</f>
        <v>0</v>
      </c>
      <c r="CY26" s="28">
        <f>'s1'!CX24</f>
        <v>0</v>
      </c>
      <c r="CZ26" s="29"/>
      <c r="DA26" s="30"/>
      <c r="DB26" s="28">
        <f>'s2'!D24</f>
        <v>0</v>
      </c>
      <c r="DC26" s="28">
        <f>'s2'!E24</f>
        <v>0</v>
      </c>
      <c r="DD26" s="28">
        <f>'s2'!F24</f>
        <v>0</v>
      </c>
      <c r="DE26" s="28">
        <f>'s2'!G24</f>
        <v>0</v>
      </c>
      <c r="DF26" s="28">
        <f>'s2'!H24</f>
        <v>0</v>
      </c>
      <c r="DG26" s="28">
        <f>'s2'!I24</f>
        <v>0</v>
      </c>
      <c r="DH26" s="28">
        <f>'s2'!J24</f>
        <v>0</v>
      </c>
      <c r="DI26" s="28">
        <f>'s2'!K24</f>
        <v>0</v>
      </c>
      <c r="DJ26" s="28">
        <f>'s2'!L24</f>
        <v>0</v>
      </c>
      <c r="DK26" s="28">
        <f>'s2'!M24</f>
        <v>0</v>
      </c>
      <c r="DL26" s="28">
        <f>'s2'!N24</f>
        <v>0</v>
      </c>
      <c r="DM26" s="28">
        <f>'s2'!O24</f>
        <v>0</v>
      </c>
      <c r="DN26" s="28">
        <f>'s2'!P24</f>
        <v>0</v>
      </c>
      <c r="DO26" s="28">
        <f>'s2'!Q24</f>
        <v>0</v>
      </c>
      <c r="DP26" s="28">
        <f>'s2'!R24</f>
        <v>0</v>
      </c>
      <c r="DQ26" s="28">
        <f>'s2'!S24</f>
        <v>0</v>
      </c>
      <c r="DR26" s="28">
        <f>'s2'!T24</f>
        <v>6.6982421874999948E-2</v>
      </c>
      <c r="DS26" s="28">
        <f>'s2'!U24</f>
        <v>6.6982421874999948E-2</v>
      </c>
      <c r="DT26" s="28">
        <f>'s2'!V24</f>
        <v>6.6982421874999948E-2</v>
      </c>
      <c r="DU26" s="28">
        <f>'s2'!W24</f>
        <v>6.6982421874999948E-2</v>
      </c>
      <c r="DV26" s="28">
        <f>'s2'!X24</f>
        <v>6.6982421874999948E-2</v>
      </c>
      <c r="DW26" s="28">
        <f>'s2'!Y24</f>
        <v>6.6982421874999948E-2</v>
      </c>
      <c r="DX26" s="28">
        <f>'s2'!Z24</f>
        <v>6.6982421874999948E-2</v>
      </c>
      <c r="DY26" s="28">
        <f>'s2'!AA24</f>
        <v>0</v>
      </c>
      <c r="DZ26" s="28">
        <f>'s2'!AB24</f>
        <v>0</v>
      </c>
      <c r="EA26" s="28">
        <f>'s2'!AC24</f>
        <v>0</v>
      </c>
      <c r="EB26" s="28">
        <f>'s2'!AD24</f>
        <v>0</v>
      </c>
      <c r="EC26" s="28">
        <f>'s2'!AE24</f>
        <v>0</v>
      </c>
      <c r="ED26" s="28">
        <f>'s2'!AF24</f>
        <v>0</v>
      </c>
      <c r="EE26" s="28">
        <f>'s2'!AG24</f>
        <v>0</v>
      </c>
      <c r="EF26" s="28">
        <f>'s2'!AH24</f>
        <v>0</v>
      </c>
      <c r="EG26" s="28">
        <f>'s2'!AI24</f>
        <v>0</v>
      </c>
      <c r="EH26" s="28">
        <f>'s2'!AJ24</f>
        <v>0</v>
      </c>
      <c r="EI26" s="28">
        <f>'s2'!AK24</f>
        <v>0</v>
      </c>
      <c r="EJ26" s="28">
        <f>'s2'!AL24</f>
        <v>0</v>
      </c>
      <c r="EK26" s="28">
        <f>'s2'!AM24</f>
        <v>0</v>
      </c>
      <c r="EL26" s="28">
        <f>'s2'!AN24</f>
        <v>0</v>
      </c>
      <c r="EM26" s="28">
        <f>'s2'!AO24</f>
        <v>0</v>
      </c>
      <c r="EN26" s="28">
        <f>'s2'!AP24</f>
        <v>0</v>
      </c>
      <c r="EO26" s="28">
        <f>'s2'!AQ24</f>
        <v>0</v>
      </c>
      <c r="EP26" s="28">
        <f>'s2'!AR24</f>
        <v>0</v>
      </c>
      <c r="EQ26" s="28">
        <f>'s2'!AS24</f>
        <v>0</v>
      </c>
      <c r="ER26" s="28">
        <f>'s2'!AT24</f>
        <v>0</v>
      </c>
      <c r="ES26" s="28">
        <f>'s2'!AU24</f>
        <v>0</v>
      </c>
      <c r="ET26" s="28">
        <f>'s2'!AV24</f>
        <v>0</v>
      </c>
      <c r="EU26" s="28">
        <f>'s2'!AW24</f>
        <v>0</v>
      </c>
      <c r="EV26" s="28">
        <f>'s2'!AX24</f>
        <v>0</v>
      </c>
      <c r="EW26" s="28">
        <f>'s2'!AY24</f>
        <v>0</v>
      </c>
      <c r="EX26" s="28">
        <f>'s2'!AZ24</f>
        <v>0</v>
      </c>
      <c r="EY26" s="28">
        <f>'s2'!BA24</f>
        <v>0</v>
      </c>
      <c r="EZ26" s="28">
        <f>'s2'!BB24</f>
        <v>0</v>
      </c>
      <c r="FA26" s="28">
        <f>'s2'!BC24</f>
        <v>0</v>
      </c>
      <c r="FB26" s="28">
        <f>'s2'!BD24</f>
        <v>0</v>
      </c>
      <c r="FC26" s="28">
        <f>'s2'!BE24</f>
        <v>0</v>
      </c>
      <c r="FD26" s="28">
        <f>'s2'!BF24</f>
        <v>0</v>
      </c>
      <c r="FE26" s="28">
        <f>'s2'!BG24</f>
        <v>0</v>
      </c>
      <c r="FF26" s="28">
        <f>'s2'!BH24</f>
        <v>0</v>
      </c>
      <c r="FG26" s="28">
        <f>'s2'!BI24</f>
        <v>0</v>
      </c>
      <c r="FH26" s="28">
        <f>'s2'!BJ24</f>
        <v>0</v>
      </c>
      <c r="FI26" s="28">
        <f>'s2'!BK24</f>
        <v>0</v>
      </c>
      <c r="FJ26" s="28">
        <f>'s2'!BL24</f>
        <v>0</v>
      </c>
      <c r="FK26" s="28">
        <f>'s2'!BM24</f>
        <v>0</v>
      </c>
      <c r="FL26" s="28">
        <f>'s2'!BN24</f>
        <v>0</v>
      </c>
      <c r="FM26" s="28">
        <f>'s2'!BO24</f>
        <v>0</v>
      </c>
      <c r="FN26" s="28">
        <f>'s2'!BP24</f>
        <v>0</v>
      </c>
      <c r="FO26" s="28">
        <f>'s2'!BQ24</f>
        <v>0</v>
      </c>
      <c r="FP26" s="28">
        <f>'s2'!BR24</f>
        <v>0</v>
      </c>
      <c r="FQ26" s="28">
        <f>'s2'!BS24</f>
        <v>0</v>
      </c>
      <c r="FR26" s="28">
        <f>'s2'!BT24</f>
        <v>0</v>
      </c>
      <c r="FS26" s="28">
        <f>'s2'!BU24</f>
        <v>0</v>
      </c>
      <c r="FT26" s="28">
        <f>'s2'!BV24</f>
        <v>0</v>
      </c>
      <c r="FU26" s="28">
        <f>'s2'!BW24</f>
        <v>0</v>
      </c>
      <c r="FV26" s="28">
        <f>'s2'!BX24</f>
        <v>0</v>
      </c>
      <c r="FW26" s="28">
        <f>'s2'!BY24</f>
        <v>0</v>
      </c>
      <c r="FX26" s="28">
        <f>'s2'!BZ24</f>
        <v>0</v>
      </c>
      <c r="FY26" s="28">
        <f>'s2'!CA24</f>
        <v>0</v>
      </c>
      <c r="FZ26" s="28">
        <f>'s2'!CB24</f>
        <v>0</v>
      </c>
      <c r="GA26" s="28">
        <f>'s2'!CC24</f>
        <v>0</v>
      </c>
      <c r="GB26" s="28">
        <f>'s2'!CD24</f>
        <v>0</v>
      </c>
      <c r="GC26" s="28">
        <f>'s2'!CE24</f>
        <v>0</v>
      </c>
      <c r="GD26" s="28">
        <f>'s2'!CF24</f>
        <v>0</v>
      </c>
      <c r="GE26" s="28">
        <f>'s2'!CG24</f>
        <v>0</v>
      </c>
      <c r="GF26" s="28">
        <f>'s2'!CH24</f>
        <v>0</v>
      </c>
      <c r="GG26" s="28">
        <f>'s2'!CI24</f>
        <v>0</v>
      </c>
      <c r="GH26" s="28">
        <f>'s2'!CJ24</f>
        <v>0</v>
      </c>
      <c r="GI26" s="28">
        <f>'s2'!CK24</f>
        <v>0</v>
      </c>
      <c r="GJ26" s="28">
        <f>'s2'!CL24</f>
        <v>0</v>
      </c>
      <c r="GK26" s="28">
        <f>'s2'!CM24</f>
        <v>0</v>
      </c>
      <c r="GL26" s="28">
        <f>'s2'!CN24</f>
        <v>0</v>
      </c>
      <c r="GM26" s="28">
        <f>'s2'!CO24</f>
        <v>0</v>
      </c>
      <c r="GN26" s="28">
        <f>'s2'!CP24</f>
        <v>0</v>
      </c>
      <c r="GO26" s="28">
        <f>'s2'!CQ24</f>
        <v>0</v>
      </c>
      <c r="GP26" s="28">
        <f>'s2'!CR24</f>
        <v>0</v>
      </c>
      <c r="GQ26" s="28">
        <f>'s2'!CS24</f>
        <v>0</v>
      </c>
      <c r="GR26" s="28">
        <f>'s2'!CT24</f>
        <v>0</v>
      </c>
      <c r="GS26" s="28">
        <f>'s2'!CU24</f>
        <v>0</v>
      </c>
      <c r="GT26" s="28">
        <f>'s2'!CV24</f>
        <v>0</v>
      </c>
      <c r="GU26" s="28">
        <f>'s2'!CW24</f>
        <v>0</v>
      </c>
      <c r="GV26" s="28">
        <f>'s2'!CX24</f>
        <v>0</v>
      </c>
      <c r="GW26" s="29"/>
    </row>
    <row r="27" spans="4:205" ht="3" customHeight="1" x14ac:dyDescent="0.25">
      <c r="D27" s="30"/>
      <c r="E27" s="28">
        <f>'s1'!D25</f>
        <v>9.599999999999994E-3</v>
      </c>
      <c r="F27" s="28">
        <f>'s1'!E25</f>
        <v>1.9199999999999988E-2</v>
      </c>
      <c r="G27" s="28">
        <f>'s1'!F25</f>
        <v>2.8799999999999978E-2</v>
      </c>
      <c r="H27" s="28">
        <f>'s1'!G25</f>
        <v>3.8399999999999976E-2</v>
      </c>
      <c r="I27" s="28">
        <f>'s1'!H25</f>
        <v>4.7999999999999973E-2</v>
      </c>
      <c r="J27" s="28">
        <f>'s1'!I25</f>
        <v>5.7599999999999957E-2</v>
      </c>
      <c r="K27" s="28">
        <f>'s1'!J25</f>
        <v>6.7199999999999954E-2</v>
      </c>
      <c r="L27" s="28">
        <f>'s1'!K25</f>
        <v>7.6799999999999952E-2</v>
      </c>
      <c r="M27" s="28">
        <f>'s1'!L25</f>
        <v>8.6399999999999935E-2</v>
      </c>
      <c r="N27" s="28">
        <f>'s1'!M25</f>
        <v>9.5999999999999946E-2</v>
      </c>
      <c r="O27" s="28">
        <f>'s1'!N25</f>
        <v>0.10559999999999993</v>
      </c>
      <c r="P27" s="28">
        <f>'s1'!O25</f>
        <v>0.11519999999999991</v>
      </c>
      <c r="Q27" s="28">
        <f>'s1'!P25</f>
        <v>0.12479999999999994</v>
      </c>
      <c r="R27" s="28">
        <f>'s1'!Q25</f>
        <v>0.13439999999999991</v>
      </c>
      <c r="S27" s="28">
        <f>'s1'!R25</f>
        <v>0.14399999999999991</v>
      </c>
      <c r="T27" s="28">
        <f>'s1'!S25</f>
        <v>0.1535999999999999</v>
      </c>
      <c r="U27" s="28">
        <f>'s1'!T25</f>
        <v>0.1631999999999999</v>
      </c>
      <c r="V27" s="28">
        <f>'s1'!U25</f>
        <v>0.17279999999999987</v>
      </c>
      <c r="W27" s="28">
        <f>'s1'!V25</f>
        <v>0.1823999999999999</v>
      </c>
      <c r="X27" s="28">
        <f>'s1'!W25</f>
        <v>0.19199999999999989</v>
      </c>
      <c r="Y27" s="28">
        <f>'s1'!X25</f>
        <v>0.20159999999999986</v>
      </c>
      <c r="Z27" s="28">
        <f>'s1'!Y25</f>
        <v>0.21119999999999986</v>
      </c>
      <c r="AA27" s="28">
        <f>'s1'!Z25</f>
        <v>0.22079999999999989</v>
      </c>
      <c r="AB27" s="28">
        <f>'s1'!AA25</f>
        <v>0.23039999999999983</v>
      </c>
      <c r="AC27" s="28">
        <f>'s1'!AB25</f>
        <v>0.23999999999999985</v>
      </c>
      <c r="AD27" s="28">
        <f>'s1'!AC25</f>
        <v>0.24959999999999988</v>
      </c>
      <c r="AE27" s="28">
        <f>'s1'!AD25</f>
        <v>0.25919999999999987</v>
      </c>
      <c r="AF27" s="28">
        <f>'s1'!AE25</f>
        <v>0.26879999999999982</v>
      </c>
      <c r="AG27" s="28">
        <f>'s1'!AF25</f>
        <v>0.27839999999999981</v>
      </c>
      <c r="AH27" s="28">
        <f>'s1'!AG25</f>
        <v>0.28799999999999981</v>
      </c>
      <c r="AI27" s="28">
        <f>'s1'!AH25</f>
        <v>0.29759999999999981</v>
      </c>
      <c r="AJ27" s="28">
        <f>'s1'!AI25</f>
        <v>0.30719999999999981</v>
      </c>
      <c r="AK27" s="28">
        <f>'s1'!AJ25</f>
        <v>0.3167999999999998</v>
      </c>
      <c r="AL27" s="28">
        <f>'s1'!AK25</f>
        <v>0.3263999999999998</v>
      </c>
      <c r="AM27" s="28">
        <f>'s1'!AL25</f>
        <v>0.3359999999999998</v>
      </c>
      <c r="AN27" s="28">
        <f>'s1'!AM25</f>
        <v>0.34559999999999974</v>
      </c>
      <c r="AO27" s="28">
        <f>'s1'!AN25</f>
        <v>0.35519999999999974</v>
      </c>
      <c r="AP27" s="28">
        <f>'s1'!AO25</f>
        <v>0.36479999999999979</v>
      </c>
      <c r="AQ27" s="28">
        <f>'s1'!AP25</f>
        <v>0.37439999999999979</v>
      </c>
      <c r="AR27" s="28">
        <f>'s1'!AQ25</f>
        <v>0.38399999999999979</v>
      </c>
      <c r="AS27" s="28">
        <f>'s1'!AR25</f>
        <v>0.39359999999999973</v>
      </c>
      <c r="AT27" s="28">
        <f>'s1'!AS25</f>
        <v>0.40319999999999973</v>
      </c>
      <c r="AU27" s="28">
        <f>'s1'!AT25</f>
        <v>0.41279999999999978</v>
      </c>
      <c r="AV27" s="28">
        <f>'s1'!AU25</f>
        <v>0.42239999999999972</v>
      </c>
      <c r="AW27" s="28">
        <f>'s1'!AV25</f>
        <v>0.43199999999999972</v>
      </c>
      <c r="AX27" s="28">
        <f>'s1'!AW25</f>
        <v>0.44159999999999977</v>
      </c>
      <c r="AY27" s="28">
        <f>'s1'!AX25</f>
        <v>0.45119999999999971</v>
      </c>
      <c r="AZ27" s="28">
        <f>'s1'!AY25</f>
        <v>0.46079999999999965</v>
      </c>
      <c r="BA27" s="28">
        <f>'s1'!AZ25</f>
        <v>0.47039999999999971</v>
      </c>
      <c r="BB27" s="28">
        <f>'s1'!BA25</f>
        <v>0.4799999999999997</v>
      </c>
      <c r="BC27" s="28">
        <f>'s1'!BB25</f>
        <v>0.4895999999999997</v>
      </c>
      <c r="BD27" s="28">
        <f>'s1'!BC25</f>
        <v>0.49919999999999976</v>
      </c>
      <c r="BE27" s="28">
        <f>'s1'!BD25</f>
        <v>0.5087999999999997</v>
      </c>
      <c r="BF27" s="28">
        <f>'s1'!BE25</f>
        <v>0.51839999999999975</v>
      </c>
      <c r="BG27" s="28">
        <f>'s1'!BF25</f>
        <v>0.52799999999999969</v>
      </c>
      <c r="BH27" s="28">
        <f>'s1'!BG25</f>
        <v>0.53759999999999963</v>
      </c>
      <c r="BI27" s="28">
        <f>'s1'!BH25</f>
        <v>0.54719999999999958</v>
      </c>
      <c r="BJ27" s="28">
        <f>'s1'!BI25</f>
        <v>0.55679999999999963</v>
      </c>
      <c r="BK27" s="28">
        <f>'s1'!BJ25</f>
        <v>0.56639999999999957</v>
      </c>
      <c r="BL27" s="28">
        <f>'s1'!BK25</f>
        <v>0.57599999999999962</v>
      </c>
      <c r="BM27" s="28">
        <f>'s1'!BL25</f>
        <v>0.58559999999999968</v>
      </c>
      <c r="BN27" s="28">
        <f>'s1'!BM25</f>
        <v>0.59519999999999962</v>
      </c>
      <c r="BO27" s="28">
        <f>'s1'!BN25</f>
        <v>0.60479999999999956</v>
      </c>
      <c r="BP27" s="28">
        <f>'s1'!BO25</f>
        <v>0.61439999999999961</v>
      </c>
      <c r="BQ27" s="28">
        <f>'s1'!BP25</f>
        <v>0.62399999999999956</v>
      </c>
      <c r="BR27" s="28">
        <f>'s1'!BQ25</f>
        <v>0.63359999999999961</v>
      </c>
      <c r="BS27" s="28">
        <f>'s1'!BR25</f>
        <v>0.64319999999999966</v>
      </c>
      <c r="BT27" s="28">
        <f>'s1'!BS25</f>
        <v>0.6527999999999996</v>
      </c>
      <c r="BU27" s="28">
        <f>'s1'!BT25</f>
        <v>0.66239999999999954</v>
      </c>
      <c r="BV27" s="28">
        <f>'s1'!BU25</f>
        <v>0.6719999999999996</v>
      </c>
      <c r="BW27" s="28">
        <f>'s1'!BV25</f>
        <v>0.68159999999999943</v>
      </c>
      <c r="BX27" s="28">
        <f>'s1'!BW25</f>
        <v>0.69119999999999948</v>
      </c>
      <c r="BY27" s="28">
        <f>'s1'!BX25</f>
        <v>0.70079999999999953</v>
      </c>
      <c r="BZ27" s="28">
        <f>'s1'!BY25</f>
        <v>0.71039999999999948</v>
      </c>
      <c r="CA27" s="28">
        <f>'s1'!BZ25</f>
        <v>0.71999999999999953</v>
      </c>
      <c r="CB27" s="28">
        <f>'s1'!CA25</f>
        <v>0.72959999999999958</v>
      </c>
      <c r="CC27" s="28">
        <f>'s1'!CB25</f>
        <v>0.73919999999999964</v>
      </c>
      <c r="CD27" s="28">
        <f>'s1'!CC25</f>
        <v>0.74879999999999958</v>
      </c>
      <c r="CE27" s="28">
        <f>'s1'!CD25</f>
        <v>0.75839999999999963</v>
      </c>
      <c r="CF27" s="28">
        <f>'s1'!CE25</f>
        <v>0</v>
      </c>
      <c r="CG27" s="28">
        <f>'s1'!CF25</f>
        <v>0</v>
      </c>
      <c r="CH27" s="28">
        <f>'s1'!CG25</f>
        <v>0</v>
      </c>
      <c r="CI27" s="28">
        <f>'s1'!CH25</f>
        <v>0</v>
      </c>
      <c r="CJ27" s="28">
        <f>'s1'!CI25</f>
        <v>0</v>
      </c>
      <c r="CK27" s="28">
        <f>'s1'!CJ25</f>
        <v>0</v>
      </c>
      <c r="CL27" s="28">
        <f>'s1'!CK25</f>
        <v>0</v>
      </c>
      <c r="CM27" s="28">
        <f>'s1'!CL25</f>
        <v>0</v>
      </c>
      <c r="CN27" s="28">
        <f>'s1'!CM25</f>
        <v>0</v>
      </c>
      <c r="CO27" s="28">
        <f>'s1'!CN25</f>
        <v>0</v>
      </c>
      <c r="CP27" s="28">
        <f>'s1'!CO25</f>
        <v>0</v>
      </c>
      <c r="CQ27" s="28">
        <f>'s1'!CP25</f>
        <v>0</v>
      </c>
      <c r="CR27" s="28">
        <f>'s1'!CQ25</f>
        <v>0</v>
      </c>
      <c r="CS27" s="28">
        <f>'s1'!CR25</f>
        <v>0</v>
      </c>
      <c r="CT27" s="28">
        <f>'s1'!CS25</f>
        <v>0</v>
      </c>
      <c r="CU27" s="28">
        <f>'s1'!CT25</f>
        <v>0</v>
      </c>
      <c r="CV27" s="28">
        <f>'s1'!CU25</f>
        <v>0</v>
      </c>
      <c r="CW27" s="28">
        <f>'s1'!CV25</f>
        <v>0</v>
      </c>
      <c r="CX27" s="28">
        <f>'s1'!CW25</f>
        <v>0</v>
      </c>
      <c r="CY27" s="28">
        <f>'s1'!CX25</f>
        <v>0</v>
      </c>
      <c r="CZ27" s="29"/>
      <c r="DA27" s="30"/>
      <c r="DB27" s="28">
        <f>'s2'!D25</f>
        <v>0</v>
      </c>
      <c r="DC27" s="28">
        <f>'s2'!E25</f>
        <v>0</v>
      </c>
      <c r="DD27" s="28">
        <f>'s2'!F25</f>
        <v>0</v>
      </c>
      <c r="DE27" s="28">
        <f>'s2'!G25</f>
        <v>0</v>
      </c>
      <c r="DF27" s="28">
        <f>'s2'!H25</f>
        <v>0</v>
      </c>
      <c r="DG27" s="28">
        <f>'s2'!I25</f>
        <v>0</v>
      </c>
      <c r="DH27" s="28">
        <f>'s2'!J25</f>
        <v>0</v>
      </c>
      <c r="DI27" s="28">
        <f>'s2'!K25</f>
        <v>0</v>
      </c>
      <c r="DJ27" s="28">
        <f>'s2'!L25</f>
        <v>0</v>
      </c>
      <c r="DK27" s="28">
        <f>'s2'!M25</f>
        <v>0</v>
      </c>
      <c r="DL27" s="28">
        <f>'s2'!N25</f>
        <v>0</v>
      </c>
      <c r="DM27" s="28">
        <f>'s2'!O25</f>
        <v>0</v>
      </c>
      <c r="DN27" s="28">
        <f>'s2'!P25</f>
        <v>0</v>
      </c>
      <c r="DO27" s="28">
        <f>'s2'!Q25</f>
        <v>0</v>
      </c>
      <c r="DP27" s="28">
        <f>'s2'!R25</f>
        <v>0</v>
      </c>
      <c r="DQ27" s="28">
        <f>'s2'!S25</f>
        <v>0</v>
      </c>
      <c r="DR27" s="28">
        <f>'s2'!T25</f>
        <v>7.8124999999999944E-2</v>
      </c>
      <c r="DS27" s="28">
        <f>'s2'!U25</f>
        <v>7.8124999999999944E-2</v>
      </c>
      <c r="DT27" s="28">
        <f>'s2'!V25</f>
        <v>7.8124999999999944E-2</v>
      </c>
      <c r="DU27" s="28">
        <f>'s2'!W25</f>
        <v>7.8124999999999944E-2</v>
      </c>
      <c r="DV27" s="28">
        <f>'s2'!X25</f>
        <v>7.8124999999999944E-2</v>
      </c>
      <c r="DW27" s="28">
        <f>'s2'!Y25</f>
        <v>7.8124999999999944E-2</v>
      </c>
      <c r="DX27" s="28">
        <f>'s2'!Z25</f>
        <v>7.8124999999999944E-2</v>
      </c>
      <c r="DY27" s="28">
        <f>'s2'!AA25</f>
        <v>0</v>
      </c>
      <c r="DZ27" s="28">
        <f>'s2'!AB25</f>
        <v>0</v>
      </c>
      <c r="EA27" s="28">
        <f>'s2'!AC25</f>
        <v>0</v>
      </c>
      <c r="EB27" s="28">
        <f>'s2'!AD25</f>
        <v>0</v>
      </c>
      <c r="EC27" s="28">
        <f>'s2'!AE25</f>
        <v>0</v>
      </c>
      <c r="ED27" s="28">
        <f>'s2'!AF25</f>
        <v>0</v>
      </c>
      <c r="EE27" s="28">
        <f>'s2'!AG25</f>
        <v>0</v>
      </c>
      <c r="EF27" s="28">
        <f>'s2'!AH25</f>
        <v>0</v>
      </c>
      <c r="EG27" s="28">
        <f>'s2'!AI25</f>
        <v>0</v>
      </c>
      <c r="EH27" s="28">
        <f>'s2'!AJ25</f>
        <v>0</v>
      </c>
      <c r="EI27" s="28">
        <f>'s2'!AK25</f>
        <v>0</v>
      </c>
      <c r="EJ27" s="28">
        <f>'s2'!AL25</f>
        <v>0</v>
      </c>
      <c r="EK27" s="28">
        <f>'s2'!AM25</f>
        <v>0</v>
      </c>
      <c r="EL27" s="28">
        <f>'s2'!AN25</f>
        <v>0</v>
      </c>
      <c r="EM27" s="28">
        <f>'s2'!AO25</f>
        <v>0</v>
      </c>
      <c r="EN27" s="28">
        <f>'s2'!AP25</f>
        <v>0</v>
      </c>
      <c r="EO27" s="28">
        <f>'s2'!AQ25</f>
        <v>0</v>
      </c>
      <c r="EP27" s="28">
        <f>'s2'!AR25</f>
        <v>0</v>
      </c>
      <c r="EQ27" s="28">
        <f>'s2'!AS25</f>
        <v>0</v>
      </c>
      <c r="ER27" s="28">
        <f>'s2'!AT25</f>
        <v>0</v>
      </c>
      <c r="ES27" s="28">
        <f>'s2'!AU25</f>
        <v>0</v>
      </c>
      <c r="ET27" s="28">
        <f>'s2'!AV25</f>
        <v>0</v>
      </c>
      <c r="EU27" s="28">
        <f>'s2'!AW25</f>
        <v>0</v>
      </c>
      <c r="EV27" s="28">
        <f>'s2'!AX25</f>
        <v>0</v>
      </c>
      <c r="EW27" s="28">
        <f>'s2'!AY25</f>
        <v>0</v>
      </c>
      <c r="EX27" s="28">
        <f>'s2'!AZ25</f>
        <v>0</v>
      </c>
      <c r="EY27" s="28">
        <f>'s2'!BA25</f>
        <v>0</v>
      </c>
      <c r="EZ27" s="28">
        <f>'s2'!BB25</f>
        <v>0</v>
      </c>
      <c r="FA27" s="28">
        <f>'s2'!BC25</f>
        <v>0</v>
      </c>
      <c r="FB27" s="28">
        <f>'s2'!BD25</f>
        <v>0</v>
      </c>
      <c r="FC27" s="28">
        <f>'s2'!BE25</f>
        <v>0</v>
      </c>
      <c r="FD27" s="28">
        <f>'s2'!BF25</f>
        <v>0</v>
      </c>
      <c r="FE27" s="28">
        <f>'s2'!BG25</f>
        <v>0</v>
      </c>
      <c r="FF27" s="28">
        <f>'s2'!BH25</f>
        <v>0</v>
      </c>
      <c r="FG27" s="28">
        <f>'s2'!BI25</f>
        <v>0</v>
      </c>
      <c r="FH27" s="28">
        <f>'s2'!BJ25</f>
        <v>0</v>
      </c>
      <c r="FI27" s="28">
        <f>'s2'!BK25</f>
        <v>0</v>
      </c>
      <c r="FJ27" s="28">
        <f>'s2'!BL25</f>
        <v>0</v>
      </c>
      <c r="FK27" s="28">
        <f>'s2'!BM25</f>
        <v>0</v>
      </c>
      <c r="FL27" s="28">
        <f>'s2'!BN25</f>
        <v>0</v>
      </c>
      <c r="FM27" s="28">
        <f>'s2'!BO25</f>
        <v>0</v>
      </c>
      <c r="FN27" s="28">
        <f>'s2'!BP25</f>
        <v>0</v>
      </c>
      <c r="FO27" s="28">
        <f>'s2'!BQ25</f>
        <v>0</v>
      </c>
      <c r="FP27" s="28">
        <f>'s2'!BR25</f>
        <v>0</v>
      </c>
      <c r="FQ27" s="28">
        <f>'s2'!BS25</f>
        <v>0</v>
      </c>
      <c r="FR27" s="28">
        <f>'s2'!BT25</f>
        <v>0</v>
      </c>
      <c r="FS27" s="28">
        <f>'s2'!BU25</f>
        <v>0</v>
      </c>
      <c r="FT27" s="28">
        <f>'s2'!BV25</f>
        <v>0</v>
      </c>
      <c r="FU27" s="28">
        <f>'s2'!BW25</f>
        <v>0</v>
      </c>
      <c r="FV27" s="28">
        <f>'s2'!BX25</f>
        <v>0</v>
      </c>
      <c r="FW27" s="28">
        <f>'s2'!BY25</f>
        <v>0</v>
      </c>
      <c r="FX27" s="28">
        <f>'s2'!BZ25</f>
        <v>0</v>
      </c>
      <c r="FY27" s="28">
        <f>'s2'!CA25</f>
        <v>0</v>
      </c>
      <c r="FZ27" s="28">
        <f>'s2'!CB25</f>
        <v>0</v>
      </c>
      <c r="GA27" s="28">
        <f>'s2'!CC25</f>
        <v>0</v>
      </c>
      <c r="GB27" s="28">
        <f>'s2'!CD25</f>
        <v>0</v>
      </c>
      <c r="GC27" s="28">
        <f>'s2'!CE25</f>
        <v>0</v>
      </c>
      <c r="GD27" s="28">
        <f>'s2'!CF25</f>
        <v>0</v>
      </c>
      <c r="GE27" s="28">
        <f>'s2'!CG25</f>
        <v>0</v>
      </c>
      <c r="GF27" s="28">
        <f>'s2'!CH25</f>
        <v>0</v>
      </c>
      <c r="GG27" s="28">
        <f>'s2'!CI25</f>
        <v>0</v>
      </c>
      <c r="GH27" s="28">
        <f>'s2'!CJ25</f>
        <v>0</v>
      </c>
      <c r="GI27" s="28">
        <f>'s2'!CK25</f>
        <v>0</v>
      </c>
      <c r="GJ27" s="28">
        <f>'s2'!CL25</f>
        <v>0</v>
      </c>
      <c r="GK27" s="28">
        <f>'s2'!CM25</f>
        <v>0</v>
      </c>
      <c r="GL27" s="28">
        <f>'s2'!CN25</f>
        <v>0</v>
      </c>
      <c r="GM27" s="28">
        <f>'s2'!CO25</f>
        <v>0</v>
      </c>
      <c r="GN27" s="28">
        <f>'s2'!CP25</f>
        <v>0</v>
      </c>
      <c r="GO27" s="28">
        <f>'s2'!CQ25</f>
        <v>0</v>
      </c>
      <c r="GP27" s="28">
        <f>'s2'!CR25</f>
        <v>0</v>
      </c>
      <c r="GQ27" s="28">
        <f>'s2'!CS25</f>
        <v>0</v>
      </c>
      <c r="GR27" s="28">
        <f>'s2'!CT25</f>
        <v>0</v>
      </c>
      <c r="GS27" s="28">
        <f>'s2'!CU25</f>
        <v>0</v>
      </c>
      <c r="GT27" s="28">
        <f>'s2'!CV25</f>
        <v>0</v>
      </c>
      <c r="GU27" s="28">
        <f>'s2'!CW25</f>
        <v>0</v>
      </c>
      <c r="GV27" s="28">
        <f>'s2'!CX25</f>
        <v>0</v>
      </c>
      <c r="GW27" s="29"/>
    </row>
    <row r="28" spans="4:205" ht="3" customHeight="1" x14ac:dyDescent="0.25">
      <c r="D28" s="30"/>
      <c r="E28" s="28">
        <f>'s1'!D26</f>
        <v>1.1113199999999993E-2</v>
      </c>
      <c r="F28" s="28">
        <f>'s1'!E26</f>
        <v>2.2226399999999986E-2</v>
      </c>
      <c r="G28" s="28">
        <f>'s1'!F26</f>
        <v>3.3339599999999976E-2</v>
      </c>
      <c r="H28" s="28">
        <f>'s1'!G26</f>
        <v>4.4452799999999973E-2</v>
      </c>
      <c r="I28" s="28">
        <f>'s1'!H26</f>
        <v>5.556599999999997E-2</v>
      </c>
      <c r="J28" s="28">
        <f>'s1'!I26</f>
        <v>6.6679199999999952E-2</v>
      </c>
      <c r="K28" s="28">
        <f>'s1'!J26</f>
        <v>7.7792399999999956E-2</v>
      </c>
      <c r="L28" s="28">
        <f>'s1'!K26</f>
        <v>8.8905599999999946E-2</v>
      </c>
      <c r="M28" s="28">
        <f>'s1'!L26</f>
        <v>0.10001879999999994</v>
      </c>
      <c r="N28" s="28">
        <f>'s1'!M26</f>
        <v>0.11113199999999994</v>
      </c>
      <c r="O28" s="28">
        <f>'s1'!N26</f>
        <v>0.12224519999999993</v>
      </c>
      <c r="P28" s="28">
        <f>'s1'!O26</f>
        <v>0.1333583999999999</v>
      </c>
      <c r="Q28" s="28">
        <f>'s1'!P26</f>
        <v>0.14447159999999992</v>
      </c>
      <c r="R28" s="28">
        <f>'s1'!Q26</f>
        <v>0.15558479999999991</v>
      </c>
      <c r="S28" s="28">
        <f>'s1'!R26</f>
        <v>0.1666979999999999</v>
      </c>
      <c r="T28" s="28">
        <f>'s1'!S26</f>
        <v>0.17781119999999989</v>
      </c>
      <c r="U28" s="28">
        <f>'s1'!T26</f>
        <v>0.18892439999999991</v>
      </c>
      <c r="V28" s="28">
        <f>'s1'!U26</f>
        <v>0.20003759999999987</v>
      </c>
      <c r="W28" s="28">
        <f>'s1'!V26</f>
        <v>0.21115079999999989</v>
      </c>
      <c r="X28" s="28">
        <f>'s1'!W26</f>
        <v>0.22226399999999988</v>
      </c>
      <c r="Y28" s="28">
        <f>'s1'!X26</f>
        <v>0.23337719999999987</v>
      </c>
      <c r="Z28" s="28">
        <f>'s1'!Y26</f>
        <v>0.24449039999999986</v>
      </c>
      <c r="AA28" s="28">
        <f>'s1'!Z26</f>
        <v>0.25560359999999988</v>
      </c>
      <c r="AB28" s="28">
        <f>'s1'!AA26</f>
        <v>0.26671679999999981</v>
      </c>
      <c r="AC28" s="28">
        <f>'s1'!AB26</f>
        <v>0.27782999999999985</v>
      </c>
      <c r="AD28" s="28">
        <f>'s1'!AC26</f>
        <v>0.28894319999999984</v>
      </c>
      <c r="AE28" s="28">
        <f>'s1'!AD26</f>
        <v>0.30005639999999989</v>
      </c>
      <c r="AF28" s="28">
        <f>'s1'!AE26</f>
        <v>0.31116959999999982</v>
      </c>
      <c r="AG28" s="28">
        <f>'s1'!AF26</f>
        <v>0.32228279999999981</v>
      </c>
      <c r="AH28" s="28">
        <f>'s1'!AG26</f>
        <v>0.3333959999999998</v>
      </c>
      <c r="AI28" s="28">
        <f>'s1'!AH26</f>
        <v>0.34450919999999985</v>
      </c>
      <c r="AJ28" s="28">
        <f>'s1'!AI26</f>
        <v>0.35562239999999978</v>
      </c>
      <c r="AK28" s="28">
        <f>'s1'!AJ26</f>
        <v>0.36673559999999983</v>
      </c>
      <c r="AL28" s="28">
        <f>'s1'!AK26</f>
        <v>0.37784879999999982</v>
      </c>
      <c r="AM28" s="28">
        <f>'s1'!AL26</f>
        <v>0.38896199999999981</v>
      </c>
      <c r="AN28" s="28">
        <f>'s1'!AM26</f>
        <v>0.40007519999999974</v>
      </c>
      <c r="AO28" s="28">
        <f>'s1'!AN26</f>
        <v>0.41118839999999979</v>
      </c>
      <c r="AP28" s="28">
        <f>'s1'!AO26</f>
        <v>0.42230159999999978</v>
      </c>
      <c r="AQ28" s="28">
        <f>'s1'!AP26</f>
        <v>0.43341479999999982</v>
      </c>
      <c r="AR28" s="28">
        <f>'s1'!AQ26</f>
        <v>0.44452799999999976</v>
      </c>
      <c r="AS28" s="28">
        <f>'s1'!AR26</f>
        <v>0.45564119999999969</v>
      </c>
      <c r="AT28" s="28">
        <f>'s1'!AS26</f>
        <v>0.46675439999999974</v>
      </c>
      <c r="AU28" s="28">
        <f>'s1'!AT26</f>
        <v>0.47786759999999973</v>
      </c>
      <c r="AV28" s="28">
        <f>'s1'!AU26</f>
        <v>0.48898079999999972</v>
      </c>
      <c r="AW28" s="28">
        <f>'s1'!AV26</f>
        <v>0.50009399999999971</v>
      </c>
      <c r="AX28" s="28">
        <f>'s1'!AW26</f>
        <v>0.51120719999999975</v>
      </c>
      <c r="AY28" s="28">
        <f>'s1'!AX26</f>
        <v>0.52232039999999968</v>
      </c>
      <c r="AZ28" s="28">
        <f>'s1'!AY26</f>
        <v>0.53343359999999962</v>
      </c>
      <c r="BA28" s="28">
        <f>'s1'!AZ26</f>
        <v>0.54454679999999966</v>
      </c>
      <c r="BB28" s="28">
        <f>'s1'!BA26</f>
        <v>0.55565999999999971</v>
      </c>
      <c r="BC28" s="28">
        <f>'s1'!BB26</f>
        <v>0.56677319999999975</v>
      </c>
      <c r="BD28" s="28">
        <f>'s1'!BC26</f>
        <v>0.57788639999999969</v>
      </c>
      <c r="BE28" s="28">
        <f>'s1'!BD26</f>
        <v>0.58899959999999973</v>
      </c>
      <c r="BF28" s="28">
        <f>'s1'!BE26</f>
        <v>0.60011279999999978</v>
      </c>
      <c r="BG28" s="28">
        <f>'s1'!BF26</f>
        <v>0.61122599999999971</v>
      </c>
      <c r="BH28" s="28">
        <f>'s1'!BG26</f>
        <v>0.62233919999999965</v>
      </c>
      <c r="BI28" s="28">
        <f>'s1'!BH26</f>
        <v>0.63345239999999958</v>
      </c>
      <c r="BJ28" s="28">
        <f>'s1'!BI26</f>
        <v>0.64456559999999963</v>
      </c>
      <c r="BK28" s="28">
        <f>'s1'!BJ26</f>
        <v>0.65567879999999956</v>
      </c>
      <c r="BL28" s="28">
        <f>'s1'!BK26</f>
        <v>0.66679199999999961</v>
      </c>
      <c r="BM28" s="28">
        <f>'s1'!BL26</f>
        <v>0.67790519999999965</v>
      </c>
      <c r="BN28" s="28">
        <f>'s1'!BM26</f>
        <v>0.6890183999999997</v>
      </c>
      <c r="BO28" s="28">
        <f>'s1'!BN26</f>
        <v>0.70013159999999952</v>
      </c>
      <c r="BP28" s="28">
        <f>'s1'!BO26</f>
        <v>0.71124479999999957</v>
      </c>
      <c r="BQ28" s="28">
        <f>'s1'!BP26</f>
        <v>0.72235799999999961</v>
      </c>
      <c r="BR28" s="28">
        <f>'s1'!BQ26</f>
        <v>0.73347119999999966</v>
      </c>
      <c r="BS28" s="28">
        <f>'s1'!BR26</f>
        <v>0.74458439999999959</v>
      </c>
      <c r="BT28" s="28">
        <f>'s1'!BS26</f>
        <v>0.75569759999999964</v>
      </c>
      <c r="BU28" s="28">
        <f>'s1'!BT26</f>
        <v>0.76681079999999957</v>
      </c>
      <c r="BV28" s="28">
        <f>'s1'!BU26</f>
        <v>0.77792399999999962</v>
      </c>
      <c r="BW28" s="28">
        <f>'s1'!BV26</f>
        <v>0.78903719999999944</v>
      </c>
      <c r="BX28" s="28">
        <f>'s1'!BW26</f>
        <v>0.80015039999999948</v>
      </c>
      <c r="BY28" s="28">
        <f>'s1'!BX26</f>
        <v>0.81126359999999953</v>
      </c>
      <c r="BZ28" s="28">
        <f>'s1'!BY26</f>
        <v>0.82237679999999957</v>
      </c>
      <c r="CA28" s="28">
        <f>'s1'!BZ26</f>
        <v>0.83348999999999951</v>
      </c>
      <c r="CB28" s="28">
        <f>'s1'!CA26</f>
        <v>0.84460319999999955</v>
      </c>
      <c r="CC28" s="28">
        <f>'s1'!CB26</f>
        <v>0.8557163999999996</v>
      </c>
      <c r="CD28" s="28">
        <f>'s1'!CC26</f>
        <v>0.86682959999999964</v>
      </c>
      <c r="CE28" s="28">
        <f>'s1'!CD26</f>
        <v>0</v>
      </c>
      <c r="CF28" s="28">
        <f>'s1'!CE26</f>
        <v>0</v>
      </c>
      <c r="CG28" s="28">
        <f>'s1'!CF26</f>
        <v>0</v>
      </c>
      <c r="CH28" s="28">
        <f>'s1'!CG26</f>
        <v>0</v>
      </c>
      <c r="CI28" s="28">
        <f>'s1'!CH26</f>
        <v>0</v>
      </c>
      <c r="CJ28" s="28">
        <f>'s1'!CI26</f>
        <v>0</v>
      </c>
      <c r="CK28" s="28">
        <f>'s1'!CJ26</f>
        <v>0</v>
      </c>
      <c r="CL28" s="28">
        <f>'s1'!CK26</f>
        <v>0</v>
      </c>
      <c r="CM28" s="28">
        <f>'s1'!CL26</f>
        <v>0</v>
      </c>
      <c r="CN28" s="28">
        <f>'s1'!CM26</f>
        <v>0</v>
      </c>
      <c r="CO28" s="28">
        <f>'s1'!CN26</f>
        <v>0</v>
      </c>
      <c r="CP28" s="28">
        <f>'s1'!CO26</f>
        <v>0</v>
      </c>
      <c r="CQ28" s="28">
        <f>'s1'!CP26</f>
        <v>0</v>
      </c>
      <c r="CR28" s="28">
        <f>'s1'!CQ26</f>
        <v>0</v>
      </c>
      <c r="CS28" s="28">
        <f>'s1'!CR26</f>
        <v>0</v>
      </c>
      <c r="CT28" s="28">
        <f>'s1'!CS26</f>
        <v>0</v>
      </c>
      <c r="CU28" s="28">
        <f>'s1'!CT26</f>
        <v>0</v>
      </c>
      <c r="CV28" s="28">
        <f>'s1'!CU26</f>
        <v>0</v>
      </c>
      <c r="CW28" s="28">
        <f>'s1'!CV26</f>
        <v>0</v>
      </c>
      <c r="CX28" s="28">
        <f>'s1'!CW26</f>
        <v>0</v>
      </c>
      <c r="CY28" s="28">
        <f>'s1'!CX26</f>
        <v>0</v>
      </c>
      <c r="CZ28" s="29"/>
      <c r="DA28" s="30"/>
      <c r="DB28" s="28">
        <f>'s2'!D26</f>
        <v>0</v>
      </c>
      <c r="DC28" s="28">
        <f>'s2'!E26</f>
        <v>0</v>
      </c>
      <c r="DD28" s="28">
        <f>'s2'!F26</f>
        <v>0</v>
      </c>
      <c r="DE28" s="28">
        <f>'s2'!G26</f>
        <v>0</v>
      </c>
      <c r="DF28" s="28">
        <f>'s2'!H26</f>
        <v>0</v>
      </c>
      <c r="DG28" s="28">
        <f>'s2'!I26</f>
        <v>0</v>
      </c>
      <c r="DH28" s="28">
        <f>'s2'!J26</f>
        <v>0</v>
      </c>
      <c r="DI28" s="28">
        <f>'s2'!K26</f>
        <v>0</v>
      </c>
      <c r="DJ28" s="28">
        <f>'s2'!L26</f>
        <v>0</v>
      </c>
      <c r="DK28" s="28">
        <f>'s2'!M26</f>
        <v>0</v>
      </c>
      <c r="DL28" s="28">
        <f>'s2'!N26</f>
        <v>0</v>
      </c>
      <c r="DM28" s="28">
        <f>'s2'!O26</f>
        <v>0</v>
      </c>
      <c r="DN28" s="28">
        <f>'s2'!P26</f>
        <v>0</v>
      </c>
      <c r="DO28" s="28">
        <f>'s2'!Q26</f>
        <v>0</v>
      </c>
      <c r="DP28" s="28">
        <f>'s2'!R26</f>
        <v>0</v>
      </c>
      <c r="DQ28" s="28">
        <f>'s2'!S26</f>
        <v>0</v>
      </c>
      <c r="DR28" s="28">
        <f>'s2'!T26</f>
        <v>9.0439453124999958E-2</v>
      </c>
      <c r="DS28" s="28">
        <f>'s2'!U26</f>
        <v>9.0439453124999958E-2</v>
      </c>
      <c r="DT28" s="28">
        <f>'s2'!V26</f>
        <v>9.0439453124999958E-2</v>
      </c>
      <c r="DU28" s="28">
        <f>'s2'!W26</f>
        <v>9.0439453124999958E-2</v>
      </c>
      <c r="DV28" s="28">
        <f>'s2'!X26</f>
        <v>9.0439453124999958E-2</v>
      </c>
      <c r="DW28" s="28">
        <f>'s2'!Y26</f>
        <v>9.0439453124999958E-2</v>
      </c>
      <c r="DX28" s="28">
        <f>'s2'!Z26</f>
        <v>9.0439453124999958E-2</v>
      </c>
      <c r="DY28" s="28">
        <f>'s2'!AA26</f>
        <v>0</v>
      </c>
      <c r="DZ28" s="28">
        <f>'s2'!AB26</f>
        <v>0</v>
      </c>
      <c r="EA28" s="28">
        <f>'s2'!AC26</f>
        <v>0</v>
      </c>
      <c r="EB28" s="28">
        <f>'s2'!AD26</f>
        <v>0</v>
      </c>
      <c r="EC28" s="28">
        <f>'s2'!AE26</f>
        <v>0</v>
      </c>
      <c r="ED28" s="28">
        <f>'s2'!AF26</f>
        <v>0</v>
      </c>
      <c r="EE28" s="28">
        <f>'s2'!AG26</f>
        <v>0</v>
      </c>
      <c r="EF28" s="28">
        <f>'s2'!AH26</f>
        <v>0</v>
      </c>
      <c r="EG28" s="28">
        <f>'s2'!AI26</f>
        <v>0</v>
      </c>
      <c r="EH28" s="28">
        <f>'s2'!AJ26</f>
        <v>0</v>
      </c>
      <c r="EI28" s="28">
        <f>'s2'!AK26</f>
        <v>0</v>
      </c>
      <c r="EJ28" s="28">
        <f>'s2'!AL26</f>
        <v>0</v>
      </c>
      <c r="EK28" s="28">
        <f>'s2'!AM26</f>
        <v>0</v>
      </c>
      <c r="EL28" s="28">
        <f>'s2'!AN26</f>
        <v>0</v>
      </c>
      <c r="EM28" s="28">
        <f>'s2'!AO26</f>
        <v>0</v>
      </c>
      <c r="EN28" s="28">
        <f>'s2'!AP26</f>
        <v>0</v>
      </c>
      <c r="EO28" s="28">
        <f>'s2'!AQ26</f>
        <v>0</v>
      </c>
      <c r="EP28" s="28">
        <f>'s2'!AR26</f>
        <v>0</v>
      </c>
      <c r="EQ28" s="28">
        <f>'s2'!AS26</f>
        <v>0</v>
      </c>
      <c r="ER28" s="28">
        <f>'s2'!AT26</f>
        <v>0</v>
      </c>
      <c r="ES28" s="28">
        <f>'s2'!AU26</f>
        <v>0</v>
      </c>
      <c r="ET28" s="28">
        <f>'s2'!AV26</f>
        <v>0</v>
      </c>
      <c r="EU28" s="28">
        <f>'s2'!AW26</f>
        <v>0</v>
      </c>
      <c r="EV28" s="28">
        <f>'s2'!AX26</f>
        <v>0</v>
      </c>
      <c r="EW28" s="28">
        <f>'s2'!AY26</f>
        <v>0</v>
      </c>
      <c r="EX28" s="28">
        <f>'s2'!AZ26</f>
        <v>0</v>
      </c>
      <c r="EY28" s="28">
        <f>'s2'!BA26</f>
        <v>0</v>
      </c>
      <c r="EZ28" s="28">
        <f>'s2'!BB26</f>
        <v>0</v>
      </c>
      <c r="FA28" s="28">
        <f>'s2'!BC26</f>
        <v>0</v>
      </c>
      <c r="FB28" s="28">
        <f>'s2'!BD26</f>
        <v>0</v>
      </c>
      <c r="FC28" s="28">
        <f>'s2'!BE26</f>
        <v>0</v>
      </c>
      <c r="FD28" s="28">
        <f>'s2'!BF26</f>
        <v>0</v>
      </c>
      <c r="FE28" s="28">
        <f>'s2'!BG26</f>
        <v>0</v>
      </c>
      <c r="FF28" s="28">
        <f>'s2'!BH26</f>
        <v>0</v>
      </c>
      <c r="FG28" s="28">
        <f>'s2'!BI26</f>
        <v>0</v>
      </c>
      <c r="FH28" s="28">
        <f>'s2'!BJ26</f>
        <v>0</v>
      </c>
      <c r="FI28" s="28">
        <f>'s2'!BK26</f>
        <v>0</v>
      </c>
      <c r="FJ28" s="28">
        <f>'s2'!BL26</f>
        <v>0</v>
      </c>
      <c r="FK28" s="28">
        <f>'s2'!BM26</f>
        <v>0</v>
      </c>
      <c r="FL28" s="28">
        <f>'s2'!BN26</f>
        <v>0</v>
      </c>
      <c r="FM28" s="28">
        <f>'s2'!BO26</f>
        <v>0</v>
      </c>
      <c r="FN28" s="28">
        <f>'s2'!BP26</f>
        <v>0</v>
      </c>
      <c r="FO28" s="28">
        <f>'s2'!BQ26</f>
        <v>0</v>
      </c>
      <c r="FP28" s="28">
        <f>'s2'!BR26</f>
        <v>0</v>
      </c>
      <c r="FQ28" s="28">
        <f>'s2'!BS26</f>
        <v>0</v>
      </c>
      <c r="FR28" s="28">
        <f>'s2'!BT26</f>
        <v>0</v>
      </c>
      <c r="FS28" s="28">
        <f>'s2'!BU26</f>
        <v>0</v>
      </c>
      <c r="FT28" s="28">
        <f>'s2'!BV26</f>
        <v>0</v>
      </c>
      <c r="FU28" s="28">
        <f>'s2'!BW26</f>
        <v>0</v>
      </c>
      <c r="FV28" s="28">
        <f>'s2'!BX26</f>
        <v>0</v>
      </c>
      <c r="FW28" s="28">
        <f>'s2'!BY26</f>
        <v>0</v>
      </c>
      <c r="FX28" s="28">
        <f>'s2'!BZ26</f>
        <v>0</v>
      </c>
      <c r="FY28" s="28">
        <f>'s2'!CA26</f>
        <v>0</v>
      </c>
      <c r="FZ28" s="28">
        <f>'s2'!CB26</f>
        <v>0</v>
      </c>
      <c r="GA28" s="28">
        <f>'s2'!CC26</f>
        <v>0</v>
      </c>
      <c r="GB28" s="28">
        <f>'s2'!CD26</f>
        <v>0</v>
      </c>
      <c r="GC28" s="28">
        <f>'s2'!CE26</f>
        <v>0</v>
      </c>
      <c r="GD28" s="28">
        <f>'s2'!CF26</f>
        <v>0</v>
      </c>
      <c r="GE28" s="28">
        <f>'s2'!CG26</f>
        <v>0</v>
      </c>
      <c r="GF28" s="28">
        <f>'s2'!CH26</f>
        <v>0</v>
      </c>
      <c r="GG28" s="28">
        <f>'s2'!CI26</f>
        <v>0</v>
      </c>
      <c r="GH28" s="28">
        <f>'s2'!CJ26</f>
        <v>0</v>
      </c>
      <c r="GI28" s="28">
        <f>'s2'!CK26</f>
        <v>0</v>
      </c>
      <c r="GJ28" s="28">
        <f>'s2'!CL26</f>
        <v>0</v>
      </c>
      <c r="GK28" s="28">
        <f>'s2'!CM26</f>
        <v>0</v>
      </c>
      <c r="GL28" s="28">
        <f>'s2'!CN26</f>
        <v>0</v>
      </c>
      <c r="GM28" s="28">
        <f>'s2'!CO26</f>
        <v>0</v>
      </c>
      <c r="GN28" s="28">
        <f>'s2'!CP26</f>
        <v>0</v>
      </c>
      <c r="GO28" s="28">
        <f>'s2'!CQ26</f>
        <v>0</v>
      </c>
      <c r="GP28" s="28">
        <f>'s2'!CR26</f>
        <v>0</v>
      </c>
      <c r="GQ28" s="28">
        <f>'s2'!CS26</f>
        <v>0</v>
      </c>
      <c r="GR28" s="28">
        <f>'s2'!CT26</f>
        <v>0</v>
      </c>
      <c r="GS28" s="28">
        <f>'s2'!CU26</f>
        <v>0</v>
      </c>
      <c r="GT28" s="28">
        <f>'s2'!CV26</f>
        <v>0</v>
      </c>
      <c r="GU28" s="28">
        <f>'s2'!CW26</f>
        <v>0</v>
      </c>
      <c r="GV28" s="28">
        <f>'s2'!CX26</f>
        <v>0</v>
      </c>
      <c r="GW28" s="29"/>
    </row>
    <row r="29" spans="4:205" ht="3" customHeight="1" x14ac:dyDescent="0.25">
      <c r="D29" s="30"/>
      <c r="E29" s="28">
        <f>'s1'!D27</f>
        <v>1.2777599999999995E-2</v>
      </c>
      <c r="F29" s="28">
        <f>'s1'!E27</f>
        <v>2.555519999999999E-2</v>
      </c>
      <c r="G29" s="28">
        <f>'s1'!F27</f>
        <v>3.8332799999999979E-2</v>
      </c>
      <c r="H29" s="28">
        <f>'s1'!G27</f>
        <v>5.1110399999999979E-2</v>
      </c>
      <c r="I29" s="28">
        <f>'s1'!H27</f>
        <v>6.3887999999999973E-2</v>
      </c>
      <c r="J29" s="28">
        <f>'s1'!I27</f>
        <v>7.6665599999999959E-2</v>
      </c>
      <c r="K29" s="28">
        <f>'s1'!J27</f>
        <v>8.9443199999999973E-2</v>
      </c>
      <c r="L29" s="28">
        <f>'s1'!K27</f>
        <v>0.10222079999999996</v>
      </c>
      <c r="M29" s="28">
        <f>'s1'!L27</f>
        <v>0.11499839999999995</v>
      </c>
      <c r="N29" s="28">
        <f>'s1'!M27</f>
        <v>0.12777599999999995</v>
      </c>
      <c r="O29" s="28">
        <f>'s1'!N27</f>
        <v>0.14055359999999995</v>
      </c>
      <c r="P29" s="28">
        <f>'s1'!O27</f>
        <v>0.15333119999999992</v>
      </c>
      <c r="Q29" s="28">
        <f>'s1'!P27</f>
        <v>0.16610879999999995</v>
      </c>
      <c r="R29" s="28">
        <f>'s1'!Q27</f>
        <v>0.17888639999999995</v>
      </c>
      <c r="S29" s="28">
        <f>'s1'!R27</f>
        <v>0.19166399999999992</v>
      </c>
      <c r="T29" s="28">
        <f>'s1'!S27</f>
        <v>0.20444159999999992</v>
      </c>
      <c r="U29" s="28">
        <f>'s1'!T27</f>
        <v>0.21721919999999995</v>
      </c>
      <c r="V29" s="28">
        <f>'s1'!U27</f>
        <v>0.22999679999999989</v>
      </c>
      <c r="W29" s="28">
        <f>'s1'!V27</f>
        <v>0.24277439999999992</v>
      </c>
      <c r="X29" s="28">
        <f>'s1'!W27</f>
        <v>0.25555199999999989</v>
      </c>
      <c r="Y29" s="28">
        <f>'s1'!X27</f>
        <v>0.26832959999999989</v>
      </c>
      <c r="Z29" s="28">
        <f>'s1'!Y27</f>
        <v>0.28110719999999989</v>
      </c>
      <c r="AA29" s="28">
        <f>'s1'!Z27</f>
        <v>0.29388479999999989</v>
      </c>
      <c r="AB29" s="28">
        <f>'s1'!AA27</f>
        <v>0.30666239999999984</v>
      </c>
      <c r="AC29" s="28">
        <f>'s1'!AB27</f>
        <v>0.31943999999999989</v>
      </c>
      <c r="AD29" s="28">
        <f>'s1'!AC27</f>
        <v>0.33221759999999989</v>
      </c>
      <c r="AE29" s="28">
        <f>'s1'!AD27</f>
        <v>0.34499519999999995</v>
      </c>
      <c r="AF29" s="28">
        <f>'s1'!AE27</f>
        <v>0.35777279999999989</v>
      </c>
      <c r="AG29" s="28">
        <f>'s1'!AF27</f>
        <v>0.37055039999999984</v>
      </c>
      <c r="AH29" s="28">
        <f>'s1'!AG27</f>
        <v>0.38332799999999984</v>
      </c>
      <c r="AI29" s="28">
        <f>'s1'!AH27</f>
        <v>0.39610559999999989</v>
      </c>
      <c r="AJ29" s="28">
        <f>'s1'!AI27</f>
        <v>0.40888319999999984</v>
      </c>
      <c r="AK29" s="28">
        <f>'s1'!AJ27</f>
        <v>0.42166079999999984</v>
      </c>
      <c r="AL29" s="28">
        <f>'s1'!AK27</f>
        <v>0.43443839999999989</v>
      </c>
      <c r="AM29" s="28">
        <f>'s1'!AL27</f>
        <v>0.44721599999999984</v>
      </c>
      <c r="AN29" s="28">
        <f>'s1'!AM27</f>
        <v>0.45999359999999978</v>
      </c>
      <c r="AO29" s="28">
        <f>'s1'!AN27</f>
        <v>0.47277119999999978</v>
      </c>
      <c r="AP29" s="28">
        <f>'s1'!AO27</f>
        <v>0.48554879999999984</v>
      </c>
      <c r="AQ29" s="28">
        <f>'s1'!AP27</f>
        <v>0.49832639999999984</v>
      </c>
      <c r="AR29" s="28">
        <f>'s1'!AQ27</f>
        <v>0.51110399999999978</v>
      </c>
      <c r="AS29" s="28">
        <f>'s1'!AR27</f>
        <v>0.52388159999999973</v>
      </c>
      <c r="AT29" s="28">
        <f>'s1'!AS27</f>
        <v>0.53665919999999978</v>
      </c>
      <c r="AU29" s="28">
        <f>'s1'!AT27</f>
        <v>0.54943679999999984</v>
      </c>
      <c r="AV29" s="28">
        <f>'s1'!AU27</f>
        <v>0.56221439999999978</v>
      </c>
      <c r="AW29" s="28">
        <f>'s1'!AV27</f>
        <v>0.57499199999999984</v>
      </c>
      <c r="AX29" s="28">
        <f>'s1'!AW27</f>
        <v>0.58776959999999978</v>
      </c>
      <c r="AY29" s="28">
        <f>'s1'!AX27</f>
        <v>0.60054719999999973</v>
      </c>
      <c r="AZ29" s="28">
        <f>'s1'!AY27</f>
        <v>0.61332479999999967</v>
      </c>
      <c r="BA29" s="28">
        <f>'s1'!AZ27</f>
        <v>0.62610239999999973</v>
      </c>
      <c r="BB29" s="28">
        <f>'s1'!BA27</f>
        <v>0.63887999999999978</v>
      </c>
      <c r="BC29" s="28">
        <f>'s1'!BB27</f>
        <v>0.65165759999999984</v>
      </c>
      <c r="BD29" s="28">
        <f>'s1'!BC27</f>
        <v>0.66443519999999978</v>
      </c>
      <c r="BE29" s="28">
        <f>'s1'!BD27</f>
        <v>0.67721279999999973</v>
      </c>
      <c r="BF29" s="28">
        <f>'s1'!BE27</f>
        <v>0.68999039999999989</v>
      </c>
      <c r="BG29" s="28">
        <f>'s1'!BF27</f>
        <v>0.70276799999999973</v>
      </c>
      <c r="BH29" s="28">
        <f>'s1'!BG27</f>
        <v>0.71554559999999978</v>
      </c>
      <c r="BI29" s="28">
        <f>'s1'!BH27</f>
        <v>0.72832319999999962</v>
      </c>
      <c r="BJ29" s="28">
        <f>'s1'!BI27</f>
        <v>0.74110079999999967</v>
      </c>
      <c r="BK29" s="28">
        <f>'s1'!BJ27</f>
        <v>0.75387839999999973</v>
      </c>
      <c r="BL29" s="28">
        <f>'s1'!BK27</f>
        <v>0.76665599999999967</v>
      </c>
      <c r="BM29" s="28">
        <f>'s1'!BL27</f>
        <v>0.77943359999999973</v>
      </c>
      <c r="BN29" s="28">
        <f>'s1'!BM27</f>
        <v>0.79221119999999978</v>
      </c>
      <c r="BO29" s="28">
        <f>'s1'!BN27</f>
        <v>0.80498879999999962</v>
      </c>
      <c r="BP29" s="28">
        <f>'s1'!BO27</f>
        <v>0.81776639999999967</v>
      </c>
      <c r="BQ29" s="28">
        <f>'s1'!BP27</f>
        <v>0.83054399999999973</v>
      </c>
      <c r="BR29" s="28">
        <f>'s1'!BQ27</f>
        <v>0.84332159999999967</v>
      </c>
      <c r="BS29" s="28">
        <f>'s1'!BR27</f>
        <v>0.85609919999999973</v>
      </c>
      <c r="BT29" s="28">
        <f>'s1'!BS27</f>
        <v>0.86887679999999978</v>
      </c>
      <c r="BU29" s="28">
        <f>'s1'!BT27</f>
        <v>0.88165439999999962</v>
      </c>
      <c r="BV29" s="28">
        <f>'s1'!BU27</f>
        <v>0.89443199999999967</v>
      </c>
      <c r="BW29" s="28">
        <f>'s1'!BV27</f>
        <v>0.90720959999999951</v>
      </c>
      <c r="BX29" s="28">
        <f>'s1'!BW27</f>
        <v>0.91998719999999956</v>
      </c>
      <c r="BY29" s="28">
        <f>'s1'!BX27</f>
        <v>0.93276479999999962</v>
      </c>
      <c r="BZ29" s="28">
        <f>'s1'!BY27</f>
        <v>0.94554239999999956</v>
      </c>
      <c r="CA29" s="28">
        <f>'s1'!BZ27</f>
        <v>0.95831999999999962</v>
      </c>
      <c r="CB29" s="28">
        <f>'s1'!CA27</f>
        <v>0.97109759999999967</v>
      </c>
      <c r="CC29" s="28">
        <f>'s1'!CB27</f>
        <v>0.98387519999999973</v>
      </c>
      <c r="CD29" s="28">
        <f>'s1'!CC27</f>
        <v>0</v>
      </c>
      <c r="CE29" s="28">
        <f>'s1'!CD27</f>
        <v>0</v>
      </c>
      <c r="CF29" s="28">
        <f>'s1'!CE27</f>
        <v>0</v>
      </c>
      <c r="CG29" s="28">
        <f>'s1'!CF27</f>
        <v>0</v>
      </c>
      <c r="CH29" s="28">
        <f>'s1'!CG27</f>
        <v>0</v>
      </c>
      <c r="CI29" s="28">
        <f>'s1'!CH27</f>
        <v>0</v>
      </c>
      <c r="CJ29" s="28">
        <f>'s1'!CI27</f>
        <v>0</v>
      </c>
      <c r="CK29" s="28">
        <f>'s1'!CJ27</f>
        <v>0</v>
      </c>
      <c r="CL29" s="28">
        <f>'s1'!CK27</f>
        <v>0</v>
      </c>
      <c r="CM29" s="28">
        <f>'s1'!CL27</f>
        <v>0</v>
      </c>
      <c r="CN29" s="28">
        <f>'s1'!CM27</f>
        <v>0</v>
      </c>
      <c r="CO29" s="28">
        <f>'s1'!CN27</f>
        <v>0</v>
      </c>
      <c r="CP29" s="28">
        <f>'s1'!CO27</f>
        <v>0</v>
      </c>
      <c r="CQ29" s="28">
        <f>'s1'!CP27</f>
        <v>0</v>
      </c>
      <c r="CR29" s="28">
        <f>'s1'!CQ27</f>
        <v>0</v>
      </c>
      <c r="CS29" s="28">
        <f>'s1'!CR27</f>
        <v>0</v>
      </c>
      <c r="CT29" s="28">
        <f>'s1'!CS27</f>
        <v>0</v>
      </c>
      <c r="CU29" s="28">
        <f>'s1'!CT27</f>
        <v>0</v>
      </c>
      <c r="CV29" s="28">
        <f>'s1'!CU27</f>
        <v>0</v>
      </c>
      <c r="CW29" s="28">
        <f>'s1'!CV27</f>
        <v>0</v>
      </c>
      <c r="CX29" s="28">
        <f>'s1'!CW27</f>
        <v>0</v>
      </c>
      <c r="CY29" s="28">
        <f>'s1'!CX27</f>
        <v>0</v>
      </c>
      <c r="CZ29" s="29"/>
      <c r="DA29" s="30"/>
      <c r="DB29" s="28">
        <f>'s2'!D27</f>
        <v>0</v>
      </c>
      <c r="DC29" s="28">
        <f>'s2'!E27</f>
        <v>0</v>
      </c>
      <c r="DD29" s="28">
        <f>'s2'!F27</f>
        <v>0</v>
      </c>
      <c r="DE29" s="28">
        <f>'s2'!G27</f>
        <v>0</v>
      </c>
      <c r="DF29" s="28">
        <f>'s2'!H27</f>
        <v>0</v>
      </c>
      <c r="DG29" s="28">
        <f>'s2'!I27</f>
        <v>0</v>
      </c>
      <c r="DH29" s="28">
        <f>'s2'!J27</f>
        <v>0</v>
      </c>
      <c r="DI29" s="28">
        <f>'s2'!K27</f>
        <v>0</v>
      </c>
      <c r="DJ29" s="28">
        <f>'s2'!L27</f>
        <v>0</v>
      </c>
      <c r="DK29" s="28">
        <f>'s2'!M27</f>
        <v>0</v>
      </c>
      <c r="DL29" s="28">
        <f>'s2'!N27</f>
        <v>0</v>
      </c>
      <c r="DM29" s="28">
        <f>'s2'!O27</f>
        <v>0</v>
      </c>
      <c r="DN29" s="28">
        <f>'s2'!P27</f>
        <v>0</v>
      </c>
      <c r="DO29" s="28">
        <f>'s2'!Q27</f>
        <v>0</v>
      </c>
      <c r="DP29" s="28">
        <f>'s2'!R27</f>
        <v>0</v>
      </c>
      <c r="DQ29" s="28">
        <f>'s2'!S27</f>
        <v>0</v>
      </c>
      <c r="DR29" s="28">
        <f>'s2'!T27</f>
        <v>0.10398437499999996</v>
      </c>
      <c r="DS29" s="28">
        <f>'s2'!U27</f>
        <v>0.10398437499999996</v>
      </c>
      <c r="DT29" s="28">
        <f>'s2'!V27</f>
        <v>0.10398437499999996</v>
      </c>
      <c r="DU29" s="28">
        <f>'s2'!W27</f>
        <v>0.10398437499999996</v>
      </c>
      <c r="DV29" s="28">
        <f>'s2'!X27</f>
        <v>0.10398437499999996</v>
      </c>
      <c r="DW29" s="28">
        <f>'s2'!Y27</f>
        <v>0.10398437499999996</v>
      </c>
      <c r="DX29" s="28">
        <f>'s2'!Z27</f>
        <v>0.10398437499999996</v>
      </c>
      <c r="DY29" s="28">
        <f>'s2'!AA27</f>
        <v>0</v>
      </c>
      <c r="DZ29" s="28">
        <f>'s2'!AB27</f>
        <v>0</v>
      </c>
      <c r="EA29" s="28">
        <f>'s2'!AC27</f>
        <v>0</v>
      </c>
      <c r="EB29" s="28">
        <f>'s2'!AD27</f>
        <v>0</v>
      </c>
      <c r="EC29" s="28">
        <f>'s2'!AE27</f>
        <v>0</v>
      </c>
      <c r="ED29" s="28">
        <f>'s2'!AF27</f>
        <v>0</v>
      </c>
      <c r="EE29" s="28">
        <f>'s2'!AG27</f>
        <v>0</v>
      </c>
      <c r="EF29" s="28">
        <f>'s2'!AH27</f>
        <v>0</v>
      </c>
      <c r="EG29" s="28">
        <f>'s2'!AI27</f>
        <v>0</v>
      </c>
      <c r="EH29" s="28">
        <f>'s2'!AJ27</f>
        <v>0</v>
      </c>
      <c r="EI29" s="28">
        <f>'s2'!AK27</f>
        <v>0</v>
      </c>
      <c r="EJ29" s="28">
        <f>'s2'!AL27</f>
        <v>0</v>
      </c>
      <c r="EK29" s="28">
        <f>'s2'!AM27</f>
        <v>0</v>
      </c>
      <c r="EL29" s="28">
        <f>'s2'!AN27</f>
        <v>0</v>
      </c>
      <c r="EM29" s="28">
        <f>'s2'!AO27</f>
        <v>0</v>
      </c>
      <c r="EN29" s="28">
        <f>'s2'!AP27</f>
        <v>0</v>
      </c>
      <c r="EO29" s="28">
        <f>'s2'!AQ27</f>
        <v>0</v>
      </c>
      <c r="EP29" s="28">
        <f>'s2'!AR27</f>
        <v>0</v>
      </c>
      <c r="EQ29" s="28">
        <f>'s2'!AS27</f>
        <v>0</v>
      </c>
      <c r="ER29" s="28">
        <f>'s2'!AT27</f>
        <v>0</v>
      </c>
      <c r="ES29" s="28">
        <f>'s2'!AU27</f>
        <v>0</v>
      </c>
      <c r="ET29" s="28">
        <f>'s2'!AV27</f>
        <v>0</v>
      </c>
      <c r="EU29" s="28">
        <f>'s2'!AW27</f>
        <v>0</v>
      </c>
      <c r="EV29" s="28">
        <f>'s2'!AX27</f>
        <v>0</v>
      </c>
      <c r="EW29" s="28">
        <f>'s2'!AY27</f>
        <v>0</v>
      </c>
      <c r="EX29" s="28">
        <f>'s2'!AZ27</f>
        <v>0</v>
      </c>
      <c r="EY29" s="28">
        <f>'s2'!BA27</f>
        <v>0</v>
      </c>
      <c r="EZ29" s="28">
        <f>'s2'!BB27</f>
        <v>0</v>
      </c>
      <c r="FA29" s="28">
        <f>'s2'!BC27</f>
        <v>0</v>
      </c>
      <c r="FB29" s="28">
        <f>'s2'!BD27</f>
        <v>0</v>
      </c>
      <c r="FC29" s="28">
        <f>'s2'!BE27</f>
        <v>0</v>
      </c>
      <c r="FD29" s="28">
        <f>'s2'!BF27</f>
        <v>0</v>
      </c>
      <c r="FE29" s="28">
        <f>'s2'!BG27</f>
        <v>0</v>
      </c>
      <c r="FF29" s="28">
        <f>'s2'!BH27</f>
        <v>0</v>
      </c>
      <c r="FG29" s="28">
        <f>'s2'!BI27</f>
        <v>0</v>
      </c>
      <c r="FH29" s="28">
        <f>'s2'!BJ27</f>
        <v>0</v>
      </c>
      <c r="FI29" s="28">
        <f>'s2'!BK27</f>
        <v>0</v>
      </c>
      <c r="FJ29" s="28">
        <f>'s2'!BL27</f>
        <v>0</v>
      </c>
      <c r="FK29" s="28">
        <f>'s2'!BM27</f>
        <v>0</v>
      </c>
      <c r="FL29" s="28">
        <f>'s2'!BN27</f>
        <v>0</v>
      </c>
      <c r="FM29" s="28">
        <f>'s2'!BO27</f>
        <v>0</v>
      </c>
      <c r="FN29" s="28">
        <f>'s2'!BP27</f>
        <v>0</v>
      </c>
      <c r="FO29" s="28">
        <f>'s2'!BQ27</f>
        <v>0</v>
      </c>
      <c r="FP29" s="28">
        <f>'s2'!BR27</f>
        <v>0</v>
      </c>
      <c r="FQ29" s="28">
        <f>'s2'!BS27</f>
        <v>0</v>
      </c>
      <c r="FR29" s="28">
        <f>'s2'!BT27</f>
        <v>0</v>
      </c>
      <c r="FS29" s="28">
        <f>'s2'!BU27</f>
        <v>0</v>
      </c>
      <c r="FT29" s="28">
        <f>'s2'!BV27</f>
        <v>0</v>
      </c>
      <c r="FU29" s="28">
        <f>'s2'!BW27</f>
        <v>0</v>
      </c>
      <c r="FV29" s="28">
        <f>'s2'!BX27</f>
        <v>0</v>
      </c>
      <c r="FW29" s="28">
        <f>'s2'!BY27</f>
        <v>0</v>
      </c>
      <c r="FX29" s="28">
        <f>'s2'!BZ27</f>
        <v>0</v>
      </c>
      <c r="FY29" s="28">
        <f>'s2'!CA27</f>
        <v>0</v>
      </c>
      <c r="FZ29" s="28">
        <f>'s2'!CB27</f>
        <v>0</v>
      </c>
      <c r="GA29" s="28">
        <f>'s2'!CC27</f>
        <v>0</v>
      </c>
      <c r="GB29" s="28">
        <f>'s2'!CD27</f>
        <v>0</v>
      </c>
      <c r="GC29" s="28">
        <f>'s2'!CE27</f>
        <v>0</v>
      </c>
      <c r="GD29" s="28">
        <f>'s2'!CF27</f>
        <v>0</v>
      </c>
      <c r="GE29" s="28">
        <f>'s2'!CG27</f>
        <v>0</v>
      </c>
      <c r="GF29" s="28">
        <f>'s2'!CH27</f>
        <v>0</v>
      </c>
      <c r="GG29" s="28">
        <f>'s2'!CI27</f>
        <v>0</v>
      </c>
      <c r="GH29" s="28">
        <f>'s2'!CJ27</f>
        <v>0</v>
      </c>
      <c r="GI29" s="28">
        <f>'s2'!CK27</f>
        <v>0</v>
      </c>
      <c r="GJ29" s="28">
        <f>'s2'!CL27</f>
        <v>0</v>
      </c>
      <c r="GK29" s="28">
        <f>'s2'!CM27</f>
        <v>0</v>
      </c>
      <c r="GL29" s="28">
        <f>'s2'!CN27</f>
        <v>0</v>
      </c>
      <c r="GM29" s="28">
        <f>'s2'!CO27</f>
        <v>0</v>
      </c>
      <c r="GN29" s="28">
        <f>'s2'!CP27</f>
        <v>0</v>
      </c>
      <c r="GO29" s="28">
        <f>'s2'!CQ27</f>
        <v>0</v>
      </c>
      <c r="GP29" s="28">
        <f>'s2'!CR27</f>
        <v>0</v>
      </c>
      <c r="GQ29" s="28">
        <f>'s2'!CS27</f>
        <v>0</v>
      </c>
      <c r="GR29" s="28">
        <f>'s2'!CT27</f>
        <v>0</v>
      </c>
      <c r="GS29" s="28">
        <f>'s2'!CU27</f>
        <v>0</v>
      </c>
      <c r="GT29" s="28">
        <f>'s2'!CV27</f>
        <v>0</v>
      </c>
      <c r="GU29" s="28">
        <f>'s2'!CW27</f>
        <v>0</v>
      </c>
      <c r="GV29" s="28">
        <f>'s2'!CX27</f>
        <v>0</v>
      </c>
      <c r="GW29" s="29"/>
    </row>
    <row r="30" spans="4:205" ht="3" customHeight="1" x14ac:dyDescent="0.25">
      <c r="D30" s="30"/>
      <c r="E30" s="28">
        <f>'s1'!D28</f>
        <v>1.4600399999999996E-2</v>
      </c>
      <c r="F30" s="28">
        <f>'s1'!E28</f>
        <v>2.9200799999999992E-2</v>
      </c>
      <c r="G30" s="28">
        <f>'s1'!F28</f>
        <v>4.3801199999999985E-2</v>
      </c>
      <c r="H30" s="28">
        <f>'s1'!G28</f>
        <v>5.8401599999999984E-2</v>
      </c>
      <c r="I30" s="28">
        <f>'s1'!H28</f>
        <v>7.3001999999999984E-2</v>
      </c>
      <c r="J30" s="28">
        <f>'s1'!I28</f>
        <v>8.7602399999999969E-2</v>
      </c>
      <c r="K30" s="28">
        <f>'s1'!J28</f>
        <v>0.10220279999999998</v>
      </c>
      <c r="L30" s="28">
        <f>'s1'!K28</f>
        <v>0.11680319999999997</v>
      </c>
      <c r="M30" s="28">
        <f>'s1'!L28</f>
        <v>0.13140359999999995</v>
      </c>
      <c r="N30" s="28">
        <f>'s1'!M28</f>
        <v>0.14600399999999997</v>
      </c>
      <c r="O30" s="28">
        <f>'s1'!N28</f>
        <v>0.16060439999999995</v>
      </c>
      <c r="P30" s="28">
        <f>'s1'!O28</f>
        <v>0.17520479999999994</v>
      </c>
      <c r="Q30" s="28">
        <f>'s1'!P28</f>
        <v>0.18980519999999998</v>
      </c>
      <c r="R30" s="28">
        <f>'s1'!Q28</f>
        <v>0.20440559999999997</v>
      </c>
      <c r="S30" s="28">
        <f>'s1'!R28</f>
        <v>0.21900599999999995</v>
      </c>
      <c r="T30" s="28">
        <f>'s1'!S28</f>
        <v>0.23360639999999994</v>
      </c>
      <c r="U30" s="28">
        <f>'s1'!T28</f>
        <v>0.24820679999999998</v>
      </c>
      <c r="V30" s="28">
        <f>'s1'!U28</f>
        <v>0.26280719999999991</v>
      </c>
      <c r="W30" s="28">
        <f>'s1'!V28</f>
        <v>0.27740759999999992</v>
      </c>
      <c r="X30" s="28">
        <f>'s1'!W28</f>
        <v>0.29200799999999993</v>
      </c>
      <c r="Y30" s="28">
        <f>'s1'!X28</f>
        <v>0.30660839999999995</v>
      </c>
      <c r="Z30" s="28">
        <f>'s1'!Y28</f>
        <v>0.32120879999999991</v>
      </c>
      <c r="AA30" s="28">
        <f>'s1'!Z28</f>
        <v>0.33580919999999992</v>
      </c>
      <c r="AB30" s="28">
        <f>'s1'!AA28</f>
        <v>0.35040959999999988</v>
      </c>
      <c r="AC30" s="28">
        <f>'s1'!AB28</f>
        <v>0.36500999999999995</v>
      </c>
      <c r="AD30" s="28">
        <f>'s1'!AC28</f>
        <v>0.37961039999999996</v>
      </c>
      <c r="AE30" s="28">
        <f>'s1'!AD28</f>
        <v>0.39421079999999997</v>
      </c>
      <c r="AF30" s="28">
        <f>'s1'!AE28</f>
        <v>0.40881119999999993</v>
      </c>
      <c r="AG30" s="28">
        <f>'s1'!AF28</f>
        <v>0.42341159999999989</v>
      </c>
      <c r="AH30" s="28">
        <f>'s1'!AG28</f>
        <v>0.4380119999999999</v>
      </c>
      <c r="AI30" s="28">
        <f>'s1'!AH28</f>
        <v>0.45261239999999991</v>
      </c>
      <c r="AJ30" s="28">
        <f>'s1'!AI28</f>
        <v>0.46721279999999987</v>
      </c>
      <c r="AK30" s="28">
        <f>'s1'!AJ28</f>
        <v>0.48181319999999989</v>
      </c>
      <c r="AL30" s="28">
        <f>'s1'!AK28</f>
        <v>0.49641359999999995</v>
      </c>
      <c r="AM30" s="28">
        <f>'s1'!AL28</f>
        <v>0.51101399999999986</v>
      </c>
      <c r="AN30" s="28">
        <f>'s1'!AM28</f>
        <v>0.52561439999999982</v>
      </c>
      <c r="AO30" s="28">
        <f>'s1'!AN28</f>
        <v>0.54021479999999988</v>
      </c>
      <c r="AP30" s="28">
        <f>'s1'!AO28</f>
        <v>0.55481519999999984</v>
      </c>
      <c r="AQ30" s="28">
        <f>'s1'!AP28</f>
        <v>0.56941559999999991</v>
      </c>
      <c r="AR30" s="28">
        <f>'s1'!AQ28</f>
        <v>0.58401599999999987</v>
      </c>
      <c r="AS30" s="28">
        <f>'s1'!AR28</f>
        <v>0.59861639999999983</v>
      </c>
      <c r="AT30" s="28">
        <f>'s1'!AS28</f>
        <v>0.6132167999999999</v>
      </c>
      <c r="AU30" s="28">
        <f>'s1'!AT28</f>
        <v>0.62781719999999985</v>
      </c>
      <c r="AV30" s="28">
        <f>'s1'!AU28</f>
        <v>0.64241759999999981</v>
      </c>
      <c r="AW30" s="28">
        <f>'s1'!AV28</f>
        <v>0.65701799999999988</v>
      </c>
      <c r="AX30" s="28">
        <f>'s1'!AW28</f>
        <v>0.67161839999999984</v>
      </c>
      <c r="AY30" s="28">
        <f>'s1'!AX28</f>
        <v>0.6862187999999998</v>
      </c>
      <c r="AZ30" s="28">
        <f>'s1'!AY28</f>
        <v>0.70081919999999975</v>
      </c>
      <c r="BA30" s="28">
        <f>'s1'!AZ28</f>
        <v>0.71541959999999982</v>
      </c>
      <c r="BB30" s="28">
        <f>'s1'!BA28</f>
        <v>0.73001999999999989</v>
      </c>
      <c r="BC30" s="28">
        <f>'s1'!BB28</f>
        <v>0.74462039999999985</v>
      </c>
      <c r="BD30" s="28">
        <f>'s1'!BC28</f>
        <v>0.75922079999999992</v>
      </c>
      <c r="BE30" s="28">
        <f>'s1'!BD28</f>
        <v>0.77382119999999988</v>
      </c>
      <c r="BF30" s="28">
        <f>'s1'!BE28</f>
        <v>0.78842159999999994</v>
      </c>
      <c r="BG30" s="28">
        <f>'s1'!BF28</f>
        <v>0.80302199999999979</v>
      </c>
      <c r="BH30" s="28">
        <f>'s1'!BG28</f>
        <v>0.81762239999999986</v>
      </c>
      <c r="BI30" s="28">
        <f>'s1'!BH28</f>
        <v>0.83222279999999971</v>
      </c>
      <c r="BJ30" s="28">
        <f>'s1'!BI28</f>
        <v>0.84682319999999978</v>
      </c>
      <c r="BK30" s="28">
        <f>'s1'!BJ28</f>
        <v>0.86142359999999973</v>
      </c>
      <c r="BL30" s="28">
        <f>'s1'!BK28</f>
        <v>0.8760239999999998</v>
      </c>
      <c r="BM30" s="28">
        <f>'s1'!BL28</f>
        <v>0.89062439999999987</v>
      </c>
      <c r="BN30" s="28">
        <f>'s1'!BM28</f>
        <v>0.90522479999999983</v>
      </c>
      <c r="BO30" s="28">
        <f>'s1'!BN28</f>
        <v>0.91982519999999968</v>
      </c>
      <c r="BP30" s="28">
        <f>'s1'!BO28</f>
        <v>0.93442559999999975</v>
      </c>
      <c r="BQ30" s="28">
        <f>'s1'!BP28</f>
        <v>0.94902599999999981</v>
      </c>
      <c r="BR30" s="28">
        <f>'s1'!BQ28</f>
        <v>0.96362639999999977</v>
      </c>
      <c r="BS30" s="28">
        <f>'s1'!BR28</f>
        <v>0.97822679999999984</v>
      </c>
      <c r="BT30" s="28">
        <f>'s1'!BS28</f>
        <v>0.99282719999999991</v>
      </c>
      <c r="BU30" s="28">
        <f>'s1'!BT28</f>
        <v>1.0074275999999998</v>
      </c>
      <c r="BV30" s="28">
        <f>'s1'!BU28</f>
        <v>1.0220279999999997</v>
      </c>
      <c r="BW30" s="28">
        <f>'s1'!BV28</f>
        <v>1.0366283999999997</v>
      </c>
      <c r="BX30" s="28">
        <f>'s1'!BW28</f>
        <v>1.0512287999999996</v>
      </c>
      <c r="BY30" s="28">
        <f>'s1'!BX28</f>
        <v>1.0658291999999996</v>
      </c>
      <c r="BZ30" s="28">
        <f>'s1'!BY28</f>
        <v>1.0804295999999998</v>
      </c>
      <c r="CA30" s="28">
        <f>'s1'!BZ28</f>
        <v>1.0950299999999997</v>
      </c>
      <c r="CB30" s="28">
        <f>'s1'!CA28</f>
        <v>1.1096303999999997</v>
      </c>
      <c r="CC30" s="28">
        <f>'s1'!CB28</f>
        <v>0</v>
      </c>
      <c r="CD30" s="28">
        <f>'s1'!CC28</f>
        <v>0</v>
      </c>
      <c r="CE30" s="28">
        <f>'s1'!CD28</f>
        <v>0</v>
      </c>
      <c r="CF30" s="28">
        <f>'s1'!CE28</f>
        <v>0</v>
      </c>
      <c r="CG30" s="28">
        <f>'s1'!CF28</f>
        <v>0</v>
      </c>
      <c r="CH30" s="28">
        <f>'s1'!CG28</f>
        <v>0</v>
      </c>
      <c r="CI30" s="28">
        <f>'s1'!CH28</f>
        <v>0</v>
      </c>
      <c r="CJ30" s="28">
        <f>'s1'!CI28</f>
        <v>0</v>
      </c>
      <c r="CK30" s="28">
        <f>'s1'!CJ28</f>
        <v>0</v>
      </c>
      <c r="CL30" s="28">
        <f>'s1'!CK28</f>
        <v>0</v>
      </c>
      <c r="CM30" s="28">
        <f>'s1'!CL28</f>
        <v>0</v>
      </c>
      <c r="CN30" s="28">
        <f>'s1'!CM28</f>
        <v>0</v>
      </c>
      <c r="CO30" s="28">
        <f>'s1'!CN28</f>
        <v>0</v>
      </c>
      <c r="CP30" s="28">
        <f>'s1'!CO28</f>
        <v>0</v>
      </c>
      <c r="CQ30" s="28">
        <f>'s1'!CP28</f>
        <v>0</v>
      </c>
      <c r="CR30" s="28">
        <f>'s1'!CQ28</f>
        <v>0</v>
      </c>
      <c r="CS30" s="28">
        <f>'s1'!CR28</f>
        <v>0</v>
      </c>
      <c r="CT30" s="28">
        <f>'s1'!CS28</f>
        <v>0</v>
      </c>
      <c r="CU30" s="28">
        <f>'s1'!CT28</f>
        <v>0</v>
      </c>
      <c r="CV30" s="28">
        <f>'s1'!CU28</f>
        <v>0</v>
      </c>
      <c r="CW30" s="28">
        <f>'s1'!CV28</f>
        <v>0</v>
      </c>
      <c r="CX30" s="28">
        <f>'s1'!CW28</f>
        <v>0</v>
      </c>
      <c r="CY30" s="28">
        <f>'s1'!CX28</f>
        <v>0</v>
      </c>
      <c r="CZ30" s="29"/>
      <c r="DA30" s="30"/>
      <c r="DB30" s="28">
        <f>'s2'!D28</f>
        <v>0</v>
      </c>
      <c r="DC30" s="28">
        <f>'s2'!E28</f>
        <v>0</v>
      </c>
      <c r="DD30" s="28">
        <f>'s2'!F28</f>
        <v>0</v>
      </c>
      <c r="DE30" s="28">
        <f>'s2'!G28</f>
        <v>0</v>
      </c>
      <c r="DF30" s="28">
        <f>'s2'!H28</f>
        <v>0</v>
      </c>
      <c r="DG30" s="28">
        <f>'s2'!I28</f>
        <v>0</v>
      </c>
      <c r="DH30" s="28">
        <f>'s2'!J28</f>
        <v>0</v>
      </c>
      <c r="DI30" s="28">
        <f>'s2'!K28</f>
        <v>0</v>
      </c>
      <c r="DJ30" s="28">
        <f>'s2'!L28</f>
        <v>0</v>
      </c>
      <c r="DK30" s="28">
        <f>'s2'!M28</f>
        <v>0</v>
      </c>
      <c r="DL30" s="28">
        <f>'s2'!N28</f>
        <v>0</v>
      </c>
      <c r="DM30" s="28">
        <f>'s2'!O28</f>
        <v>0</v>
      </c>
      <c r="DN30" s="28">
        <f>'s2'!P28</f>
        <v>0</v>
      </c>
      <c r="DO30" s="28">
        <f>'s2'!Q28</f>
        <v>0</v>
      </c>
      <c r="DP30" s="28">
        <f>'s2'!R28</f>
        <v>0</v>
      </c>
      <c r="DQ30" s="28">
        <f>'s2'!S28</f>
        <v>0</v>
      </c>
      <c r="DR30" s="28">
        <f>'s2'!T28</f>
        <v>0.11881835937499996</v>
      </c>
      <c r="DS30" s="28">
        <f>'s2'!U28</f>
        <v>0.11881835937499996</v>
      </c>
      <c r="DT30" s="28">
        <f>'s2'!V28</f>
        <v>0.11881835937499996</v>
      </c>
      <c r="DU30" s="28">
        <f>'s2'!W28</f>
        <v>0.11881835937499996</v>
      </c>
      <c r="DV30" s="28">
        <f>'s2'!X28</f>
        <v>0.11881835937499996</v>
      </c>
      <c r="DW30" s="28">
        <f>'s2'!Y28</f>
        <v>0.11881835937499996</v>
      </c>
      <c r="DX30" s="28">
        <f>'s2'!Z28</f>
        <v>0.11881835937499996</v>
      </c>
      <c r="DY30" s="28">
        <f>'s2'!AA28</f>
        <v>0</v>
      </c>
      <c r="DZ30" s="28">
        <f>'s2'!AB28</f>
        <v>0</v>
      </c>
      <c r="EA30" s="28">
        <f>'s2'!AC28</f>
        <v>0</v>
      </c>
      <c r="EB30" s="28">
        <f>'s2'!AD28</f>
        <v>0</v>
      </c>
      <c r="EC30" s="28">
        <f>'s2'!AE28</f>
        <v>0</v>
      </c>
      <c r="ED30" s="28">
        <f>'s2'!AF28</f>
        <v>0</v>
      </c>
      <c r="EE30" s="28">
        <f>'s2'!AG28</f>
        <v>0</v>
      </c>
      <c r="EF30" s="28">
        <f>'s2'!AH28</f>
        <v>0</v>
      </c>
      <c r="EG30" s="28">
        <f>'s2'!AI28</f>
        <v>0</v>
      </c>
      <c r="EH30" s="28">
        <f>'s2'!AJ28</f>
        <v>0</v>
      </c>
      <c r="EI30" s="28">
        <f>'s2'!AK28</f>
        <v>0</v>
      </c>
      <c r="EJ30" s="28">
        <f>'s2'!AL28</f>
        <v>0</v>
      </c>
      <c r="EK30" s="28">
        <f>'s2'!AM28</f>
        <v>0</v>
      </c>
      <c r="EL30" s="28">
        <f>'s2'!AN28</f>
        <v>0</v>
      </c>
      <c r="EM30" s="28">
        <f>'s2'!AO28</f>
        <v>0</v>
      </c>
      <c r="EN30" s="28">
        <f>'s2'!AP28</f>
        <v>0</v>
      </c>
      <c r="EO30" s="28">
        <f>'s2'!AQ28</f>
        <v>0</v>
      </c>
      <c r="EP30" s="28">
        <f>'s2'!AR28</f>
        <v>0</v>
      </c>
      <c r="EQ30" s="28">
        <f>'s2'!AS28</f>
        <v>0</v>
      </c>
      <c r="ER30" s="28">
        <f>'s2'!AT28</f>
        <v>0</v>
      </c>
      <c r="ES30" s="28">
        <f>'s2'!AU28</f>
        <v>0</v>
      </c>
      <c r="ET30" s="28">
        <f>'s2'!AV28</f>
        <v>0</v>
      </c>
      <c r="EU30" s="28">
        <f>'s2'!AW28</f>
        <v>0</v>
      </c>
      <c r="EV30" s="28">
        <f>'s2'!AX28</f>
        <v>0</v>
      </c>
      <c r="EW30" s="28">
        <f>'s2'!AY28</f>
        <v>0</v>
      </c>
      <c r="EX30" s="28">
        <f>'s2'!AZ28</f>
        <v>0</v>
      </c>
      <c r="EY30" s="28">
        <f>'s2'!BA28</f>
        <v>0</v>
      </c>
      <c r="EZ30" s="28">
        <f>'s2'!BB28</f>
        <v>0</v>
      </c>
      <c r="FA30" s="28">
        <f>'s2'!BC28</f>
        <v>0</v>
      </c>
      <c r="FB30" s="28">
        <f>'s2'!BD28</f>
        <v>0</v>
      </c>
      <c r="FC30" s="28">
        <f>'s2'!BE28</f>
        <v>0</v>
      </c>
      <c r="FD30" s="28">
        <f>'s2'!BF28</f>
        <v>0</v>
      </c>
      <c r="FE30" s="28">
        <f>'s2'!BG28</f>
        <v>0</v>
      </c>
      <c r="FF30" s="28">
        <f>'s2'!BH28</f>
        <v>0</v>
      </c>
      <c r="FG30" s="28">
        <f>'s2'!BI28</f>
        <v>0</v>
      </c>
      <c r="FH30" s="28">
        <f>'s2'!BJ28</f>
        <v>0</v>
      </c>
      <c r="FI30" s="28">
        <f>'s2'!BK28</f>
        <v>0</v>
      </c>
      <c r="FJ30" s="28">
        <f>'s2'!BL28</f>
        <v>0</v>
      </c>
      <c r="FK30" s="28">
        <f>'s2'!BM28</f>
        <v>0</v>
      </c>
      <c r="FL30" s="28">
        <f>'s2'!BN28</f>
        <v>0</v>
      </c>
      <c r="FM30" s="28">
        <f>'s2'!BO28</f>
        <v>0</v>
      </c>
      <c r="FN30" s="28">
        <f>'s2'!BP28</f>
        <v>0</v>
      </c>
      <c r="FO30" s="28">
        <f>'s2'!BQ28</f>
        <v>0</v>
      </c>
      <c r="FP30" s="28">
        <f>'s2'!BR28</f>
        <v>0</v>
      </c>
      <c r="FQ30" s="28">
        <f>'s2'!BS28</f>
        <v>0</v>
      </c>
      <c r="FR30" s="28">
        <f>'s2'!BT28</f>
        <v>0</v>
      </c>
      <c r="FS30" s="28">
        <f>'s2'!BU28</f>
        <v>0</v>
      </c>
      <c r="FT30" s="28">
        <f>'s2'!BV28</f>
        <v>0</v>
      </c>
      <c r="FU30" s="28">
        <f>'s2'!BW28</f>
        <v>0</v>
      </c>
      <c r="FV30" s="28">
        <f>'s2'!BX28</f>
        <v>0</v>
      </c>
      <c r="FW30" s="28">
        <f>'s2'!BY28</f>
        <v>0</v>
      </c>
      <c r="FX30" s="28">
        <f>'s2'!BZ28</f>
        <v>0</v>
      </c>
      <c r="FY30" s="28">
        <f>'s2'!CA28</f>
        <v>0</v>
      </c>
      <c r="FZ30" s="28">
        <f>'s2'!CB28</f>
        <v>0</v>
      </c>
      <c r="GA30" s="28">
        <f>'s2'!CC28</f>
        <v>0</v>
      </c>
      <c r="GB30" s="28">
        <f>'s2'!CD28</f>
        <v>0</v>
      </c>
      <c r="GC30" s="28">
        <f>'s2'!CE28</f>
        <v>0</v>
      </c>
      <c r="GD30" s="28">
        <f>'s2'!CF28</f>
        <v>0</v>
      </c>
      <c r="GE30" s="28">
        <f>'s2'!CG28</f>
        <v>0</v>
      </c>
      <c r="GF30" s="28">
        <f>'s2'!CH28</f>
        <v>0</v>
      </c>
      <c r="GG30" s="28">
        <f>'s2'!CI28</f>
        <v>0</v>
      </c>
      <c r="GH30" s="28">
        <f>'s2'!CJ28</f>
        <v>0</v>
      </c>
      <c r="GI30" s="28">
        <f>'s2'!CK28</f>
        <v>0</v>
      </c>
      <c r="GJ30" s="28">
        <f>'s2'!CL28</f>
        <v>0</v>
      </c>
      <c r="GK30" s="28">
        <f>'s2'!CM28</f>
        <v>0</v>
      </c>
      <c r="GL30" s="28">
        <f>'s2'!CN28</f>
        <v>0</v>
      </c>
      <c r="GM30" s="28">
        <f>'s2'!CO28</f>
        <v>0</v>
      </c>
      <c r="GN30" s="28">
        <f>'s2'!CP28</f>
        <v>0</v>
      </c>
      <c r="GO30" s="28">
        <f>'s2'!CQ28</f>
        <v>0</v>
      </c>
      <c r="GP30" s="28">
        <f>'s2'!CR28</f>
        <v>0</v>
      </c>
      <c r="GQ30" s="28">
        <f>'s2'!CS28</f>
        <v>0</v>
      </c>
      <c r="GR30" s="28">
        <f>'s2'!CT28</f>
        <v>0</v>
      </c>
      <c r="GS30" s="28">
        <f>'s2'!CU28</f>
        <v>0</v>
      </c>
      <c r="GT30" s="28">
        <f>'s2'!CV28</f>
        <v>0</v>
      </c>
      <c r="GU30" s="28">
        <f>'s2'!CW28</f>
        <v>0</v>
      </c>
      <c r="GV30" s="28">
        <f>'s2'!CX28</f>
        <v>0</v>
      </c>
      <c r="GW30" s="29"/>
    </row>
    <row r="31" spans="4:205" ht="3" customHeight="1" x14ac:dyDescent="0.25">
      <c r="D31" s="30"/>
      <c r="E31" s="28">
        <f>'s1'!D29</f>
        <v>1.6588799999999997E-2</v>
      </c>
      <c r="F31" s="28">
        <f>'s1'!E29</f>
        <v>3.3177599999999995E-2</v>
      </c>
      <c r="G31" s="28">
        <f>'s1'!F29</f>
        <v>4.9766399999999995E-2</v>
      </c>
      <c r="H31" s="28">
        <f>'s1'!G29</f>
        <v>6.6355199999999989E-2</v>
      </c>
      <c r="I31" s="28">
        <f>'s1'!H29</f>
        <v>8.294399999999999E-2</v>
      </c>
      <c r="J31" s="28">
        <f>'s1'!I29</f>
        <v>9.9532799999999991E-2</v>
      </c>
      <c r="K31" s="28">
        <f>'s1'!J29</f>
        <v>0.11612160000000001</v>
      </c>
      <c r="L31" s="28">
        <f>'s1'!K29</f>
        <v>0.13271039999999998</v>
      </c>
      <c r="M31" s="28">
        <f>'s1'!L29</f>
        <v>0.14929919999999999</v>
      </c>
      <c r="N31" s="28">
        <f>'s1'!M29</f>
        <v>0.16588799999999998</v>
      </c>
      <c r="O31" s="28">
        <f>'s1'!N29</f>
        <v>0.18247679999999999</v>
      </c>
      <c r="P31" s="28">
        <f>'s1'!O29</f>
        <v>0.19906559999999998</v>
      </c>
      <c r="Q31" s="28">
        <f>'s1'!P29</f>
        <v>0.21565440000000002</v>
      </c>
      <c r="R31" s="28">
        <f>'s1'!Q29</f>
        <v>0.23224320000000001</v>
      </c>
      <c r="S31" s="28">
        <f>'s1'!R29</f>
        <v>0.248832</v>
      </c>
      <c r="T31" s="28">
        <f>'s1'!S29</f>
        <v>0.26542079999999996</v>
      </c>
      <c r="U31" s="28">
        <f>'s1'!T29</f>
        <v>0.28200960000000003</v>
      </c>
      <c r="V31" s="28">
        <f>'s1'!U29</f>
        <v>0.29859839999999999</v>
      </c>
      <c r="W31" s="28">
        <f>'s1'!V29</f>
        <v>0.3151872</v>
      </c>
      <c r="X31" s="28">
        <f>'s1'!W29</f>
        <v>0.33177599999999996</v>
      </c>
      <c r="Y31" s="28">
        <f>'s1'!X29</f>
        <v>0.34836479999999997</v>
      </c>
      <c r="Z31" s="28">
        <f>'s1'!Y29</f>
        <v>0.36495359999999999</v>
      </c>
      <c r="AA31" s="28">
        <f>'s1'!Z29</f>
        <v>0.3815424</v>
      </c>
      <c r="AB31" s="28">
        <f>'s1'!AA29</f>
        <v>0.39813119999999996</v>
      </c>
      <c r="AC31" s="28">
        <f>'s1'!AB29</f>
        <v>0.41471999999999998</v>
      </c>
      <c r="AD31" s="28">
        <f>'s1'!AC29</f>
        <v>0.43130880000000005</v>
      </c>
      <c r="AE31" s="28">
        <f>'s1'!AD29</f>
        <v>0.44789760000000006</v>
      </c>
      <c r="AF31" s="28">
        <f>'s1'!AE29</f>
        <v>0.46448640000000002</v>
      </c>
      <c r="AG31" s="28">
        <f>'s1'!AF29</f>
        <v>0.48107519999999993</v>
      </c>
      <c r="AH31" s="28">
        <f>'s1'!AG29</f>
        <v>0.497664</v>
      </c>
      <c r="AI31" s="28">
        <f>'s1'!AH29</f>
        <v>0.51425280000000007</v>
      </c>
      <c r="AJ31" s="28">
        <f>'s1'!AI29</f>
        <v>0.53084159999999991</v>
      </c>
      <c r="AK31" s="28">
        <f>'s1'!AJ29</f>
        <v>0.54743039999999998</v>
      </c>
      <c r="AL31" s="28">
        <f>'s1'!AK29</f>
        <v>0.56401920000000005</v>
      </c>
      <c r="AM31" s="28">
        <f>'s1'!AL29</f>
        <v>0.58060800000000001</v>
      </c>
      <c r="AN31" s="28">
        <f>'s1'!AM29</f>
        <v>0.59719679999999997</v>
      </c>
      <c r="AO31" s="28">
        <f>'s1'!AN29</f>
        <v>0.61378559999999993</v>
      </c>
      <c r="AP31" s="28">
        <f>'s1'!AO29</f>
        <v>0.6303744</v>
      </c>
      <c r="AQ31" s="28">
        <f>'s1'!AP29</f>
        <v>0.64696320000000007</v>
      </c>
      <c r="AR31" s="28">
        <f>'s1'!AQ29</f>
        <v>0.66355199999999992</v>
      </c>
      <c r="AS31" s="28">
        <f>'s1'!AR29</f>
        <v>0.68014079999999988</v>
      </c>
      <c r="AT31" s="28">
        <f>'s1'!AS29</f>
        <v>0.69672959999999995</v>
      </c>
      <c r="AU31" s="28">
        <f>'s1'!AT29</f>
        <v>0.71331840000000002</v>
      </c>
      <c r="AV31" s="28">
        <f>'s1'!AU29</f>
        <v>0.72990719999999998</v>
      </c>
      <c r="AW31" s="28">
        <f>'s1'!AV29</f>
        <v>0.74649599999999994</v>
      </c>
      <c r="AX31" s="28">
        <f>'s1'!AW29</f>
        <v>0.76308480000000001</v>
      </c>
      <c r="AY31" s="28">
        <f>'s1'!AX29</f>
        <v>0.77967359999999997</v>
      </c>
      <c r="AZ31" s="28">
        <f>'s1'!AY29</f>
        <v>0.79626239999999993</v>
      </c>
      <c r="BA31" s="28">
        <f>'s1'!AZ29</f>
        <v>0.81285119999999988</v>
      </c>
      <c r="BB31" s="28">
        <f>'s1'!BA29</f>
        <v>0.82943999999999996</v>
      </c>
      <c r="BC31" s="28">
        <f>'s1'!BB29</f>
        <v>0.84602880000000003</v>
      </c>
      <c r="BD31" s="28">
        <f>'s1'!BC29</f>
        <v>0.8626176000000001</v>
      </c>
      <c r="BE31" s="28">
        <f>'s1'!BD29</f>
        <v>0.87920639999999994</v>
      </c>
      <c r="BF31" s="28">
        <f>'s1'!BE29</f>
        <v>0.89579520000000012</v>
      </c>
      <c r="BG31" s="28">
        <f>'s1'!BF29</f>
        <v>0.91238399999999997</v>
      </c>
      <c r="BH31" s="28">
        <f>'s1'!BG29</f>
        <v>0.92897280000000004</v>
      </c>
      <c r="BI31" s="28">
        <f>'s1'!BH29</f>
        <v>0.94556159999999989</v>
      </c>
      <c r="BJ31" s="28">
        <f>'s1'!BI29</f>
        <v>0.96215039999999985</v>
      </c>
      <c r="BK31" s="28">
        <f>'s1'!BJ29</f>
        <v>0.97873919999999992</v>
      </c>
      <c r="BL31" s="28">
        <f>'s1'!BK29</f>
        <v>0.99532799999999999</v>
      </c>
      <c r="BM31" s="28">
        <f>'s1'!BL29</f>
        <v>1.0119168000000001</v>
      </c>
      <c r="BN31" s="28">
        <f>'s1'!BM29</f>
        <v>1.0285056000000001</v>
      </c>
      <c r="BO31" s="28">
        <f>'s1'!BN29</f>
        <v>1.0450944</v>
      </c>
      <c r="BP31" s="28">
        <f>'s1'!BO29</f>
        <v>1.0616831999999998</v>
      </c>
      <c r="BQ31" s="28">
        <f>'s1'!BP29</f>
        <v>1.0782719999999999</v>
      </c>
      <c r="BR31" s="28">
        <f>'s1'!BQ29</f>
        <v>1.0948608</v>
      </c>
      <c r="BS31" s="28">
        <f>'s1'!BR29</f>
        <v>1.1114496</v>
      </c>
      <c r="BT31" s="28">
        <f>'s1'!BS29</f>
        <v>1.1280384000000001</v>
      </c>
      <c r="BU31" s="28">
        <f>'s1'!BT29</f>
        <v>1.1446272</v>
      </c>
      <c r="BV31" s="28">
        <f>'s1'!BU29</f>
        <v>1.161216</v>
      </c>
      <c r="BW31" s="28">
        <f>'s1'!BV29</f>
        <v>1.1778047999999999</v>
      </c>
      <c r="BX31" s="28">
        <f>'s1'!BW29</f>
        <v>1.1943935999999999</v>
      </c>
      <c r="BY31" s="28">
        <f>'s1'!BX29</f>
        <v>1.2109823999999998</v>
      </c>
      <c r="BZ31" s="28">
        <f>'s1'!BY29</f>
        <v>1.2275711999999999</v>
      </c>
      <c r="CA31" s="28">
        <f>'s1'!BZ29</f>
        <v>1.2441599999999999</v>
      </c>
      <c r="CB31" s="28">
        <f>'s1'!CA29</f>
        <v>0</v>
      </c>
      <c r="CC31" s="28">
        <f>'s1'!CB29</f>
        <v>0</v>
      </c>
      <c r="CD31" s="28">
        <f>'s1'!CC29</f>
        <v>0</v>
      </c>
      <c r="CE31" s="28">
        <f>'s1'!CD29</f>
        <v>0</v>
      </c>
      <c r="CF31" s="28">
        <f>'s1'!CE29</f>
        <v>0</v>
      </c>
      <c r="CG31" s="28">
        <f>'s1'!CF29</f>
        <v>0</v>
      </c>
      <c r="CH31" s="28">
        <f>'s1'!CG29</f>
        <v>0</v>
      </c>
      <c r="CI31" s="28">
        <f>'s1'!CH29</f>
        <v>0</v>
      </c>
      <c r="CJ31" s="28">
        <f>'s1'!CI29</f>
        <v>0</v>
      </c>
      <c r="CK31" s="28">
        <f>'s1'!CJ29</f>
        <v>0</v>
      </c>
      <c r="CL31" s="28">
        <f>'s1'!CK29</f>
        <v>0</v>
      </c>
      <c r="CM31" s="28">
        <f>'s1'!CL29</f>
        <v>0</v>
      </c>
      <c r="CN31" s="28">
        <f>'s1'!CM29</f>
        <v>0</v>
      </c>
      <c r="CO31" s="28">
        <f>'s1'!CN29</f>
        <v>0</v>
      </c>
      <c r="CP31" s="28">
        <f>'s1'!CO29</f>
        <v>0</v>
      </c>
      <c r="CQ31" s="28">
        <f>'s1'!CP29</f>
        <v>0</v>
      </c>
      <c r="CR31" s="28">
        <f>'s1'!CQ29</f>
        <v>0</v>
      </c>
      <c r="CS31" s="28">
        <f>'s1'!CR29</f>
        <v>0</v>
      </c>
      <c r="CT31" s="28">
        <f>'s1'!CS29</f>
        <v>0</v>
      </c>
      <c r="CU31" s="28">
        <f>'s1'!CT29</f>
        <v>0</v>
      </c>
      <c r="CV31" s="28">
        <f>'s1'!CU29</f>
        <v>0</v>
      </c>
      <c r="CW31" s="28">
        <f>'s1'!CV29</f>
        <v>0</v>
      </c>
      <c r="CX31" s="28">
        <f>'s1'!CW29</f>
        <v>0</v>
      </c>
      <c r="CY31" s="28">
        <f>'s1'!CX29</f>
        <v>0</v>
      </c>
      <c r="CZ31" s="29"/>
      <c r="DA31" s="30"/>
      <c r="DB31" s="28">
        <f>'s2'!D29</f>
        <v>0</v>
      </c>
      <c r="DC31" s="28">
        <f>'s2'!E29</f>
        <v>0</v>
      </c>
      <c r="DD31" s="28">
        <f>'s2'!F29</f>
        <v>0</v>
      </c>
      <c r="DE31" s="28">
        <f>'s2'!G29</f>
        <v>0</v>
      </c>
      <c r="DF31" s="28">
        <f>'s2'!H29</f>
        <v>0</v>
      </c>
      <c r="DG31" s="28">
        <f>'s2'!I29</f>
        <v>0</v>
      </c>
      <c r="DH31" s="28">
        <f>'s2'!J29</f>
        <v>0</v>
      </c>
      <c r="DI31" s="28">
        <f>'s2'!K29</f>
        <v>0</v>
      </c>
      <c r="DJ31" s="28">
        <f>'s2'!L29</f>
        <v>0</v>
      </c>
      <c r="DK31" s="28">
        <f>'s2'!M29</f>
        <v>0</v>
      </c>
      <c r="DL31" s="28">
        <f>'s2'!N29</f>
        <v>0</v>
      </c>
      <c r="DM31" s="28">
        <f>'s2'!O29</f>
        <v>0</v>
      </c>
      <c r="DN31" s="28">
        <f>'s2'!P29</f>
        <v>0</v>
      </c>
      <c r="DO31" s="28">
        <f>'s2'!Q29</f>
        <v>0</v>
      </c>
      <c r="DP31" s="28">
        <f>'s2'!R29</f>
        <v>0</v>
      </c>
      <c r="DQ31" s="28">
        <f>'s2'!S29</f>
        <v>0</v>
      </c>
      <c r="DR31" s="28">
        <f>'s2'!T29</f>
        <v>0.13499999999999998</v>
      </c>
      <c r="DS31" s="28">
        <f>'s2'!U29</f>
        <v>0.13499999999999998</v>
      </c>
      <c r="DT31" s="28">
        <f>'s2'!V29</f>
        <v>0.13499999999999998</v>
      </c>
      <c r="DU31" s="28">
        <f>'s2'!W29</f>
        <v>0.13499999999999998</v>
      </c>
      <c r="DV31" s="28">
        <f>'s2'!X29</f>
        <v>0.13499999999999998</v>
      </c>
      <c r="DW31" s="28">
        <f>'s2'!Y29</f>
        <v>0.13499999999999998</v>
      </c>
      <c r="DX31" s="28">
        <f>'s2'!Z29</f>
        <v>0.13499999999999998</v>
      </c>
      <c r="DY31" s="28">
        <f>'s2'!AA29</f>
        <v>0</v>
      </c>
      <c r="DZ31" s="28">
        <f>'s2'!AB29</f>
        <v>0</v>
      </c>
      <c r="EA31" s="28">
        <f>'s2'!AC29</f>
        <v>0</v>
      </c>
      <c r="EB31" s="28">
        <f>'s2'!AD29</f>
        <v>0</v>
      </c>
      <c r="EC31" s="28">
        <f>'s2'!AE29</f>
        <v>0</v>
      </c>
      <c r="ED31" s="28">
        <f>'s2'!AF29</f>
        <v>0</v>
      </c>
      <c r="EE31" s="28">
        <f>'s2'!AG29</f>
        <v>0</v>
      </c>
      <c r="EF31" s="28">
        <f>'s2'!AH29</f>
        <v>0</v>
      </c>
      <c r="EG31" s="28">
        <f>'s2'!AI29</f>
        <v>0</v>
      </c>
      <c r="EH31" s="28">
        <f>'s2'!AJ29</f>
        <v>0</v>
      </c>
      <c r="EI31" s="28">
        <f>'s2'!AK29</f>
        <v>0</v>
      </c>
      <c r="EJ31" s="28">
        <f>'s2'!AL29</f>
        <v>0</v>
      </c>
      <c r="EK31" s="28">
        <f>'s2'!AM29</f>
        <v>0</v>
      </c>
      <c r="EL31" s="28">
        <f>'s2'!AN29</f>
        <v>0</v>
      </c>
      <c r="EM31" s="28">
        <f>'s2'!AO29</f>
        <v>0</v>
      </c>
      <c r="EN31" s="28">
        <f>'s2'!AP29</f>
        <v>0</v>
      </c>
      <c r="EO31" s="28">
        <f>'s2'!AQ29</f>
        <v>0</v>
      </c>
      <c r="EP31" s="28">
        <f>'s2'!AR29</f>
        <v>0</v>
      </c>
      <c r="EQ31" s="28">
        <f>'s2'!AS29</f>
        <v>0</v>
      </c>
      <c r="ER31" s="28">
        <f>'s2'!AT29</f>
        <v>0</v>
      </c>
      <c r="ES31" s="28">
        <f>'s2'!AU29</f>
        <v>0</v>
      </c>
      <c r="ET31" s="28">
        <f>'s2'!AV29</f>
        <v>0</v>
      </c>
      <c r="EU31" s="28">
        <f>'s2'!AW29</f>
        <v>0</v>
      </c>
      <c r="EV31" s="28">
        <f>'s2'!AX29</f>
        <v>0</v>
      </c>
      <c r="EW31" s="28">
        <f>'s2'!AY29</f>
        <v>0</v>
      </c>
      <c r="EX31" s="28">
        <f>'s2'!AZ29</f>
        <v>0</v>
      </c>
      <c r="EY31" s="28">
        <f>'s2'!BA29</f>
        <v>0</v>
      </c>
      <c r="EZ31" s="28">
        <f>'s2'!BB29</f>
        <v>0</v>
      </c>
      <c r="FA31" s="28">
        <f>'s2'!BC29</f>
        <v>0</v>
      </c>
      <c r="FB31" s="28">
        <f>'s2'!BD29</f>
        <v>0</v>
      </c>
      <c r="FC31" s="28">
        <f>'s2'!BE29</f>
        <v>0</v>
      </c>
      <c r="FD31" s="28">
        <f>'s2'!BF29</f>
        <v>0</v>
      </c>
      <c r="FE31" s="28">
        <f>'s2'!BG29</f>
        <v>0</v>
      </c>
      <c r="FF31" s="28">
        <f>'s2'!BH29</f>
        <v>0</v>
      </c>
      <c r="FG31" s="28">
        <f>'s2'!BI29</f>
        <v>0</v>
      </c>
      <c r="FH31" s="28">
        <f>'s2'!BJ29</f>
        <v>0</v>
      </c>
      <c r="FI31" s="28">
        <f>'s2'!BK29</f>
        <v>0</v>
      </c>
      <c r="FJ31" s="28">
        <f>'s2'!BL29</f>
        <v>0</v>
      </c>
      <c r="FK31" s="28">
        <f>'s2'!BM29</f>
        <v>0</v>
      </c>
      <c r="FL31" s="28">
        <f>'s2'!BN29</f>
        <v>0</v>
      </c>
      <c r="FM31" s="28">
        <f>'s2'!BO29</f>
        <v>0</v>
      </c>
      <c r="FN31" s="28">
        <f>'s2'!BP29</f>
        <v>0</v>
      </c>
      <c r="FO31" s="28">
        <f>'s2'!BQ29</f>
        <v>0</v>
      </c>
      <c r="FP31" s="28">
        <f>'s2'!BR29</f>
        <v>0</v>
      </c>
      <c r="FQ31" s="28">
        <f>'s2'!BS29</f>
        <v>0</v>
      </c>
      <c r="FR31" s="28">
        <f>'s2'!BT29</f>
        <v>0</v>
      </c>
      <c r="FS31" s="28">
        <f>'s2'!BU29</f>
        <v>0</v>
      </c>
      <c r="FT31" s="28">
        <f>'s2'!BV29</f>
        <v>0</v>
      </c>
      <c r="FU31" s="28">
        <f>'s2'!BW29</f>
        <v>0</v>
      </c>
      <c r="FV31" s="28">
        <f>'s2'!BX29</f>
        <v>0</v>
      </c>
      <c r="FW31" s="28">
        <f>'s2'!BY29</f>
        <v>0</v>
      </c>
      <c r="FX31" s="28">
        <f>'s2'!BZ29</f>
        <v>0</v>
      </c>
      <c r="FY31" s="28">
        <f>'s2'!CA29</f>
        <v>0</v>
      </c>
      <c r="FZ31" s="28">
        <f>'s2'!CB29</f>
        <v>0</v>
      </c>
      <c r="GA31" s="28">
        <f>'s2'!CC29</f>
        <v>0</v>
      </c>
      <c r="GB31" s="28">
        <f>'s2'!CD29</f>
        <v>0</v>
      </c>
      <c r="GC31" s="28">
        <f>'s2'!CE29</f>
        <v>0</v>
      </c>
      <c r="GD31" s="28">
        <f>'s2'!CF29</f>
        <v>0</v>
      </c>
      <c r="GE31" s="28">
        <f>'s2'!CG29</f>
        <v>0</v>
      </c>
      <c r="GF31" s="28">
        <f>'s2'!CH29</f>
        <v>0</v>
      </c>
      <c r="GG31" s="28">
        <f>'s2'!CI29</f>
        <v>0</v>
      </c>
      <c r="GH31" s="28">
        <f>'s2'!CJ29</f>
        <v>0</v>
      </c>
      <c r="GI31" s="28">
        <f>'s2'!CK29</f>
        <v>0</v>
      </c>
      <c r="GJ31" s="28">
        <f>'s2'!CL29</f>
        <v>0</v>
      </c>
      <c r="GK31" s="28">
        <f>'s2'!CM29</f>
        <v>0</v>
      </c>
      <c r="GL31" s="28">
        <f>'s2'!CN29</f>
        <v>0</v>
      </c>
      <c r="GM31" s="28">
        <f>'s2'!CO29</f>
        <v>0</v>
      </c>
      <c r="GN31" s="28">
        <f>'s2'!CP29</f>
        <v>0</v>
      </c>
      <c r="GO31" s="28">
        <f>'s2'!CQ29</f>
        <v>0</v>
      </c>
      <c r="GP31" s="28">
        <f>'s2'!CR29</f>
        <v>0</v>
      </c>
      <c r="GQ31" s="28">
        <f>'s2'!CS29</f>
        <v>0</v>
      </c>
      <c r="GR31" s="28">
        <f>'s2'!CT29</f>
        <v>0</v>
      </c>
      <c r="GS31" s="28">
        <f>'s2'!CU29</f>
        <v>0</v>
      </c>
      <c r="GT31" s="28">
        <f>'s2'!CV29</f>
        <v>0</v>
      </c>
      <c r="GU31" s="28">
        <f>'s2'!CW29</f>
        <v>0</v>
      </c>
      <c r="GV31" s="28">
        <f>'s2'!CX29</f>
        <v>0</v>
      </c>
      <c r="GW31" s="29"/>
    </row>
    <row r="32" spans="4:205" ht="3" customHeight="1" x14ac:dyDescent="0.25">
      <c r="D32" s="30"/>
      <c r="E32" s="28">
        <f>'s1'!D30</f>
        <v>1.8749999999999999E-2</v>
      </c>
      <c r="F32" s="28">
        <f>'s1'!E30</f>
        <v>3.7499999999999999E-2</v>
      </c>
      <c r="G32" s="28">
        <f>'s1'!F30</f>
        <v>5.6249999999999994E-2</v>
      </c>
      <c r="H32" s="28">
        <f>'s1'!G30</f>
        <v>7.4999999999999997E-2</v>
      </c>
      <c r="I32" s="28">
        <f>'s1'!H30</f>
        <v>9.375E-2</v>
      </c>
      <c r="J32" s="28">
        <f>'s1'!I30</f>
        <v>0.11249999999999999</v>
      </c>
      <c r="K32" s="28">
        <f>'s1'!J30</f>
        <v>0.13125000000000001</v>
      </c>
      <c r="L32" s="28">
        <f>'s1'!K30</f>
        <v>0.15</v>
      </c>
      <c r="M32" s="28">
        <f>'s1'!L30</f>
        <v>0.16874999999999998</v>
      </c>
      <c r="N32" s="28">
        <f>'s1'!M30</f>
        <v>0.1875</v>
      </c>
      <c r="O32" s="28">
        <f>'s1'!N30</f>
        <v>0.20624999999999999</v>
      </c>
      <c r="P32" s="28">
        <f>'s1'!O30</f>
        <v>0.22499999999999998</v>
      </c>
      <c r="Q32" s="28">
        <f>'s1'!P30</f>
        <v>0.24375000000000002</v>
      </c>
      <c r="R32" s="28">
        <f>'s1'!Q30</f>
        <v>0.26250000000000001</v>
      </c>
      <c r="S32" s="28">
        <f>'s1'!R30</f>
        <v>0.28125</v>
      </c>
      <c r="T32" s="28">
        <f>'s1'!S30</f>
        <v>0.3</v>
      </c>
      <c r="U32" s="28">
        <f>'s1'!T30</f>
        <v>0.31875000000000003</v>
      </c>
      <c r="V32" s="28">
        <f>'s1'!U30</f>
        <v>0.33749999999999997</v>
      </c>
      <c r="W32" s="28">
        <f>'s1'!V30</f>
        <v>0.35625000000000001</v>
      </c>
      <c r="X32" s="28">
        <f>'s1'!W30</f>
        <v>0.375</v>
      </c>
      <c r="Y32" s="28">
        <f>'s1'!X30</f>
        <v>0.39374999999999999</v>
      </c>
      <c r="Z32" s="28">
        <f>'s1'!Y30</f>
        <v>0.41249999999999998</v>
      </c>
      <c r="AA32" s="28">
        <f>'s1'!Z30</f>
        <v>0.43125000000000002</v>
      </c>
      <c r="AB32" s="28">
        <f>'s1'!AA30</f>
        <v>0.44999999999999996</v>
      </c>
      <c r="AC32" s="28">
        <f>'s1'!AB30</f>
        <v>0.46875</v>
      </c>
      <c r="AD32" s="28">
        <f>'s1'!AC30</f>
        <v>0.48750000000000004</v>
      </c>
      <c r="AE32" s="28">
        <f>'s1'!AD30</f>
        <v>0.50625000000000009</v>
      </c>
      <c r="AF32" s="28">
        <f>'s1'!AE30</f>
        <v>0.52500000000000002</v>
      </c>
      <c r="AG32" s="28">
        <f>'s1'!AF30</f>
        <v>0.54374999999999996</v>
      </c>
      <c r="AH32" s="28">
        <f>'s1'!AG30</f>
        <v>0.5625</v>
      </c>
      <c r="AI32" s="28">
        <f>'s1'!AH30</f>
        <v>0.58125000000000004</v>
      </c>
      <c r="AJ32" s="28">
        <f>'s1'!AI30</f>
        <v>0.6</v>
      </c>
      <c r="AK32" s="28">
        <f>'s1'!AJ30</f>
        <v>0.61875000000000002</v>
      </c>
      <c r="AL32" s="28">
        <f>'s1'!AK30</f>
        <v>0.63750000000000007</v>
      </c>
      <c r="AM32" s="28">
        <f>'s1'!AL30</f>
        <v>0.65625</v>
      </c>
      <c r="AN32" s="28">
        <f>'s1'!AM30</f>
        <v>0.67499999999999993</v>
      </c>
      <c r="AO32" s="28">
        <f>'s1'!AN30</f>
        <v>0.69374999999999998</v>
      </c>
      <c r="AP32" s="28">
        <f>'s1'!AO30</f>
        <v>0.71250000000000002</v>
      </c>
      <c r="AQ32" s="28">
        <f>'s1'!AP30</f>
        <v>0.73125000000000007</v>
      </c>
      <c r="AR32" s="28">
        <f>'s1'!AQ30</f>
        <v>0.75</v>
      </c>
      <c r="AS32" s="28">
        <f>'s1'!AR30</f>
        <v>0.76874999999999993</v>
      </c>
      <c r="AT32" s="28">
        <f>'s1'!AS30</f>
        <v>0.78749999999999998</v>
      </c>
      <c r="AU32" s="28">
        <f>'s1'!AT30</f>
        <v>0.80625000000000002</v>
      </c>
      <c r="AV32" s="28">
        <f>'s1'!AU30</f>
        <v>0.82499999999999996</v>
      </c>
      <c r="AW32" s="28">
        <f>'s1'!AV30</f>
        <v>0.84375</v>
      </c>
      <c r="AX32" s="28">
        <f>'s1'!AW30</f>
        <v>0.86250000000000004</v>
      </c>
      <c r="AY32" s="28">
        <f>'s1'!AX30</f>
        <v>0.88124999999999998</v>
      </c>
      <c r="AZ32" s="28">
        <f>'s1'!AY30</f>
        <v>0.89999999999999991</v>
      </c>
      <c r="BA32" s="28">
        <f>'s1'!AZ30</f>
        <v>0.91874999999999996</v>
      </c>
      <c r="BB32" s="28">
        <f>'s1'!BA30</f>
        <v>0.9375</v>
      </c>
      <c r="BC32" s="28">
        <f>'s1'!BB30</f>
        <v>0.95625000000000004</v>
      </c>
      <c r="BD32" s="28">
        <f>'s1'!BC30</f>
        <v>0.97500000000000009</v>
      </c>
      <c r="BE32" s="28">
        <f>'s1'!BD30</f>
        <v>0.99375000000000002</v>
      </c>
      <c r="BF32" s="28">
        <f>'s1'!BE30</f>
        <v>1.0125000000000002</v>
      </c>
      <c r="BG32" s="28">
        <f>'s1'!BF30</f>
        <v>1.03125</v>
      </c>
      <c r="BH32" s="28">
        <f>'s1'!BG30</f>
        <v>1.05</v>
      </c>
      <c r="BI32" s="28">
        <f>'s1'!BH30</f>
        <v>1.0687499999999999</v>
      </c>
      <c r="BJ32" s="28">
        <f>'s1'!BI30</f>
        <v>1.0874999999999999</v>
      </c>
      <c r="BK32" s="28">
        <f>'s1'!BJ30</f>
        <v>1.10625</v>
      </c>
      <c r="BL32" s="28">
        <f>'s1'!BK30</f>
        <v>1.125</v>
      </c>
      <c r="BM32" s="28">
        <f>'s1'!BL30</f>
        <v>1.14375</v>
      </c>
      <c r="BN32" s="28">
        <f>'s1'!BM30</f>
        <v>1.1625000000000001</v>
      </c>
      <c r="BO32" s="28">
        <f>'s1'!BN30</f>
        <v>1.1812499999999999</v>
      </c>
      <c r="BP32" s="28">
        <f>'s1'!BO30</f>
        <v>1.2</v>
      </c>
      <c r="BQ32" s="28">
        <f>'s1'!BP30</f>
        <v>1.21875</v>
      </c>
      <c r="BR32" s="28">
        <f>'s1'!BQ30</f>
        <v>1.2375</v>
      </c>
      <c r="BS32" s="28">
        <f>'s1'!BR30</f>
        <v>1.2562500000000001</v>
      </c>
      <c r="BT32" s="28">
        <f>'s1'!BS30</f>
        <v>1.2750000000000001</v>
      </c>
      <c r="BU32" s="28">
        <f>'s1'!BT30</f>
        <v>1.29375</v>
      </c>
      <c r="BV32" s="28">
        <f>'s1'!BU30</f>
        <v>1.3125</v>
      </c>
      <c r="BW32" s="28">
        <f>'s1'!BV30</f>
        <v>1.3312499999999998</v>
      </c>
      <c r="BX32" s="28">
        <f>'s1'!BW30</f>
        <v>1.3499999999999999</v>
      </c>
      <c r="BY32" s="28">
        <f>'s1'!BX30</f>
        <v>1.3687499999999999</v>
      </c>
      <c r="BZ32" s="28">
        <f>'s1'!BY30</f>
        <v>1.3875</v>
      </c>
      <c r="CA32" s="28">
        <f>'s1'!BZ30</f>
        <v>0</v>
      </c>
      <c r="CB32" s="28">
        <f>'s1'!CA30</f>
        <v>0</v>
      </c>
      <c r="CC32" s="28">
        <f>'s1'!CB30</f>
        <v>0</v>
      </c>
      <c r="CD32" s="28">
        <f>'s1'!CC30</f>
        <v>0</v>
      </c>
      <c r="CE32" s="28">
        <f>'s1'!CD30</f>
        <v>0</v>
      </c>
      <c r="CF32" s="28">
        <f>'s1'!CE30</f>
        <v>0</v>
      </c>
      <c r="CG32" s="28">
        <f>'s1'!CF30</f>
        <v>0</v>
      </c>
      <c r="CH32" s="28">
        <f>'s1'!CG30</f>
        <v>0</v>
      </c>
      <c r="CI32" s="28">
        <f>'s1'!CH30</f>
        <v>0</v>
      </c>
      <c r="CJ32" s="28">
        <f>'s1'!CI30</f>
        <v>0</v>
      </c>
      <c r="CK32" s="28">
        <f>'s1'!CJ30</f>
        <v>0</v>
      </c>
      <c r="CL32" s="28">
        <f>'s1'!CK30</f>
        <v>0</v>
      </c>
      <c r="CM32" s="28">
        <f>'s1'!CL30</f>
        <v>0</v>
      </c>
      <c r="CN32" s="28">
        <f>'s1'!CM30</f>
        <v>0</v>
      </c>
      <c r="CO32" s="28">
        <f>'s1'!CN30</f>
        <v>0</v>
      </c>
      <c r="CP32" s="28">
        <f>'s1'!CO30</f>
        <v>0</v>
      </c>
      <c r="CQ32" s="28">
        <f>'s1'!CP30</f>
        <v>0</v>
      </c>
      <c r="CR32" s="28">
        <f>'s1'!CQ30</f>
        <v>0</v>
      </c>
      <c r="CS32" s="28">
        <f>'s1'!CR30</f>
        <v>0</v>
      </c>
      <c r="CT32" s="28">
        <f>'s1'!CS30</f>
        <v>0</v>
      </c>
      <c r="CU32" s="28">
        <f>'s1'!CT30</f>
        <v>0</v>
      </c>
      <c r="CV32" s="28">
        <f>'s1'!CU30</f>
        <v>0</v>
      </c>
      <c r="CW32" s="28">
        <f>'s1'!CV30</f>
        <v>0</v>
      </c>
      <c r="CX32" s="28">
        <f>'s1'!CW30</f>
        <v>0</v>
      </c>
      <c r="CY32" s="28">
        <f>'s1'!CX30</f>
        <v>0</v>
      </c>
      <c r="CZ32" s="29"/>
      <c r="DA32" s="30"/>
      <c r="DB32" s="28">
        <f>'s2'!D30</f>
        <v>0</v>
      </c>
      <c r="DC32" s="28">
        <f>'s2'!E30</f>
        <v>0</v>
      </c>
      <c r="DD32" s="28">
        <f>'s2'!F30</f>
        <v>0</v>
      </c>
      <c r="DE32" s="28">
        <f>'s2'!G30</f>
        <v>0</v>
      </c>
      <c r="DF32" s="28">
        <f>'s2'!H30</f>
        <v>0</v>
      </c>
      <c r="DG32" s="28">
        <f>'s2'!I30</f>
        <v>0</v>
      </c>
      <c r="DH32" s="28">
        <f>'s2'!J30</f>
        <v>0</v>
      </c>
      <c r="DI32" s="28">
        <f>'s2'!K30</f>
        <v>0</v>
      </c>
      <c r="DJ32" s="28">
        <f>'s2'!L30</f>
        <v>0</v>
      </c>
      <c r="DK32" s="28">
        <f>'s2'!M30</f>
        <v>0</v>
      </c>
      <c r="DL32" s="28">
        <f>'s2'!N30</f>
        <v>0</v>
      </c>
      <c r="DM32" s="28">
        <f>'s2'!O30</f>
        <v>0</v>
      </c>
      <c r="DN32" s="28">
        <f>'s2'!P30</f>
        <v>0</v>
      </c>
      <c r="DO32" s="28">
        <f>'s2'!Q30</f>
        <v>0</v>
      </c>
      <c r="DP32" s="28">
        <f>'s2'!R30</f>
        <v>0</v>
      </c>
      <c r="DQ32" s="28">
        <f>'s2'!S30</f>
        <v>0</v>
      </c>
      <c r="DR32" s="28">
        <f>'s2'!T30</f>
        <v>0.152587890625</v>
      </c>
      <c r="DS32" s="28">
        <f>'s2'!U30</f>
        <v>0.152587890625</v>
      </c>
      <c r="DT32" s="28">
        <f>'s2'!V30</f>
        <v>0.152587890625</v>
      </c>
      <c r="DU32" s="28">
        <f>'s2'!W30</f>
        <v>0.152587890625</v>
      </c>
      <c r="DV32" s="28">
        <f>'s2'!X30</f>
        <v>0.152587890625</v>
      </c>
      <c r="DW32" s="28">
        <f>'s2'!Y30</f>
        <v>0.152587890625</v>
      </c>
      <c r="DX32" s="28">
        <f>'s2'!Z30</f>
        <v>0.152587890625</v>
      </c>
      <c r="DY32" s="28">
        <f>'s2'!AA30</f>
        <v>0</v>
      </c>
      <c r="DZ32" s="28">
        <f>'s2'!AB30</f>
        <v>0</v>
      </c>
      <c r="EA32" s="28">
        <f>'s2'!AC30</f>
        <v>0</v>
      </c>
      <c r="EB32" s="28">
        <f>'s2'!AD30</f>
        <v>0</v>
      </c>
      <c r="EC32" s="28">
        <f>'s2'!AE30</f>
        <v>0</v>
      </c>
      <c r="ED32" s="28">
        <f>'s2'!AF30</f>
        <v>0</v>
      </c>
      <c r="EE32" s="28">
        <f>'s2'!AG30</f>
        <v>0</v>
      </c>
      <c r="EF32" s="28">
        <f>'s2'!AH30</f>
        <v>0</v>
      </c>
      <c r="EG32" s="28">
        <f>'s2'!AI30</f>
        <v>0</v>
      </c>
      <c r="EH32" s="28">
        <f>'s2'!AJ30</f>
        <v>0</v>
      </c>
      <c r="EI32" s="28">
        <f>'s2'!AK30</f>
        <v>0</v>
      </c>
      <c r="EJ32" s="28">
        <f>'s2'!AL30</f>
        <v>0</v>
      </c>
      <c r="EK32" s="28">
        <f>'s2'!AM30</f>
        <v>0</v>
      </c>
      <c r="EL32" s="28">
        <f>'s2'!AN30</f>
        <v>0</v>
      </c>
      <c r="EM32" s="28">
        <f>'s2'!AO30</f>
        <v>0</v>
      </c>
      <c r="EN32" s="28">
        <f>'s2'!AP30</f>
        <v>0</v>
      </c>
      <c r="EO32" s="28">
        <f>'s2'!AQ30</f>
        <v>0</v>
      </c>
      <c r="EP32" s="28">
        <f>'s2'!AR30</f>
        <v>0</v>
      </c>
      <c r="EQ32" s="28">
        <f>'s2'!AS30</f>
        <v>0</v>
      </c>
      <c r="ER32" s="28">
        <f>'s2'!AT30</f>
        <v>0</v>
      </c>
      <c r="ES32" s="28">
        <f>'s2'!AU30</f>
        <v>0</v>
      </c>
      <c r="ET32" s="28">
        <f>'s2'!AV30</f>
        <v>0</v>
      </c>
      <c r="EU32" s="28">
        <f>'s2'!AW30</f>
        <v>0</v>
      </c>
      <c r="EV32" s="28">
        <f>'s2'!AX30</f>
        <v>0</v>
      </c>
      <c r="EW32" s="28">
        <f>'s2'!AY30</f>
        <v>0</v>
      </c>
      <c r="EX32" s="28">
        <f>'s2'!AZ30</f>
        <v>0</v>
      </c>
      <c r="EY32" s="28">
        <f>'s2'!BA30</f>
        <v>0</v>
      </c>
      <c r="EZ32" s="28">
        <f>'s2'!BB30</f>
        <v>0</v>
      </c>
      <c r="FA32" s="28">
        <f>'s2'!BC30</f>
        <v>0</v>
      </c>
      <c r="FB32" s="28">
        <f>'s2'!BD30</f>
        <v>0</v>
      </c>
      <c r="FC32" s="28">
        <f>'s2'!BE30</f>
        <v>0</v>
      </c>
      <c r="FD32" s="28">
        <f>'s2'!BF30</f>
        <v>0</v>
      </c>
      <c r="FE32" s="28">
        <f>'s2'!BG30</f>
        <v>0</v>
      </c>
      <c r="FF32" s="28">
        <f>'s2'!BH30</f>
        <v>0</v>
      </c>
      <c r="FG32" s="28">
        <f>'s2'!BI30</f>
        <v>0</v>
      </c>
      <c r="FH32" s="28">
        <f>'s2'!BJ30</f>
        <v>0</v>
      </c>
      <c r="FI32" s="28">
        <f>'s2'!BK30</f>
        <v>0</v>
      </c>
      <c r="FJ32" s="28">
        <f>'s2'!BL30</f>
        <v>0</v>
      </c>
      <c r="FK32" s="28">
        <f>'s2'!BM30</f>
        <v>0</v>
      </c>
      <c r="FL32" s="28">
        <f>'s2'!BN30</f>
        <v>0</v>
      </c>
      <c r="FM32" s="28">
        <f>'s2'!BO30</f>
        <v>0</v>
      </c>
      <c r="FN32" s="28">
        <f>'s2'!BP30</f>
        <v>0</v>
      </c>
      <c r="FO32" s="28">
        <f>'s2'!BQ30</f>
        <v>0</v>
      </c>
      <c r="FP32" s="28">
        <f>'s2'!BR30</f>
        <v>0</v>
      </c>
      <c r="FQ32" s="28">
        <f>'s2'!BS30</f>
        <v>0</v>
      </c>
      <c r="FR32" s="28">
        <f>'s2'!BT30</f>
        <v>0</v>
      </c>
      <c r="FS32" s="28">
        <f>'s2'!BU30</f>
        <v>0</v>
      </c>
      <c r="FT32" s="28">
        <f>'s2'!BV30</f>
        <v>0</v>
      </c>
      <c r="FU32" s="28">
        <f>'s2'!BW30</f>
        <v>0</v>
      </c>
      <c r="FV32" s="28">
        <f>'s2'!BX30</f>
        <v>0</v>
      </c>
      <c r="FW32" s="28">
        <f>'s2'!BY30</f>
        <v>0</v>
      </c>
      <c r="FX32" s="28">
        <f>'s2'!BZ30</f>
        <v>0</v>
      </c>
      <c r="FY32" s="28">
        <f>'s2'!CA30</f>
        <v>0</v>
      </c>
      <c r="FZ32" s="28">
        <f>'s2'!CB30</f>
        <v>0</v>
      </c>
      <c r="GA32" s="28">
        <f>'s2'!CC30</f>
        <v>0</v>
      </c>
      <c r="GB32" s="28">
        <f>'s2'!CD30</f>
        <v>0</v>
      </c>
      <c r="GC32" s="28">
        <f>'s2'!CE30</f>
        <v>0</v>
      </c>
      <c r="GD32" s="28">
        <f>'s2'!CF30</f>
        <v>0</v>
      </c>
      <c r="GE32" s="28">
        <f>'s2'!CG30</f>
        <v>0</v>
      </c>
      <c r="GF32" s="28">
        <f>'s2'!CH30</f>
        <v>0</v>
      </c>
      <c r="GG32" s="28">
        <f>'s2'!CI30</f>
        <v>0</v>
      </c>
      <c r="GH32" s="28">
        <f>'s2'!CJ30</f>
        <v>0</v>
      </c>
      <c r="GI32" s="28">
        <f>'s2'!CK30</f>
        <v>0</v>
      </c>
      <c r="GJ32" s="28">
        <f>'s2'!CL30</f>
        <v>0</v>
      </c>
      <c r="GK32" s="28">
        <f>'s2'!CM30</f>
        <v>0</v>
      </c>
      <c r="GL32" s="28">
        <f>'s2'!CN30</f>
        <v>0</v>
      </c>
      <c r="GM32" s="28">
        <f>'s2'!CO30</f>
        <v>0</v>
      </c>
      <c r="GN32" s="28">
        <f>'s2'!CP30</f>
        <v>0</v>
      </c>
      <c r="GO32" s="28">
        <f>'s2'!CQ30</f>
        <v>0</v>
      </c>
      <c r="GP32" s="28">
        <f>'s2'!CR30</f>
        <v>0</v>
      </c>
      <c r="GQ32" s="28">
        <f>'s2'!CS30</f>
        <v>0</v>
      </c>
      <c r="GR32" s="28">
        <f>'s2'!CT30</f>
        <v>0</v>
      </c>
      <c r="GS32" s="28">
        <f>'s2'!CU30</f>
        <v>0</v>
      </c>
      <c r="GT32" s="28">
        <f>'s2'!CV30</f>
        <v>0</v>
      </c>
      <c r="GU32" s="28">
        <f>'s2'!CW30</f>
        <v>0</v>
      </c>
      <c r="GV32" s="28">
        <f>'s2'!CX30</f>
        <v>0</v>
      </c>
      <c r="GW32" s="29"/>
    </row>
    <row r="33" spans="4:205" ht="3" customHeight="1" x14ac:dyDescent="0.25">
      <c r="D33" s="30"/>
      <c r="E33" s="28">
        <f>'s1'!D31</f>
        <v>2.1091200000000001E-2</v>
      </c>
      <c r="F33" s="28">
        <f>'s1'!E31</f>
        <v>4.2182400000000002E-2</v>
      </c>
      <c r="G33" s="28">
        <f>'s1'!F31</f>
        <v>6.3273599999999999E-2</v>
      </c>
      <c r="H33" s="28">
        <f>'s1'!G31</f>
        <v>8.4364800000000004E-2</v>
      </c>
      <c r="I33" s="28">
        <f>'s1'!H31</f>
        <v>0.10545600000000001</v>
      </c>
      <c r="J33" s="28">
        <f>'s1'!I31</f>
        <v>0.1265472</v>
      </c>
      <c r="K33" s="28">
        <f>'s1'!J31</f>
        <v>0.14763840000000003</v>
      </c>
      <c r="L33" s="28">
        <f>'s1'!K31</f>
        <v>0.16872960000000001</v>
      </c>
      <c r="M33" s="28">
        <f>'s1'!L31</f>
        <v>0.18982079999999998</v>
      </c>
      <c r="N33" s="28">
        <f>'s1'!M31</f>
        <v>0.21091200000000002</v>
      </c>
      <c r="O33" s="28">
        <f>'s1'!N31</f>
        <v>0.23200319999999999</v>
      </c>
      <c r="P33" s="28">
        <f>'s1'!O31</f>
        <v>0.2530944</v>
      </c>
      <c r="Q33" s="28">
        <f>'s1'!P31</f>
        <v>0.27418560000000003</v>
      </c>
      <c r="R33" s="28">
        <f>'s1'!Q31</f>
        <v>0.29527680000000006</v>
      </c>
      <c r="S33" s="28">
        <f>'s1'!R31</f>
        <v>0.31636800000000004</v>
      </c>
      <c r="T33" s="28">
        <f>'s1'!S31</f>
        <v>0.33745920000000001</v>
      </c>
      <c r="U33" s="28">
        <f>'s1'!T31</f>
        <v>0.35855040000000005</v>
      </c>
      <c r="V33" s="28">
        <f>'s1'!U31</f>
        <v>0.37964159999999997</v>
      </c>
      <c r="W33" s="28">
        <f>'s1'!V31</f>
        <v>0.40073280000000006</v>
      </c>
      <c r="X33" s="28">
        <f>'s1'!W31</f>
        <v>0.42182400000000003</v>
      </c>
      <c r="Y33" s="28">
        <f>'s1'!X31</f>
        <v>0.44291520000000001</v>
      </c>
      <c r="Z33" s="28">
        <f>'s1'!Y31</f>
        <v>0.46400639999999999</v>
      </c>
      <c r="AA33" s="28">
        <f>'s1'!Z31</f>
        <v>0.48509760000000007</v>
      </c>
      <c r="AB33" s="28">
        <f>'s1'!AA31</f>
        <v>0.50618879999999999</v>
      </c>
      <c r="AC33" s="28">
        <f>'s1'!AB31</f>
        <v>0.52728000000000008</v>
      </c>
      <c r="AD33" s="28">
        <f>'s1'!AC31</f>
        <v>0.54837120000000006</v>
      </c>
      <c r="AE33" s="28">
        <f>'s1'!AD31</f>
        <v>0.56946240000000015</v>
      </c>
      <c r="AF33" s="28">
        <f>'s1'!AE31</f>
        <v>0.59055360000000012</v>
      </c>
      <c r="AG33" s="28">
        <f>'s1'!AF31</f>
        <v>0.61164479999999999</v>
      </c>
      <c r="AH33" s="28">
        <f>'s1'!AG31</f>
        <v>0.63273600000000008</v>
      </c>
      <c r="AI33" s="28">
        <f>'s1'!AH31</f>
        <v>0.65382720000000005</v>
      </c>
      <c r="AJ33" s="28">
        <f>'s1'!AI31</f>
        <v>0.67491840000000003</v>
      </c>
      <c r="AK33" s="28">
        <f>'s1'!AJ31</f>
        <v>0.69600960000000012</v>
      </c>
      <c r="AL33" s="28">
        <f>'s1'!AK31</f>
        <v>0.71710080000000009</v>
      </c>
      <c r="AM33" s="28">
        <f>'s1'!AL31</f>
        <v>0.73819200000000007</v>
      </c>
      <c r="AN33" s="28">
        <f>'s1'!AM31</f>
        <v>0.75928319999999994</v>
      </c>
      <c r="AO33" s="28">
        <f>'s1'!AN31</f>
        <v>0.78037440000000002</v>
      </c>
      <c r="AP33" s="28">
        <f>'s1'!AO31</f>
        <v>0.80146560000000011</v>
      </c>
      <c r="AQ33" s="28">
        <f>'s1'!AP31</f>
        <v>0.82255680000000009</v>
      </c>
      <c r="AR33" s="28">
        <f>'s1'!AQ31</f>
        <v>0.84364800000000006</v>
      </c>
      <c r="AS33" s="28">
        <f>'s1'!AR31</f>
        <v>0.86473920000000004</v>
      </c>
      <c r="AT33" s="28">
        <f>'s1'!AS31</f>
        <v>0.88583040000000002</v>
      </c>
      <c r="AU33" s="28">
        <f>'s1'!AT31</f>
        <v>0.90692160000000011</v>
      </c>
      <c r="AV33" s="28">
        <f>'s1'!AU31</f>
        <v>0.92801279999999997</v>
      </c>
      <c r="AW33" s="28">
        <f>'s1'!AV31</f>
        <v>0.94910400000000006</v>
      </c>
      <c r="AX33" s="28">
        <f>'s1'!AW31</f>
        <v>0.97019520000000015</v>
      </c>
      <c r="AY33" s="28">
        <f>'s1'!AX31</f>
        <v>0.99128640000000001</v>
      </c>
      <c r="AZ33" s="28">
        <f>'s1'!AY31</f>
        <v>1.0123776</v>
      </c>
      <c r="BA33" s="28">
        <f>'s1'!AZ31</f>
        <v>1.0334688000000001</v>
      </c>
      <c r="BB33" s="28">
        <f>'s1'!BA31</f>
        <v>1.0545600000000002</v>
      </c>
      <c r="BC33" s="28">
        <f>'s1'!BB31</f>
        <v>1.0756512</v>
      </c>
      <c r="BD33" s="28">
        <f>'s1'!BC31</f>
        <v>1.0967424000000001</v>
      </c>
      <c r="BE33" s="28">
        <f>'s1'!BD31</f>
        <v>1.1178336000000002</v>
      </c>
      <c r="BF33" s="28">
        <f>'s1'!BE31</f>
        <v>1.1389248000000003</v>
      </c>
      <c r="BG33" s="28">
        <f>'s1'!BF31</f>
        <v>1.1600160000000002</v>
      </c>
      <c r="BH33" s="28">
        <f>'s1'!BG31</f>
        <v>1.1811072000000002</v>
      </c>
      <c r="BI33" s="28">
        <f>'s1'!BH31</f>
        <v>1.2021983999999999</v>
      </c>
      <c r="BJ33" s="28">
        <f>'s1'!BI31</f>
        <v>1.2232896</v>
      </c>
      <c r="BK33" s="28">
        <f>'s1'!BJ31</f>
        <v>1.2443808000000001</v>
      </c>
      <c r="BL33" s="28">
        <f>'s1'!BK31</f>
        <v>1.2654720000000002</v>
      </c>
      <c r="BM33" s="28">
        <f>'s1'!BL31</f>
        <v>1.2865632000000002</v>
      </c>
      <c r="BN33" s="28">
        <f>'s1'!BM31</f>
        <v>1.3076544000000001</v>
      </c>
      <c r="BO33" s="28">
        <f>'s1'!BN31</f>
        <v>1.3287456</v>
      </c>
      <c r="BP33" s="28">
        <f>'s1'!BO31</f>
        <v>1.3498368000000001</v>
      </c>
      <c r="BQ33" s="28">
        <f>'s1'!BP31</f>
        <v>1.3709280000000001</v>
      </c>
      <c r="BR33" s="28">
        <f>'s1'!BQ31</f>
        <v>1.3920192000000002</v>
      </c>
      <c r="BS33" s="28">
        <f>'s1'!BR31</f>
        <v>1.4131104000000001</v>
      </c>
      <c r="BT33" s="28">
        <f>'s1'!BS31</f>
        <v>1.4342016000000002</v>
      </c>
      <c r="BU33" s="28">
        <f>'s1'!BT31</f>
        <v>1.4552928000000001</v>
      </c>
      <c r="BV33" s="28">
        <f>'s1'!BU31</f>
        <v>1.4763840000000001</v>
      </c>
      <c r="BW33" s="28">
        <f>'s1'!BV31</f>
        <v>1.4974752</v>
      </c>
      <c r="BX33" s="28">
        <f>'s1'!BW31</f>
        <v>1.5185663999999999</v>
      </c>
      <c r="BY33" s="28">
        <f>'s1'!BX31</f>
        <v>1.5396576</v>
      </c>
      <c r="BZ33" s="28">
        <f>'s1'!BY31</f>
        <v>0</v>
      </c>
      <c r="CA33" s="28">
        <f>'s1'!BZ31</f>
        <v>0</v>
      </c>
      <c r="CB33" s="28">
        <f>'s1'!CA31</f>
        <v>0</v>
      </c>
      <c r="CC33" s="28">
        <f>'s1'!CB31</f>
        <v>0</v>
      </c>
      <c r="CD33" s="28">
        <f>'s1'!CC31</f>
        <v>0</v>
      </c>
      <c r="CE33" s="28">
        <f>'s1'!CD31</f>
        <v>0</v>
      </c>
      <c r="CF33" s="28">
        <f>'s1'!CE31</f>
        <v>0</v>
      </c>
      <c r="CG33" s="28">
        <f>'s1'!CF31</f>
        <v>0</v>
      </c>
      <c r="CH33" s="28">
        <f>'s1'!CG31</f>
        <v>0</v>
      </c>
      <c r="CI33" s="28">
        <f>'s1'!CH31</f>
        <v>0</v>
      </c>
      <c r="CJ33" s="28">
        <f>'s1'!CI31</f>
        <v>0</v>
      </c>
      <c r="CK33" s="28">
        <f>'s1'!CJ31</f>
        <v>0</v>
      </c>
      <c r="CL33" s="28">
        <f>'s1'!CK31</f>
        <v>0</v>
      </c>
      <c r="CM33" s="28">
        <f>'s1'!CL31</f>
        <v>0</v>
      </c>
      <c r="CN33" s="28">
        <f>'s1'!CM31</f>
        <v>0</v>
      </c>
      <c r="CO33" s="28">
        <f>'s1'!CN31</f>
        <v>0</v>
      </c>
      <c r="CP33" s="28">
        <f>'s1'!CO31</f>
        <v>0</v>
      </c>
      <c r="CQ33" s="28">
        <f>'s1'!CP31</f>
        <v>0</v>
      </c>
      <c r="CR33" s="28">
        <f>'s1'!CQ31</f>
        <v>0</v>
      </c>
      <c r="CS33" s="28">
        <f>'s1'!CR31</f>
        <v>0</v>
      </c>
      <c r="CT33" s="28">
        <f>'s1'!CS31</f>
        <v>0</v>
      </c>
      <c r="CU33" s="28">
        <f>'s1'!CT31</f>
        <v>0</v>
      </c>
      <c r="CV33" s="28">
        <f>'s1'!CU31</f>
        <v>0</v>
      </c>
      <c r="CW33" s="28">
        <f>'s1'!CV31</f>
        <v>0</v>
      </c>
      <c r="CX33" s="28">
        <f>'s1'!CW31</f>
        <v>0</v>
      </c>
      <c r="CY33" s="28">
        <f>'s1'!CX31</f>
        <v>0</v>
      </c>
      <c r="CZ33" s="29"/>
      <c r="DA33" s="30"/>
      <c r="DB33" s="28">
        <f>'s2'!D31</f>
        <v>0</v>
      </c>
      <c r="DC33" s="28">
        <f>'s2'!E31</f>
        <v>0</v>
      </c>
      <c r="DD33" s="28">
        <f>'s2'!F31</f>
        <v>0</v>
      </c>
      <c r="DE33" s="28">
        <f>'s2'!G31</f>
        <v>0</v>
      </c>
      <c r="DF33" s="28">
        <f>'s2'!H31</f>
        <v>0</v>
      </c>
      <c r="DG33" s="28">
        <f>'s2'!I31</f>
        <v>0</v>
      </c>
      <c r="DH33" s="28">
        <f>'s2'!J31</f>
        <v>0</v>
      </c>
      <c r="DI33" s="28">
        <f>'s2'!K31</f>
        <v>0</v>
      </c>
      <c r="DJ33" s="28">
        <f>'s2'!L31</f>
        <v>0</v>
      </c>
      <c r="DK33" s="28">
        <f>'s2'!M31</f>
        <v>0</v>
      </c>
      <c r="DL33" s="28">
        <f>'s2'!N31</f>
        <v>0</v>
      </c>
      <c r="DM33" s="28">
        <f>'s2'!O31</f>
        <v>0</v>
      </c>
      <c r="DN33" s="28">
        <f>'s2'!P31</f>
        <v>0</v>
      </c>
      <c r="DO33" s="28">
        <f>'s2'!Q31</f>
        <v>0</v>
      </c>
      <c r="DP33" s="28">
        <f>'s2'!R31</f>
        <v>0</v>
      </c>
      <c r="DQ33" s="28">
        <f>'s2'!S31</f>
        <v>0</v>
      </c>
      <c r="DR33" s="28">
        <f>'s2'!T31</f>
        <v>0.17164062500000002</v>
      </c>
      <c r="DS33" s="28">
        <f>'s2'!U31</f>
        <v>0.17164062500000002</v>
      </c>
      <c r="DT33" s="28">
        <f>'s2'!V31</f>
        <v>0.17164062500000002</v>
      </c>
      <c r="DU33" s="28">
        <f>'s2'!W31</f>
        <v>0.17164062500000002</v>
      </c>
      <c r="DV33" s="28">
        <f>'s2'!X31</f>
        <v>0.17164062500000002</v>
      </c>
      <c r="DW33" s="28">
        <f>'s2'!Y31</f>
        <v>0.17164062500000002</v>
      </c>
      <c r="DX33" s="28">
        <f>'s2'!Z31</f>
        <v>0.17164062500000002</v>
      </c>
      <c r="DY33" s="28">
        <f>'s2'!AA31</f>
        <v>0</v>
      </c>
      <c r="DZ33" s="28">
        <f>'s2'!AB31</f>
        <v>0</v>
      </c>
      <c r="EA33" s="28">
        <f>'s2'!AC31</f>
        <v>0</v>
      </c>
      <c r="EB33" s="28">
        <f>'s2'!AD31</f>
        <v>0</v>
      </c>
      <c r="EC33" s="28">
        <f>'s2'!AE31</f>
        <v>0</v>
      </c>
      <c r="ED33" s="28">
        <f>'s2'!AF31</f>
        <v>0</v>
      </c>
      <c r="EE33" s="28">
        <f>'s2'!AG31</f>
        <v>0</v>
      </c>
      <c r="EF33" s="28">
        <f>'s2'!AH31</f>
        <v>0</v>
      </c>
      <c r="EG33" s="28">
        <f>'s2'!AI31</f>
        <v>0</v>
      </c>
      <c r="EH33" s="28">
        <f>'s2'!AJ31</f>
        <v>0</v>
      </c>
      <c r="EI33" s="28">
        <f>'s2'!AK31</f>
        <v>0</v>
      </c>
      <c r="EJ33" s="28">
        <f>'s2'!AL31</f>
        <v>0</v>
      </c>
      <c r="EK33" s="28">
        <f>'s2'!AM31</f>
        <v>0</v>
      </c>
      <c r="EL33" s="28">
        <f>'s2'!AN31</f>
        <v>0</v>
      </c>
      <c r="EM33" s="28">
        <f>'s2'!AO31</f>
        <v>0</v>
      </c>
      <c r="EN33" s="28">
        <f>'s2'!AP31</f>
        <v>0</v>
      </c>
      <c r="EO33" s="28">
        <f>'s2'!AQ31</f>
        <v>0</v>
      </c>
      <c r="EP33" s="28">
        <f>'s2'!AR31</f>
        <v>0</v>
      </c>
      <c r="EQ33" s="28">
        <f>'s2'!AS31</f>
        <v>0</v>
      </c>
      <c r="ER33" s="28">
        <f>'s2'!AT31</f>
        <v>0</v>
      </c>
      <c r="ES33" s="28">
        <f>'s2'!AU31</f>
        <v>0</v>
      </c>
      <c r="ET33" s="28">
        <f>'s2'!AV31</f>
        <v>0</v>
      </c>
      <c r="EU33" s="28">
        <f>'s2'!AW31</f>
        <v>0</v>
      </c>
      <c r="EV33" s="28">
        <f>'s2'!AX31</f>
        <v>0</v>
      </c>
      <c r="EW33" s="28">
        <f>'s2'!AY31</f>
        <v>0</v>
      </c>
      <c r="EX33" s="28">
        <f>'s2'!AZ31</f>
        <v>0</v>
      </c>
      <c r="EY33" s="28">
        <f>'s2'!BA31</f>
        <v>0</v>
      </c>
      <c r="EZ33" s="28">
        <f>'s2'!BB31</f>
        <v>0</v>
      </c>
      <c r="FA33" s="28">
        <f>'s2'!BC31</f>
        <v>0</v>
      </c>
      <c r="FB33" s="28">
        <f>'s2'!BD31</f>
        <v>0</v>
      </c>
      <c r="FC33" s="28">
        <f>'s2'!BE31</f>
        <v>0</v>
      </c>
      <c r="FD33" s="28">
        <f>'s2'!BF31</f>
        <v>0</v>
      </c>
      <c r="FE33" s="28">
        <f>'s2'!BG31</f>
        <v>0</v>
      </c>
      <c r="FF33" s="28">
        <f>'s2'!BH31</f>
        <v>0</v>
      </c>
      <c r="FG33" s="28">
        <f>'s2'!BI31</f>
        <v>0</v>
      </c>
      <c r="FH33" s="28">
        <f>'s2'!BJ31</f>
        <v>0</v>
      </c>
      <c r="FI33" s="28">
        <f>'s2'!BK31</f>
        <v>0</v>
      </c>
      <c r="FJ33" s="28">
        <f>'s2'!BL31</f>
        <v>0</v>
      </c>
      <c r="FK33" s="28">
        <f>'s2'!BM31</f>
        <v>0</v>
      </c>
      <c r="FL33" s="28">
        <f>'s2'!BN31</f>
        <v>0</v>
      </c>
      <c r="FM33" s="28">
        <f>'s2'!BO31</f>
        <v>0</v>
      </c>
      <c r="FN33" s="28">
        <f>'s2'!BP31</f>
        <v>0</v>
      </c>
      <c r="FO33" s="28">
        <f>'s2'!BQ31</f>
        <v>0</v>
      </c>
      <c r="FP33" s="28">
        <f>'s2'!BR31</f>
        <v>0</v>
      </c>
      <c r="FQ33" s="28">
        <f>'s2'!BS31</f>
        <v>0</v>
      </c>
      <c r="FR33" s="28">
        <f>'s2'!BT31</f>
        <v>0</v>
      </c>
      <c r="FS33" s="28">
        <f>'s2'!BU31</f>
        <v>0</v>
      </c>
      <c r="FT33" s="28">
        <f>'s2'!BV31</f>
        <v>0</v>
      </c>
      <c r="FU33" s="28">
        <f>'s2'!BW31</f>
        <v>0</v>
      </c>
      <c r="FV33" s="28">
        <f>'s2'!BX31</f>
        <v>0</v>
      </c>
      <c r="FW33" s="28">
        <f>'s2'!BY31</f>
        <v>0</v>
      </c>
      <c r="FX33" s="28">
        <f>'s2'!BZ31</f>
        <v>0</v>
      </c>
      <c r="FY33" s="28">
        <f>'s2'!CA31</f>
        <v>0</v>
      </c>
      <c r="FZ33" s="28">
        <f>'s2'!CB31</f>
        <v>0</v>
      </c>
      <c r="GA33" s="28">
        <f>'s2'!CC31</f>
        <v>0</v>
      </c>
      <c r="GB33" s="28">
        <f>'s2'!CD31</f>
        <v>0</v>
      </c>
      <c r="GC33" s="28">
        <f>'s2'!CE31</f>
        <v>0</v>
      </c>
      <c r="GD33" s="28">
        <f>'s2'!CF31</f>
        <v>0</v>
      </c>
      <c r="GE33" s="28">
        <f>'s2'!CG31</f>
        <v>0</v>
      </c>
      <c r="GF33" s="28">
        <f>'s2'!CH31</f>
        <v>0</v>
      </c>
      <c r="GG33" s="28">
        <f>'s2'!CI31</f>
        <v>0</v>
      </c>
      <c r="GH33" s="28">
        <f>'s2'!CJ31</f>
        <v>0</v>
      </c>
      <c r="GI33" s="28">
        <f>'s2'!CK31</f>
        <v>0</v>
      </c>
      <c r="GJ33" s="28">
        <f>'s2'!CL31</f>
        <v>0</v>
      </c>
      <c r="GK33" s="28">
        <f>'s2'!CM31</f>
        <v>0</v>
      </c>
      <c r="GL33" s="28">
        <f>'s2'!CN31</f>
        <v>0</v>
      </c>
      <c r="GM33" s="28">
        <f>'s2'!CO31</f>
        <v>0</v>
      </c>
      <c r="GN33" s="28">
        <f>'s2'!CP31</f>
        <v>0</v>
      </c>
      <c r="GO33" s="28">
        <f>'s2'!CQ31</f>
        <v>0</v>
      </c>
      <c r="GP33" s="28">
        <f>'s2'!CR31</f>
        <v>0</v>
      </c>
      <c r="GQ33" s="28">
        <f>'s2'!CS31</f>
        <v>0</v>
      </c>
      <c r="GR33" s="28">
        <f>'s2'!CT31</f>
        <v>0</v>
      </c>
      <c r="GS33" s="28">
        <f>'s2'!CU31</f>
        <v>0</v>
      </c>
      <c r="GT33" s="28">
        <f>'s2'!CV31</f>
        <v>0</v>
      </c>
      <c r="GU33" s="28">
        <f>'s2'!CW31</f>
        <v>0</v>
      </c>
      <c r="GV33" s="28">
        <f>'s2'!CX31</f>
        <v>0</v>
      </c>
      <c r="GW33" s="29"/>
    </row>
    <row r="34" spans="4:205" ht="3" customHeight="1" x14ac:dyDescent="0.25">
      <c r="D34" s="30"/>
      <c r="E34" s="28">
        <f>'s1'!D32</f>
        <v>2.3619600000000001E-2</v>
      </c>
      <c r="F34" s="28">
        <f>'s1'!E32</f>
        <v>4.7239200000000002E-2</v>
      </c>
      <c r="G34" s="28">
        <f>'s1'!F32</f>
        <v>7.08588E-2</v>
      </c>
      <c r="H34" s="28">
        <f>'s1'!G32</f>
        <v>9.4478400000000004E-2</v>
      </c>
      <c r="I34" s="28">
        <f>'s1'!H32</f>
        <v>0.11809800000000001</v>
      </c>
      <c r="J34" s="28">
        <f>'s1'!I32</f>
        <v>0.1417176</v>
      </c>
      <c r="K34" s="28">
        <f>'s1'!J32</f>
        <v>0.16533720000000002</v>
      </c>
      <c r="L34" s="28">
        <f>'s1'!K32</f>
        <v>0.18895680000000001</v>
      </c>
      <c r="M34" s="28">
        <f>'s1'!L32</f>
        <v>0.2125764</v>
      </c>
      <c r="N34" s="28">
        <f>'s1'!M32</f>
        <v>0.23619600000000002</v>
      </c>
      <c r="O34" s="28">
        <f>'s1'!N32</f>
        <v>0.25981560000000004</v>
      </c>
      <c r="P34" s="28">
        <f>'s1'!O32</f>
        <v>0.2834352</v>
      </c>
      <c r="Q34" s="28">
        <f>'s1'!P32</f>
        <v>0.30705480000000007</v>
      </c>
      <c r="R34" s="28">
        <f>'s1'!Q32</f>
        <v>0.33067440000000003</v>
      </c>
      <c r="S34" s="28">
        <f>'s1'!R32</f>
        <v>0.35429400000000005</v>
      </c>
      <c r="T34" s="28">
        <f>'s1'!S32</f>
        <v>0.37791360000000002</v>
      </c>
      <c r="U34" s="28">
        <f>'s1'!T32</f>
        <v>0.40153320000000009</v>
      </c>
      <c r="V34" s="28">
        <f>'s1'!U32</f>
        <v>0.4251528</v>
      </c>
      <c r="W34" s="28">
        <f>'s1'!V32</f>
        <v>0.44877240000000007</v>
      </c>
      <c r="X34" s="28">
        <f>'s1'!W32</f>
        <v>0.47239200000000003</v>
      </c>
      <c r="Y34" s="28">
        <f>'s1'!X32</f>
        <v>0.49601160000000005</v>
      </c>
      <c r="Z34" s="28">
        <f>'s1'!Y32</f>
        <v>0.51963120000000007</v>
      </c>
      <c r="AA34" s="28">
        <f>'s1'!Z32</f>
        <v>0.54325080000000014</v>
      </c>
      <c r="AB34" s="28">
        <f>'s1'!AA32</f>
        <v>0.5668704</v>
      </c>
      <c r="AC34" s="28">
        <f>'s1'!AB32</f>
        <v>0.59049000000000007</v>
      </c>
      <c r="AD34" s="28">
        <f>'s1'!AC32</f>
        <v>0.61410960000000014</v>
      </c>
      <c r="AE34" s="28">
        <f>'s1'!AD32</f>
        <v>0.63772920000000022</v>
      </c>
      <c r="AF34" s="28">
        <f>'s1'!AE32</f>
        <v>0.66134880000000007</v>
      </c>
      <c r="AG34" s="28">
        <f>'s1'!AF32</f>
        <v>0.68496840000000003</v>
      </c>
      <c r="AH34" s="28">
        <f>'s1'!AG32</f>
        <v>0.70858800000000011</v>
      </c>
      <c r="AI34" s="28">
        <f>'s1'!AH32</f>
        <v>0.73220760000000018</v>
      </c>
      <c r="AJ34" s="28">
        <f>'s1'!AI32</f>
        <v>0.75582720000000003</v>
      </c>
      <c r="AK34" s="28">
        <f>'s1'!AJ32</f>
        <v>0.77944680000000011</v>
      </c>
      <c r="AL34" s="28">
        <f>'s1'!AK32</f>
        <v>0.80306640000000018</v>
      </c>
      <c r="AM34" s="28">
        <f>'s1'!AL32</f>
        <v>0.82668600000000014</v>
      </c>
      <c r="AN34" s="28">
        <f>'s1'!AM32</f>
        <v>0.85030559999999999</v>
      </c>
      <c r="AO34" s="28">
        <f>'s1'!AN32</f>
        <v>0.87392520000000007</v>
      </c>
      <c r="AP34" s="28">
        <f>'s1'!AO32</f>
        <v>0.89754480000000014</v>
      </c>
      <c r="AQ34" s="28">
        <f>'s1'!AP32</f>
        <v>0.92116440000000022</v>
      </c>
      <c r="AR34" s="28">
        <f>'s1'!AQ32</f>
        <v>0.94478400000000007</v>
      </c>
      <c r="AS34" s="28">
        <f>'s1'!AR32</f>
        <v>0.96840360000000003</v>
      </c>
      <c r="AT34" s="28">
        <f>'s1'!AS32</f>
        <v>0.9920232000000001</v>
      </c>
      <c r="AU34" s="28">
        <f>'s1'!AT32</f>
        <v>1.0156428000000002</v>
      </c>
      <c r="AV34" s="28">
        <f>'s1'!AU32</f>
        <v>1.0392624000000001</v>
      </c>
      <c r="AW34" s="28">
        <f>'s1'!AV32</f>
        <v>1.0628820000000001</v>
      </c>
      <c r="AX34" s="28">
        <f>'s1'!AW32</f>
        <v>1.0865016000000003</v>
      </c>
      <c r="AY34" s="28">
        <f>'s1'!AX32</f>
        <v>1.1101212</v>
      </c>
      <c r="AZ34" s="28">
        <f>'s1'!AY32</f>
        <v>1.1337408</v>
      </c>
      <c r="BA34" s="28">
        <f>'s1'!AZ32</f>
        <v>1.1573604000000002</v>
      </c>
      <c r="BB34" s="28">
        <f>'s1'!BA32</f>
        <v>1.1809800000000001</v>
      </c>
      <c r="BC34" s="28">
        <f>'s1'!BB32</f>
        <v>1.2045996000000001</v>
      </c>
      <c r="BD34" s="28">
        <f>'s1'!BC32</f>
        <v>1.2282192000000003</v>
      </c>
      <c r="BE34" s="28">
        <f>'s1'!BD32</f>
        <v>1.2518388000000003</v>
      </c>
      <c r="BF34" s="28">
        <f>'s1'!BE32</f>
        <v>1.2754584000000004</v>
      </c>
      <c r="BG34" s="28">
        <f>'s1'!BF32</f>
        <v>1.2990780000000002</v>
      </c>
      <c r="BH34" s="28">
        <f>'s1'!BG32</f>
        <v>1.3226976000000001</v>
      </c>
      <c r="BI34" s="28">
        <f>'s1'!BH32</f>
        <v>1.3463172000000001</v>
      </c>
      <c r="BJ34" s="28">
        <f>'s1'!BI32</f>
        <v>1.3699368000000001</v>
      </c>
      <c r="BK34" s="28">
        <f>'s1'!BJ32</f>
        <v>1.3935564</v>
      </c>
      <c r="BL34" s="28">
        <f>'s1'!BK32</f>
        <v>1.4171760000000002</v>
      </c>
      <c r="BM34" s="28">
        <f>'s1'!BL32</f>
        <v>1.4407956000000002</v>
      </c>
      <c r="BN34" s="28">
        <f>'s1'!BM32</f>
        <v>1.4644152000000004</v>
      </c>
      <c r="BO34" s="28">
        <f>'s1'!BN32</f>
        <v>1.4880348000000001</v>
      </c>
      <c r="BP34" s="28">
        <f>'s1'!BO32</f>
        <v>1.5116544000000001</v>
      </c>
      <c r="BQ34" s="28">
        <f>'s1'!BP32</f>
        <v>1.5352740000000002</v>
      </c>
      <c r="BR34" s="28">
        <f>'s1'!BQ32</f>
        <v>1.5588936000000002</v>
      </c>
      <c r="BS34" s="28">
        <f>'s1'!BR32</f>
        <v>1.5825132000000004</v>
      </c>
      <c r="BT34" s="28">
        <f>'s1'!BS32</f>
        <v>1.6061328000000004</v>
      </c>
      <c r="BU34" s="28">
        <f>'s1'!BT32</f>
        <v>1.6297524000000001</v>
      </c>
      <c r="BV34" s="28">
        <f>'s1'!BU32</f>
        <v>1.6533720000000003</v>
      </c>
      <c r="BW34" s="28">
        <f>'s1'!BV32</f>
        <v>1.6769916</v>
      </c>
      <c r="BX34" s="28">
        <f>'s1'!BW32</f>
        <v>1.7006112</v>
      </c>
      <c r="BY34" s="28">
        <f>'s1'!BX32</f>
        <v>0</v>
      </c>
      <c r="BZ34" s="28">
        <f>'s1'!BY32</f>
        <v>0</v>
      </c>
      <c r="CA34" s="28">
        <f>'s1'!BZ32</f>
        <v>0</v>
      </c>
      <c r="CB34" s="28">
        <f>'s1'!CA32</f>
        <v>0</v>
      </c>
      <c r="CC34" s="28">
        <f>'s1'!CB32</f>
        <v>0</v>
      </c>
      <c r="CD34" s="28">
        <f>'s1'!CC32</f>
        <v>0</v>
      </c>
      <c r="CE34" s="28">
        <f>'s1'!CD32</f>
        <v>0</v>
      </c>
      <c r="CF34" s="28">
        <f>'s1'!CE32</f>
        <v>0</v>
      </c>
      <c r="CG34" s="28">
        <f>'s1'!CF32</f>
        <v>0</v>
      </c>
      <c r="CH34" s="28">
        <f>'s1'!CG32</f>
        <v>0</v>
      </c>
      <c r="CI34" s="28">
        <f>'s1'!CH32</f>
        <v>0</v>
      </c>
      <c r="CJ34" s="28">
        <f>'s1'!CI32</f>
        <v>0</v>
      </c>
      <c r="CK34" s="28">
        <f>'s1'!CJ32</f>
        <v>0</v>
      </c>
      <c r="CL34" s="28">
        <f>'s1'!CK32</f>
        <v>0</v>
      </c>
      <c r="CM34" s="28">
        <f>'s1'!CL32</f>
        <v>0</v>
      </c>
      <c r="CN34" s="28">
        <f>'s1'!CM32</f>
        <v>0</v>
      </c>
      <c r="CO34" s="28">
        <f>'s1'!CN32</f>
        <v>0</v>
      </c>
      <c r="CP34" s="28">
        <f>'s1'!CO32</f>
        <v>0</v>
      </c>
      <c r="CQ34" s="28">
        <f>'s1'!CP32</f>
        <v>0</v>
      </c>
      <c r="CR34" s="28">
        <f>'s1'!CQ32</f>
        <v>0</v>
      </c>
      <c r="CS34" s="28">
        <f>'s1'!CR32</f>
        <v>0</v>
      </c>
      <c r="CT34" s="28">
        <f>'s1'!CS32</f>
        <v>0</v>
      </c>
      <c r="CU34" s="28">
        <f>'s1'!CT32</f>
        <v>0</v>
      </c>
      <c r="CV34" s="28">
        <f>'s1'!CU32</f>
        <v>0</v>
      </c>
      <c r="CW34" s="28">
        <f>'s1'!CV32</f>
        <v>0</v>
      </c>
      <c r="CX34" s="28">
        <f>'s1'!CW32</f>
        <v>0</v>
      </c>
      <c r="CY34" s="28">
        <f>'s1'!CX32</f>
        <v>0</v>
      </c>
      <c r="CZ34" s="29"/>
      <c r="DA34" s="30"/>
      <c r="DB34" s="28">
        <f>'s2'!D32</f>
        <v>0</v>
      </c>
      <c r="DC34" s="28">
        <f>'s2'!E32</f>
        <v>0</v>
      </c>
      <c r="DD34" s="28">
        <f>'s2'!F32</f>
        <v>0</v>
      </c>
      <c r="DE34" s="28">
        <f>'s2'!G32</f>
        <v>0</v>
      </c>
      <c r="DF34" s="28">
        <f>'s2'!H32</f>
        <v>0</v>
      </c>
      <c r="DG34" s="28">
        <f>'s2'!I32</f>
        <v>0</v>
      </c>
      <c r="DH34" s="28">
        <f>'s2'!J32</f>
        <v>0</v>
      </c>
      <c r="DI34" s="28">
        <f>'s2'!K32</f>
        <v>0</v>
      </c>
      <c r="DJ34" s="28">
        <f>'s2'!L32</f>
        <v>0</v>
      </c>
      <c r="DK34" s="28">
        <f>'s2'!M32</f>
        <v>0</v>
      </c>
      <c r="DL34" s="28">
        <f>'s2'!N32</f>
        <v>0</v>
      </c>
      <c r="DM34" s="28">
        <f>'s2'!O32</f>
        <v>0</v>
      </c>
      <c r="DN34" s="28">
        <f>'s2'!P32</f>
        <v>0</v>
      </c>
      <c r="DO34" s="28">
        <f>'s2'!Q32</f>
        <v>0</v>
      </c>
      <c r="DP34" s="28">
        <f>'s2'!R32</f>
        <v>0</v>
      </c>
      <c r="DQ34" s="28">
        <f>'s2'!S32</f>
        <v>0</v>
      </c>
      <c r="DR34" s="28">
        <f>'s2'!T32</f>
        <v>0.19221679687500001</v>
      </c>
      <c r="DS34" s="28">
        <f>'s2'!U32</f>
        <v>0.19221679687500001</v>
      </c>
      <c r="DT34" s="28">
        <f>'s2'!V32</f>
        <v>0.19221679687500001</v>
      </c>
      <c r="DU34" s="28">
        <f>'s2'!W32</f>
        <v>0.19221679687500001</v>
      </c>
      <c r="DV34" s="28">
        <f>'s2'!X32</f>
        <v>0.19221679687500001</v>
      </c>
      <c r="DW34" s="28">
        <f>'s2'!Y32</f>
        <v>0.19221679687500001</v>
      </c>
      <c r="DX34" s="28">
        <f>'s2'!Z32</f>
        <v>0.19221679687500001</v>
      </c>
      <c r="DY34" s="28">
        <f>'s2'!AA32</f>
        <v>0</v>
      </c>
      <c r="DZ34" s="28">
        <f>'s2'!AB32</f>
        <v>0</v>
      </c>
      <c r="EA34" s="28">
        <f>'s2'!AC32</f>
        <v>0</v>
      </c>
      <c r="EB34" s="28">
        <f>'s2'!AD32</f>
        <v>0</v>
      </c>
      <c r="EC34" s="28">
        <f>'s2'!AE32</f>
        <v>0</v>
      </c>
      <c r="ED34" s="28">
        <f>'s2'!AF32</f>
        <v>0</v>
      </c>
      <c r="EE34" s="28">
        <f>'s2'!AG32</f>
        <v>0</v>
      </c>
      <c r="EF34" s="28">
        <f>'s2'!AH32</f>
        <v>0</v>
      </c>
      <c r="EG34" s="28">
        <f>'s2'!AI32</f>
        <v>0</v>
      </c>
      <c r="EH34" s="28">
        <f>'s2'!AJ32</f>
        <v>0</v>
      </c>
      <c r="EI34" s="28">
        <f>'s2'!AK32</f>
        <v>0</v>
      </c>
      <c r="EJ34" s="28">
        <f>'s2'!AL32</f>
        <v>0</v>
      </c>
      <c r="EK34" s="28">
        <f>'s2'!AM32</f>
        <v>0</v>
      </c>
      <c r="EL34" s="28">
        <f>'s2'!AN32</f>
        <v>0</v>
      </c>
      <c r="EM34" s="28">
        <f>'s2'!AO32</f>
        <v>0</v>
      </c>
      <c r="EN34" s="28">
        <f>'s2'!AP32</f>
        <v>0</v>
      </c>
      <c r="EO34" s="28">
        <f>'s2'!AQ32</f>
        <v>0</v>
      </c>
      <c r="EP34" s="28">
        <f>'s2'!AR32</f>
        <v>0</v>
      </c>
      <c r="EQ34" s="28">
        <f>'s2'!AS32</f>
        <v>0</v>
      </c>
      <c r="ER34" s="28">
        <f>'s2'!AT32</f>
        <v>0</v>
      </c>
      <c r="ES34" s="28">
        <f>'s2'!AU32</f>
        <v>0</v>
      </c>
      <c r="ET34" s="28">
        <f>'s2'!AV32</f>
        <v>0</v>
      </c>
      <c r="EU34" s="28">
        <f>'s2'!AW32</f>
        <v>0</v>
      </c>
      <c r="EV34" s="28">
        <f>'s2'!AX32</f>
        <v>0</v>
      </c>
      <c r="EW34" s="28">
        <f>'s2'!AY32</f>
        <v>0</v>
      </c>
      <c r="EX34" s="28">
        <f>'s2'!AZ32</f>
        <v>0</v>
      </c>
      <c r="EY34" s="28">
        <f>'s2'!BA32</f>
        <v>0</v>
      </c>
      <c r="EZ34" s="28">
        <f>'s2'!BB32</f>
        <v>0</v>
      </c>
      <c r="FA34" s="28">
        <f>'s2'!BC32</f>
        <v>0</v>
      </c>
      <c r="FB34" s="28">
        <f>'s2'!BD32</f>
        <v>0</v>
      </c>
      <c r="FC34" s="28">
        <f>'s2'!BE32</f>
        <v>0</v>
      </c>
      <c r="FD34" s="28">
        <f>'s2'!BF32</f>
        <v>0</v>
      </c>
      <c r="FE34" s="28">
        <f>'s2'!BG32</f>
        <v>0</v>
      </c>
      <c r="FF34" s="28">
        <f>'s2'!BH32</f>
        <v>0</v>
      </c>
      <c r="FG34" s="28">
        <f>'s2'!BI32</f>
        <v>0</v>
      </c>
      <c r="FH34" s="28">
        <f>'s2'!BJ32</f>
        <v>0</v>
      </c>
      <c r="FI34" s="28">
        <f>'s2'!BK32</f>
        <v>0</v>
      </c>
      <c r="FJ34" s="28">
        <f>'s2'!BL32</f>
        <v>0</v>
      </c>
      <c r="FK34" s="28">
        <f>'s2'!BM32</f>
        <v>0</v>
      </c>
      <c r="FL34" s="28">
        <f>'s2'!BN32</f>
        <v>0</v>
      </c>
      <c r="FM34" s="28">
        <f>'s2'!BO32</f>
        <v>0</v>
      </c>
      <c r="FN34" s="28">
        <f>'s2'!BP32</f>
        <v>0</v>
      </c>
      <c r="FO34" s="28">
        <f>'s2'!BQ32</f>
        <v>0</v>
      </c>
      <c r="FP34" s="28">
        <f>'s2'!BR32</f>
        <v>0</v>
      </c>
      <c r="FQ34" s="28">
        <f>'s2'!BS32</f>
        <v>0</v>
      </c>
      <c r="FR34" s="28">
        <f>'s2'!BT32</f>
        <v>0</v>
      </c>
      <c r="FS34" s="28">
        <f>'s2'!BU32</f>
        <v>0</v>
      </c>
      <c r="FT34" s="28">
        <f>'s2'!BV32</f>
        <v>0</v>
      </c>
      <c r="FU34" s="28">
        <f>'s2'!BW32</f>
        <v>0</v>
      </c>
      <c r="FV34" s="28">
        <f>'s2'!BX32</f>
        <v>0</v>
      </c>
      <c r="FW34" s="28">
        <f>'s2'!BY32</f>
        <v>0</v>
      </c>
      <c r="FX34" s="28">
        <f>'s2'!BZ32</f>
        <v>0</v>
      </c>
      <c r="FY34" s="28">
        <f>'s2'!CA32</f>
        <v>0</v>
      </c>
      <c r="FZ34" s="28">
        <f>'s2'!CB32</f>
        <v>0</v>
      </c>
      <c r="GA34" s="28">
        <f>'s2'!CC32</f>
        <v>0</v>
      </c>
      <c r="GB34" s="28">
        <f>'s2'!CD32</f>
        <v>0</v>
      </c>
      <c r="GC34" s="28">
        <f>'s2'!CE32</f>
        <v>0</v>
      </c>
      <c r="GD34" s="28">
        <f>'s2'!CF32</f>
        <v>0</v>
      </c>
      <c r="GE34" s="28">
        <f>'s2'!CG32</f>
        <v>0</v>
      </c>
      <c r="GF34" s="28">
        <f>'s2'!CH32</f>
        <v>0</v>
      </c>
      <c r="GG34" s="28">
        <f>'s2'!CI32</f>
        <v>0</v>
      </c>
      <c r="GH34" s="28">
        <f>'s2'!CJ32</f>
        <v>0</v>
      </c>
      <c r="GI34" s="28">
        <f>'s2'!CK32</f>
        <v>0</v>
      </c>
      <c r="GJ34" s="28">
        <f>'s2'!CL32</f>
        <v>0</v>
      </c>
      <c r="GK34" s="28">
        <f>'s2'!CM32</f>
        <v>0</v>
      </c>
      <c r="GL34" s="28">
        <f>'s2'!CN32</f>
        <v>0</v>
      </c>
      <c r="GM34" s="28">
        <f>'s2'!CO32</f>
        <v>0</v>
      </c>
      <c r="GN34" s="28">
        <f>'s2'!CP32</f>
        <v>0</v>
      </c>
      <c r="GO34" s="28">
        <f>'s2'!CQ32</f>
        <v>0</v>
      </c>
      <c r="GP34" s="28">
        <f>'s2'!CR32</f>
        <v>0</v>
      </c>
      <c r="GQ34" s="28">
        <f>'s2'!CS32</f>
        <v>0</v>
      </c>
      <c r="GR34" s="28">
        <f>'s2'!CT32</f>
        <v>0</v>
      </c>
      <c r="GS34" s="28">
        <f>'s2'!CU32</f>
        <v>0</v>
      </c>
      <c r="GT34" s="28">
        <f>'s2'!CV32</f>
        <v>0</v>
      </c>
      <c r="GU34" s="28">
        <f>'s2'!CW32</f>
        <v>0</v>
      </c>
      <c r="GV34" s="28">
        <f>'s2'!CX32</f>
        <v>0</v>
      </c>
      <c r="GW34" s="29"/>
    </row>
    <row r="35" spans="4:205" ht="3" customHeight="1" x14ac:dyDescent="0.25">
      <c r="D35" s="30"/>
      <c r="E35" s="28">
        <f>'s1'!D33</f>
        <v>2.6342400000000005E-2</v>
      </c>
      <c r="F35" s="28">
        <f>'s1'!E33</f>
        <v>5.2684800000000011E-2</v>
      </c>
      <c r="G35" s="28">
        <f>'s1'!F33</f>
        <v>7.902720000000002E-2</v>
      </c>
      <c r="H35" s="28">
        <f>'s1'!G33</f>
        <v>0.10536960000000002</v>
      </c>
      <c r="I35" s="28">
        <f>'s1'!H33</f>
        <v>0.13171200000000005</v>
      </c>
      <c r="J35" s="28">
        <f>'s1'!I33</f>
        <v>0.15805440000000004</v>
      </c>
      <c r="K35" s="28">
        <f>'s1'!J33</f>
        <v>0.18439680000000006</v>
      </c>
      <c r="L35" s="28">
        <f>'s1'!K33</f>
        <v>0.21073920000000004</v>
      </c>
      <c r="M35" s="28">
        <f>'s1'!L33</f>
        <v>0.23708160000000003</v>
      </c>
      <c r="N35" s="28">
        <f>'s1'!M33</f>
        <v>0.2634240000000001</v>
      </c>
      <c r="O35" s="28">
        <f>'s1'!N33</f>
        <v>0.28976640000000009</v>
      </c>
      <c r="P35" s="28">
        <f>'s1'!O33</f>
        <v>0.31610880000000008</v>
      </c>
      <c r="Q35" s="28">
        <f>'s1'!P33</f>
        <v>0.34245120000000012</v>
      </c>
      <c r="R35" s="28">
        <f>'s1'!Q33</f>
        <v>0.36879360000000011</v>
      </c>
      <c r="S35" s="28">
        <f>'s1'!R33</f>
        <v>0.3951360000000001</v>
      </c>
      <c r="T35" s="28">
        <f>'s1'!S33</f>
        <v>0.42147840000000009</v>
      </c>
      <c r="U35" s="28">
        <f>'s1'!T33</f>
        <v>0.44782080000000019</v>
      </c>
      <c r="V35" s="28">
        <f>'s1'!U33</f>
        <v>0.47416320000000006</v>
      </c>
      <c r="W35" s="28">
        <f>'s1'!V33</f>
        <v>0.50050560000000011</v>
      </c>
      <c r="X35" s="28">
        <f>'s1'!W33</f>
        <v>0.52684800000000021</v>
      </c>
      <c r="Y35" s="28">
        <f>'s1'!X33</f>
        <v>0.55319040000000019</v>
      </c>
      <c r="Z35" s="28">
        <f>'s1'!Y33</f>
        <v>0.57953280000000018</v>
      </c>
      <c r="AA35" s="28">
        <f>'s1'!Z33</f>
        <v>0.60587520000000017</v>
      </c>
      <c r="AB35" s="28">
        <f>'s1'!AA33</f>
        <v>0.63221760000000016</v>
      </c>
      <c r="AC35" s="28">
        <f>'s1'!AB33</f>
        <v>0.65856000000000015</v>
      </c>
      <c r="AD35" s="28">
        <f>'s1'!AC33</f>
        <v>0.68490240000000024</v>
      </c>
      <c r="AE35" s="28">
        <f>'s1'!AD33</f>
        <v>0.71124480000000034</v>
      </c>
      <c r="AF35" s="28">
        <f>'s1'!AE33</f>
        <v>0.73758720000000022</v>
      </c>
      <c r="AG35" s="28">
        <f>'s1'!AF33</f>
        <v>0.76392960000000021</v>
      </c>
      <c r="AH35" s="28">
        <f>'s1'!AG33</f>
        <v>0.7902720000000002</v>
      </c>
      <c r="AI35" s="28">
        <f>'s1'!AH33</f>
        <v>0.8166144000000003</v>
      </c>
      <c r="AJ35" s="28">
        <f>'s1'!AI33</f>
        <v>0.84295680000000017</v>
      </c>
      <c r="AK35" s="28">
        <f>'s1'!AJ33</f>
        <v>0.86929920000000027</v>
      </c>
      <c r="AL35" s="28">
        <f>'s1'!AK33</f>
        <v>0.89564160000000037</v>
      </c>
      <c r="AM35" s="28">
        <f>'s1'!AL33</f>
        <v>0.92198400000000025</v>
      </c>
      <c r="AN35" s="28">
        <f>'s1'!AM33</f>
        <v>0.94832640000000012</v>
      </c>
      <c r="AO35" s="28">
        <f>'s1'!AN33</f>
        <v>0.97466880000000022</v>
      </c>
      <c r="AP35" s="28">
        <f>'s1'!AO33</f>
        <v>1.0010112000000002</v>
      </c>
      <c r="AQ35" s="28">
        <f>'s1'!AP33</f>
        <v>1.0273536000000003</v>
      </c>
      <c r="AR35" s="28">
        <f>'s1'!AQ33</f>
        <v>1.0536960000000004</v>
      </c>
      <c r="AS35" s="28">
        <f>'s1'!AR33</f>
        <v>1.0800384000000003</v>
      </c>
      <c r="AT35" s="28">
        <f>'s1'!AS33</f>
        <v>1.1063808000000004</v>
      </c>
      <c r="AU35" s="28">
        <f>'s1'!AT33</f>
        <v>1.1327232000000003</v>
      </c>
      <c r="AV35" s="28">
        <f>'s1'!AU33</f>
        <v>1.1590656000000004</v>
      </c>
      <c r="AW35" s="28">
        <f>'s1'!AV33</f>
        <v>1.1854080000000002</v>
      </c>
      <c r="AX35" s="28">
        <f>'s1'!AW33</f>
        <v>1.2117504000000003</v>
      </c>
      <c r="AY35" s="28">
        <f>'s1'!AX33</f>
        <v>1.2380928000000002</v>
      </c>
      <c r="AZ35" s="28">
        <f>'s1'!AY33</f>
        <v>1.2644352000000003</v>
      </c>
      <c r="BA35" s="28">
        <f>'s1'!AZ33</f>
        <v>1.2907776000000004</v>
      </c>
      <c r="BB35" s="28">
        <f>'s1'!BA33</f>
        <v>1.3171200000000003</v>
      </c>
      <c r="BC35" s="28">
        <f>'s1'!BB33</f>
        <v>1.3434624000000004</v>
      </c>
      <c r="BD35" s="28">
        <f>'s1'!BC33</f>
        <v>1.3698048000000005</v>
      </c>
      <c r="BE35" s="28">
        <f>'s1'!BD33</f>
        <v>1.3961472000000004</v>
      </c>
      <c r="BF35" s="28">
        <f>'s1'!BE33</f>
        <v>1.4224896000000007</v>
      </c>
      <c r="BG35" s="28">
        <f>'s1'!BF33</f>
        <v>1.4488320000000003</v>
      </c>
      <c r="BH35" s="28">
        <f>'s1'!BG33</f>
        <v>1.4751744000000004</v>
      </c>
      <c r="BI35" s="28">
        <f>'s1'!BH33</f>
        <v>1.5015168000000003</v>
      </c>
      <c r="BJ35" s="28">
        <f>'s1'!BI33</f>
        <v>1.5278592000000004</v>
      </c>
      <c r="BK35" s="28">
        <f>'s1'!BJ33</f>
        <v>1.5542016000000003</v>
      </c>
      <c r="BL35" s="28">
        <f>'s1'!BK33</f>
        <v>1.5805440000000004</v>
      </c>
      <c r="BM35" s="28">
        <f>'s1'!BL33</f>
        <v>1.6068864000000005</v>
      </c>
      <c r="BN35" s="28">
        <f>'s1'!BM33</f>
        <v>1.6332288000000006</v>
      </c>
      <c r="BO35" s="28">
        <f>'s1'!BN33</f>
        <v>1.6595712000000002</v>
      </c>
      <c r="BP35" s="28">
        <f>'s1'!BO33</f>
        <v>1.6859136000000003</v>
      </c>
      <c r="BQ35" s="28">
        <f>'s1'!BP33</f>
        <v>1.7122560000000004</v>
      </c>
      <c r="BR35" s="28">
        <f>'s1'!BQ33</f>
        <v>1.7385984000000005</v>
      </c>
      <c r="BS35" s="28">
        <f>'s1'!BR33</f>
        <v>1.7649408000000006</v>
      </c>
      <c r="BT35" s="28">
        <f>'s1'!BS33</f>
        <v>1.7912832000000007</v>
      </c>
      <c r="BU35" s="28">
        <f>'s1'!BT33</f>
        <v>1.8176256000000004</v>
      </c>
      <c r="BV35" s="28">
        <f>'s1'!BU33</f>
        <v>1.8439680000000005</v>
      </c>
      <c r="BW35" s="28">
        <f>'s1'!BV33</f>
        <v>1.8703104000000004</v>
      </c>
      <c r="BX35" s="28">
        <f>'s1'!BW33</f>
        <v>0</v>
      </c>
      <c r="BY35" s="28">
        <f>'s1'!BX33</f>
        <v>0</v>
      </c>
      <c r="BZ35" s="28">
        <f>'s1'!BY33</f>
        <v>0</v>
      </c>
      <c r="CA35" s="28">
        <f>'s1'!BZ33</f>
        <v>0</v>
      </c>
      <c r="CB35" s="28">
        <f>'s1'!CA33</f>
        <v>0</v>
      </c>
      <c r="CC35" s="28">
        <f>'s1'!CB33</f>
        <v>0</v>
      </c>
      <c r="CD35" s="28">
        <f>'s1'!CC33</f>
        <v>0</v>
      </c>
      <c r="CE35" s="28">
        <f>'s1'!CD33</f>
        <v>0</v>
      </c>
      <c r="CF35" s="28">
        <f>'s1'!CE33</f>
        <v>0</v>
      </c>
      <c r="CG35" s="28">
        <f>'s1'!CF33</f>
        <v>0</v>
      </c>
      <c r="CH35" s="28">
        <f>'s1'!CG33</f>
        <v>0</v>
      </c>
      <c r="CI35" s="28">
        <f>'s1'!CH33</f>
        <v>0</v>
      </c>
      <c r="CJ35" s="28">
        <f>'s1'!CI33</f>
        <v>0</v>
      </c>
      <c r="CK35" s="28">
        <f>'s1'!CJ33</f>
        <v>0</v>
      </c>
      <c r="CL35" s="28">
        <f>'s1'!CK33</f>
        <v>0</v>
      </c>
      <c r="CM35" s="28">
        <f>'s1'!CL33</f>
        <v>0</v>
      </c>
      <c r="CN35" s="28">
        <f>'s1'!CM33</f>
        <v>0</v>
      </c>
      <c r="CO35" s="28">
        <f>'s1'!CN33</f>
        <v>0</v>
      </c>
      <c r="CP35" s="28">
        <f>'s1'!CO33</f>
        <v>0</v>
      </c>
      <c r="CQ35" s="28">
        <f>'s1'!CP33</f>
        <v>0</v>
      </c>
      <c r="CR35" s="28">
        <f>'s1'!CQ33</f>
        <v>0</v>
      </c>
      <c r="CS35" s="28">
        <f>'s1'!CR33</f>
        <v>0</v>
      </c>
      <c r="CT35" s="28">
        <f>'s1'!CS33</f>
        <v>0</v>
      </c>
      <c r="CU35" s="28">
        <f>'s1'!CT33</f>
        <v>0</v>
      </c>
      <c r="CV35" s="28">
        <f>'s1'!CU33</f>
        <v>0</v>
      </c>
      <c r="CW35" s="28">
        <f>'s1'!CV33</f>
        <v>0</v>
      </c>
      <c r="CX35" s="28">
        <f>'s1'!CW33</f>
        <v>0</v>
      </c>
      <c r="CY35" s="28">
        <f>'s1'!CX33</f>
        <v>0</v>
      </c>
      <c r="CZ35" s="29"/>
      <c r="DA35" s="30"/>
      <c r="DB35" s="28">
        <f>'s2'!D33</f>
        <v>0</v>
      </c>
      <c r="DC35" s="28">
        <f>'s2'!E33</f>
        <v>0</v>
      </c>
      <c r="DD35" s="28">
        <f>'s2'!F33</f>
        <v>0</v>
      </c>
      <c r="DE35" s="28">
        <f>'s2'!G33</f>
        <v>0</v>
      </c>
      <c r="DF35" s="28">
        <f>'s2'!H33</f>
        <v>0</v>
      </c>
      <c r="DG35" s="28">
        <f>'s2'!I33</f>
        <v>0</v>
      </c>
      <c r="DH35" s="28">
        <f>'s2'!J33</f>
        <v>0</v>
      </c>
      <c r="DI35" s="28">
        <f>'s2'!K33</f>
        <v>0</v>
      </c>
      <c r="DJ35" s="28">
        <f>'s2'!L33</f>
        <v>0</v>
      </c>
      <c r="DK35" s="28">
        <f>'s2'!M33</f>
        <v>0</v>
      </c>
      <c r="DL35" s="28">
        <f>'s2'!N33</f>
        <v>0</v>
      </c>
      <c r="DM35" s="28">
        <f>'s2'!O33</f>
        <v>0</v>
      </c>
      <c r="DN35" s="28">
        <f>'s2'!P33</f>
        <v>0</v>
      </c>
      <c r="DO35" s="28">
        <f>'s2'!Q33</f>
        <v>0</v>
      </c>
      <c r="DP35" s="28">
        <f>'s2'!R33</f>
        <v>0</v>
      </c>
      <c r="DQ35" s="28">
        <f>'s2'!S33</f>
        <v>0</v>
      </c>
      <c r="DR35" s="28">
        <f>'s2'!T33</f>
        <v>0.21437500000000004</v>
      </c>
      <c r="DS35" s="28">
        <f>'s2'!U33</f>
        <v>0.21437500000000004</v>
      </c>
      <c r="DT35" s="28">
        <f>'s2'!V33</f>
        <v>0.21437500000000004</v>
      </c>
      <c r="DU35" s="28">
        <f>'s2'!W33</f>
        <v>0.21437500000000004</v>
      </c>
      <c r="DV35" s="28">
        <f>'s2'!X33</f>
        <v>0.21437500000000004</v>
      </c>
      <c r="DW35" s="28">
        <f>'s2'!Y33</f>
        <v>0.21437500000000004</v>
      </c>
      <c r="DX35" s="28">
        <f>'s2'!Z33</f>
        <v>0.21437500000000004</v>
      </c>
      <c r="DY35" s="28">
        <f>'s2'!AA33</f>
        <v>0</v>
      </c>
      <c r="DZ35" s="28">
        <f>'s2'!AB33</f>
        <v>0</v>
      </c>
      <c r="EA35" s="28">
        <f>'s2'!AC33</f>
        <v>0</v>
      </c>
      <c r="EB35" s="28">
        <f>'s2'!AD33</f>
        <v>0</v>
      </c>
      <c r="EC35" s="28">
        <f>'s2'!AE33</f>
        <v>0</v>
      </c>
      <c r="ED35" s="28">
        <f>'s2'!AF33</f>
        <v>0</v>
      </c>
      <c r="EE35" s="28">
        <f>'s2'!AG33</f>
        <v>0</v>
      </c>
      <c r="EF35" s="28">
        <f>'s2'!AH33</f>
        <v>0</v>
      </c>
      <c r="EG35" s="28">
        <f>'s2'!AI33</f>
        <v>0</v>
      </c>
      <c r="EH35" s="28">
        <f>'s2'!AJ33</f>
        <v>0</v>
      </c>
      <c r="EI35" s="28">
        <f>'s2'!AK33</f>
        <v>0</v>
      </c>
      <c r="EJ35" s="28">
        <f>'s2'!AL33</f>
        <v>0</v>
      </c>
      <c r="EK35" s="28">
        <f>'s2'!AM33</f>
        <v>0</v>
      </c>
      <c r="EL35" s="28">
        <f>'s2'!AN33</f>
        <v>0</v>
      </c>
      <c r="EM35" s="28">
        <f>'s2'!AO33</f>
        <v>0</v>
      </c>
      <c r="EN35" s="28">
        <f>'s2'!AP33</f>
        <v>0</v>
      </c>
      <c r="EO35" s="28">
        <f>'s2'!AQ33</f>
        <v>0</v>
      </c>
      <c r="EP35" s="28">
        <f>'s2'!AR33</f>
        <v>0</v>
      </c>
      <c r="EQ35" s="28">
        <f>'s2'!AS33</f>
        <v>0</v>
      </c>
      <c r="ER35" s="28">
        <f>'s2'!AT33</f>
        <v>0</v>
      </c>
      <c r="ES35" s="28">
        <f>'s2'!AU33</f>
        <v>0</v>
      </c>
      <c r="ET35" s="28">
        <f>'s2'!AV33</f>
        <v>0</v>
      </c>
      <c r="EU35" s="28">
        <f>'s2'!AW33</f>
        <v>0</v>
      </c>
      <c r="EV35" s="28">
        <f>'s2'!AX33</f>
        <v>0</v>
      </c>
      <c r="EW35" s="28">
        <f>'s2'!AY33</f>
        <v>0</v>
      </c>
      <c r="EX35" s="28">
        <f>'s2'!AZ33</f>
        <v>0</v>
      </c>
      <c r="EY35" s="28">
        <f>'s2'!BA33</f>
        <v>0</v>
      </c>
      <c r="EZ35" s="28">
        <f>'s2'!BB33</f>
        <v>0</v>
      </c>
      <c r="FA35" s="28">
        <f>'s2'!BC33</f>
        <v>0</v>
      </c>
      <c r="FB35" s="28">
        <f>'s2'!BD33</f>
        <v>0</v>
      </c>
      <c r="FC35" s="28">
        <f>'s2'!BE33</f>
        <v>0</v>
      </c>
      <c r="FD35" s="28">
        <f>'s2'!BF33</f>
        <v>0</v>
      </c>
      <c r="FE35" s="28">
        <f>'s2'!BG33</f>
        <v>0</v>
      </c>
      <c r="FF35" s="28">
        <f>'s2'!BH33</f>
        <v>0</v>
      </c>
      <c r="FG35" s="28">
        <f>'s2'!BI33</f>
        <v>0</v>
      </c>
      <c r="FH35" s="28">
        <f>'s2'!BJ33</f>
        <v>0</v>
      </c>
      <c r="FI35" s="28">
        <f>'s2'!BK33</f>
        <v>0</v>
      </c>
      <c r="FJ35" s="28">
        <f>'s2'!BL33</f>
        <v>0</v>
      </c>
      <c r="FK35" s="28">
        <f>'s2'!BM33</f>
        <v>0</v>
      </c>
      <c r="FL35" s="28">
        <f>'s2'!BN33</f>
        <v>0</v>
      </c>
      <c r="FM35" s="28">
        <f>'s2'!BO33</f>
        <v>0</v>
      </c>
      <c r="FN35" s="28">
        <f>'s2'!BP33</f>
        <v>0</v>
      </c>
      <c r="FO35" s="28">
        <f>'s2'!BQ33</f>
        <v>0</v>
      </c>
      <c r="FP35" s="28">
        <f>'s2'!BR33</f>
        <v>0</v>
      </c>
      <c r="FQ35" s="28">
        <f>'s2'!BS33</f>
        <v>0</v>
      </c>
      <c r="FR35" s="28">
        <f>'s2'!BT33</f>
        <v>0</v>
      </c>
      <c r="FS35" s="28">
        <f>'s2'!BU33</f>
        <v>0</v>
      </c>
      <c r="FT35" s="28">
        <f>'s2'!BV33</f>
        <v>0</v>
      </c>
      <c r="FU35" s="28">
        <f>'s2'!BW33</f>
        <v>0</v>
      </c>
      <c r="FV35" s="28">
        <f>'s2'!BX33</f>
        <v>0</v>
      </c>
      <c r="FW35" s="28">
        <f>'s2'!BY33</f>
        <v>0</v>
      </c>
      <c r="FX35" s="28">
        <f>'s2'!BZ33</f>
        <v>0</v>
      </c>
      <c r="FY35" s="28">
        <f>'s2'!CA33</f>
        <v>0</v>
      </c>
      <c r="FZ35" s="28">
        <f>'s2'!CB33</f>
        <v>0</v>
      </c>
      <c r="GA35" s="28">
        <f>'s2'!CC33</f>
        <v>0</v>
      </c>
      <c r="GB35" s="28">
        <f>'s2'!CD33</f>
        <v>0</v>
      </c>
      <c r="GC35" s="28">
        <f>'s2'!CE33</f>
        <v>0</v>
      </c>
      <c r="GD35" s="28">
        <f>'s2'!CF33</f>
        <v>0</v>
      </c>
      <c r="GE35" s="28">
        <f>'s2'!CG33</f>
        <v>0</v>
      </c>
      <c r="GF35" s="28">
        <f>'s2'!CH33</f>
        <v>0</v>
      </c>
      <c r="GG35" s="28">
        <f>'s2'!CI33</f>
        <v>0</v>
      </c>
      <c r="GH35" s="28">
        <f>'s2'!CJ33</f>
        <v>0</v>
      </c>
      <c r="GI35" s="28">
        <f>'s2'!CK33</f>
        <v>0</v>
      </c>
      <c r="GJ35" s="28">
        <f>'s2'!CL33</f>
        <v>0</v>
      </c>
      <c r="GK35" s="28">
        <f>'s2'!CM33</f>
        <v>0</v>
      </c>
      <c r="GL35" s="28">
        <f>'s2'!CN33</f>
        <v>0</v>
      </c>
      <c r="GM35" s="28">
        <f>'s2'!CO33</f>
        <v>0</v>
      </c>
      <c r="GN35" s="28">
        <f>'s2'!CP33</f>
        <v>0</v>
      </c>
      <c r="GO35" s="28">
        <f>'s2'!CQ33</f>
        <v>0</v>
      </c>
      <c r="GP35" s="28">
        <f>'s2'!CR33</f>
        <v>0</v>
      </c>
      <c r="GQ35" s="28">
        <f>'s2'!CS33</f>
        <v>0</v>
      </c>
      <c r="GR35" s="28">
        <f>'s2'!CT33</f>
        <v>0</v>
      </c>
      <c r="GS35" s="28">
        <f>'s2'!CU33</f>
        <v>0</v>
      </c>
      <c r="GT35" s="28">
        <f>'s2'!CV33</f>
        <v>0</v>
      </c>
      <c r="GU35" s="28">
        <f>'s2'!CW33</f>
        <v>0</v>
      </c>
      <c r="GV35" s="28">
        <f>'s2'!CX33</f>
        <v>0</v>
      </c>
      <c r="GW35" s="29"/>
    </row>
    <row r="36" spans="4:205" ht="3" customHeight="1" x14ac:dyDescent="0.25">
      <c r="D36" s="30"/>
      <c r="E36" s="28">
        <f>'s1'!D34</f>
        <v>2.9266800000000009E-2</v>
      </c>
      <c r="F36" s="28">
        <f>'s1'!E34</f>
        <v>5.8533600000000019E-2</v>
      </c>
      <c r="G36" s="28">
        <f>'s1'!F34</f>
        <v>8.7800400000000015E-2</v>
      </c>
      <c r="H36" s="28">
        <f>'s1'!G34</f>
        <v>0.11706720000000004</v>
      </c>
      <c r="I36" s="28">
        <f>'s1'!H34</f>
        <v>0.14633400000000005</v>
      </c>
      <c r="J36" s="28">
        <f>'s1'!I34</f>
        <v>0.17560080000000003</v>
      </c>
      <c r="K36" s="28">
        <f>'s1'!J34</f>
        <v>0.20486760000000007</v>
      </c>
      <c r="L36" s="28">
        <f>'s1'!K34</f>
        <v>0.23413440000000008</v>
      </c>
      <c r="M36" s="28">
        <f>'s1'!L34</f>
        <v>0.26340120000000006</v>
      </c>
      <c r="N36" s="28">
        <f>'s1'!M34</f>
        <v>0.29266800000000009</v>
      </c>
      <c r="O36" s="28">
        <f>'s1'!N34</f>
        <v>0.32193480000000008</v>
      </c>
      <c r="P36" s="28">
        <f>'s1'!O34</f>
        <v>0.35120160000000006</v>
      </c>
      <c r="Q36" s="28">
        <f>'s1'!P34</f>
        <v>0.38046840000000015</v>
      </c>
      <c r="R36" s="28">
        <f>'s1'!Q34</f>
        <v>0.40973520000000013</v>
      </c>
      <c r="S36" s="28">
        <f>'s1'!R34</f>
        <v>0.43900200000000011</v>
      </c>
      <c r="T36" s="28">
        <f>'s1'!S34</f>
        <v>0.46826880000000015</v>
      </c>
      <c r="U36" s="28">
        <f>'s1'!T34</f>
        <v>0.49753560000000019</v>
      </c>
      <c r="V36" s="28">
        <f>'s1'!U34</f>
        <v>0.52680240000000012</v>
      </c>
      <c r="W36" s="28">
        <f>'s1'!V34</f>
        <v>0.55606920000000015</v>
      </c>
      <c r="X36" s="28">
        <f>'s1'!W34</f>
        <v>0.58533600000000019</v>
      </c>
      <c r="Y36" s="28">
        <f>'s1'!X34</f>
        <v>0.61460280000000023</v>
      </c>
      <c r="Z36" s="28">
        <f>'s1'!Y34</f>
        <v>0.64386960000000015</v>
      </c>
      <c r="AA36" s="28">
        <f>'s1'!Z34</f>
        <v>0.6731364000000003</v>
      </c>
      <c r="AB36" s="28">
        <f>'s1'!AA34</f>
        <v>0.70240320000000012</v>
      </c>
      <c r="AC36" s="28">
        <f>'s1'!AB34</f>
        <v>0.73167000000000026</v>
      </c>
      <c r="AD36" s="28">
        <f>'s1'!AC34</f>
        <v>0.7609368000000003</v>
      </c>
      <c r="AE36" s="28">
        <f>'s1'!AD34</f>
        <v>0.79020360000000034</v>
      </c>
      <c r="AF36" s="28">
        <f>'s1'!AE34</f>
        <v>0.81947040000000027</v>
      </c>
      <c r="AG36" s="28">
        <f>'s1'!AF34</f>
        <v>0.84873720000000019</v>
      </c>
      <c r="AH36" s="28">
        <f>'s1'!AG34</f>
        <v>0.87800400000000023</v>
      </c>
      <c r="AI36" s="28">
        <f>'s1'!AH34</f>
        <v>0.90727080000000038</v>
      </c>
      <c r="AJ36" s="28">
        <f>'s1'!AI34</f>
        <v>0.9365376000000003</v>
      </c>
      <c r="AK36" s="28">
        <f>'s1'!AJ34</f>
        <v>0.96580440000000034</v>
      </c>
      <c r="AL36" s="28">
        <f>'s1'!AK34</f>
        <v>0.99507120000000038</v>
      </c>
      <c r="AM36" s="28">
        <f>'s1'!AL34</f>
        <v>1.0243380000000004</v>
      </c>
      <c r="AN36" s="28">
        <f>'s1'!AM34</f>
        <v>1.0536048000000002</v>
      </c>
      <c r="AO36" s="28">
        <f>'s1'!AN34</f>
        <v>1.0828716000000003</v>
      </c>
      <c r="AP36" s="28">
        <f>'s1'!AO34</f>
        <v>1.1121384000000003</v>
      </c>
      <c r="AQ36" s="28">
        <f>'s1'!AP34</f>
        <v>1.1414052000000006</v>
      </c>
      <c r="AR36" s="28">
        <f>'s1'!AQ34</f>
        <v>1.1706720000000004</v>
      </c>
      <c r="AS36" s="28">
        <f>'s1'!AR34</f>
        <v>1.1999388000000002</v>
      </c>
      <c r="AT36" s="28">
        <f>'s1'!AS34</f>
        <v>1.2292056000000005</v>
      </c>
      <c r="AU36" s="28">
        <f>'s1'!AT34</f>
        <v>1.2584724000000005</v>
      </c>
      <c r="AV36" s="28">
        <f>'s1'!AU34</f>
        <v>1.2877392000000003</v>
      </c>
      <c r="AW36" s="28">
        <f>'s1'!AV34</f>
        <v>1.3170060000000003</v>
      </c>
      <c r="AX36" s="28">
        <f>'s1'!AW34</f>
        <v>1.3462728000000006</v>
      </c>
      <c r="AY36" s="28">
        <f>'s1'!AX34</f>
        <v>1.3755396000000004</v>
      </c>
      <c r="AZ36" s="28">
        <f>'s1'!AY34</f>
        <v>1.4048064000000002</v>
      </c>
      <c r="BA36" s="28">
        <f>'s1'!AZ34</f>
        <v>1.4340732000000005</v>
      </c>
      <c r="BB36" s="28">
        <f>'s1'!BA34</f>
        <v>1.4633400000000005</v>
      </c>
      <c r="BC36" s="28">
        <f>'s1'!BB34</f>
        <v>1.4926068000000006</v>
      </c>
      <c r="BD36" s="28">
        <f>'s1'!BC34</f>
        <v>1.5218736000000006</v>
      </c>
      <c r="BE36" s="28">
        <f>'s1'!BD34</f>
        <v>1.5511404000000006</v>
      </c>
      <c r="BF36" s="28">
        <f>'s1'!BE34</f>
        <v>1.5804072000000007</v>
      </c>
      <c r="BG36" s="28">
        <f>'s1'!BF34</f>
        <v>1.6096740000000005</v>
      </c>
      <c r="BH36" s="28">
        <f>'s1'!BG34</f>
        <v>1.6389408000000005</v>
      </c>
      <c r="BI36" s="28">
        <f>'s1'!BH34</f>
        <v>1.6682076000000003</v>
      </c>
      <c r="BJ36" s="28">
        <f>'s1'!BI34</f>
        <v>1.6974744000000004</v>
      </c>
      <c r="BK36" s="28">
        <f>'s1'!BJ34</f>
        <v>1.7267412000000004</v>
      </c>
      <c r="BL36" s="28">
        <f>'s1'!BK34</f>
        <v>1.7560080000000005</v>
      </c>
      <c r="BM36" s="28">
        <f>'s1'!BL34</f>
        <v>1.7852748000000007</v>
      </c>
      <c r="BN36" s="28">
        <f>'s1'!BM34</f>
        <v>1.8145416000000008</v>
      </c>
      <c r="BO36" s="28">
        <f>'s1'!BN34</f>
        <v>1.8438084000000006</v>
      </c>
      <c r="BP36" s="28">
        <f>'s1'!BO34</f>
        <v>1.8730752000000006</v>
      </c>
      <c r="BQ36" s="28">
        <f>'s1'!BP34</f>
        <v>1.9023420000000006</v>
      </c>
      <c r="BR36" s="28">
        <f>'s1'!BQ34</f>
        <v>1.9316088000000007</v>
      </c>
      <c r="BS36" s="28">
        <f>'s1'!BR34</f>
        <v>1.9608756000000007</v>
      </c>
      <c r="BT36" s="28">
        <f>'s1'!BS34</f>
        <v>1.9901424000000008</v>
      </c>
      <c r="BU36" s="28">
        <f>'s1'!BT34</f>
        <v>2.0194092000000006</v>
      </c>
      <c r="BV36" s="28">
        <f>'s1'!BU34</f>
        <v>2.0486760000000008</v>
      </c>
      <c r="BW36" s="28">
        <f>'s1'!BV34</f>
        <v>0</v>
      </c>
      <c r="BX36" s="28">
        <f>'s1'!BW34</f>
        <v>0</v>
      </c>
      <c r="BY36" s="28">
        <f>'s1'!BX34</f>
        <v>0</v>
      </c>
      <c r="BZ36" s="28">
        <f>'s1'!BY34</f>
        <v>0</v>
      </c>
      <c r="CA36" s="28">
        <f>'s1'!BZ34</f>
        <v>0</v>
      </c>
      <c r="CB36" s="28">
        <f>'s1'!CA34</f>
        <v>0</v>
      </c>
      <c r="CC36" s="28">
        <f>'s1'!CB34</f>
        <v>0</v>
      </c>
      <c r="CD36" s="28">
        <f>'s1'!CC34</f>
        <v>0</v>
      </c>
      <c r="CE36" s="28">
        <f>'s1'!CD34</f>
        <v>0</v>
      </c>
      <c r="CF36" s="28">
        <f>'s1'!CE34</f>
        <v>0</v>
      </c>
      <c r="CG36" s="28">
        <f>'s1'!CF34</f>
        <v>0</v>
      </c>
      <c r="CH36" s="28">
        <f>'s1'!CG34</f>
        <v>0</v>
      </c>
      <c r="CI36" s="28">
        <f>'s1'!CH34</f>
        <v>0</v>
      </c>
      <c r="CJ36" s="28">
        <f>'s1'!CI34</f>
        <v>0</v>
      </c>
      <c r="CK36" s="28">
        <f>'s1'!CJ34</f>
        <v>0</v>
      </c>
      <c r="CL36" s="28">
        <f>'s1'!CK34</f>
        <v>0</v>
      </c>
      <c r="CM36" s="28">
        <f>'s1'!CL34</f>
        <v>0</v>
      </c>
      <c r="CN36" s="28">
        <f>'s1'!CM34</f>
        <v>0</v>
      </c>
      <c r="CO36" s="28">
        <f>'s1'!CN34</f>
        <v>0</v>
      </c>
      <c r="CP36" s="28">
        <f>'s1'!CO34</f>
        <v>0</v>
      </c>
      <c r="CQ36" s="28">
        <f>'s1'!CP34</f>
        <v>0</v>
      </c>
      <c r="CR36" s="28">
        <f>'s1'!CQ34</f>
        <v>0</v>
      </c>
      <c r="CS36" s="28">
        <f>'s1'!CR34</f>
        <v>0</v>
      </c>
      <c r="CT36" s="28">
        <f>'s1'!CS34</f>
        <v>0</v>
      </c>
      <c r="CU36" s="28">
        <f>'s1'!CT34</f>
        <v>0</v>
      </c>
      <c r="CV36" s="28">
        <f>'s1'!CU34</f>
        <v>0</v>
      </c>
      <c r="CW36" s="28">
        <f>'s1'!CV34</f>
        <v>0</v>
      </c>
      <c r="CX36" s="28">
        <f>'s1'!CW34</f>
        <v>0</v>
      </c>
      <c r="CY36" s="28">
        <f>'s1'!CX34</f>
        <v>0</v>
      </c>
      <c r="CZ36" s="29"/>
      <c r="DA36" s="30"/>
      <c r="DB36" s="28">
        <f>'s2'!D34</f>
        <v>0</v>
      </c>
      <c r="DC36" s="28">
        <f>'s2'!E34</f>
        <v>0</v>
      </c>
      <c r="DD36" s="28">
        <f>'s2'!F34</f>
        <v>0</v>
      </c>
      <c r="DE36" s="28">
        <f>'s2'!G34</f>
        <v>0</v>
      </c>
      <c r="DF36" s="28">
        <f>'s2'!H34</f>
        <v>0</v>
      </c>
      <c r="DG36" s="28">
        <f>'s2'!I34</f>
        <v>0</v>
      </c>
      <c r="DH36" s="28">
        <f>'s2'!J34</f>
        <v>0</v>
      </c>
      <c r="DI36" s="28">
        <f>'s2'!K34</f>
        <v>0</v>
      </c>
      <c r="DJ36" s="28">
        <f>'s2'!L34</f>
        <v>0</v>
      </c>
      <c r="DK36" s="28">
        <f>'s2'!M34</f>
        <v>0</v>
      </c>
      <c r="DL36" s="28">
        <f>'s2'!N34</f>
        <v>0</v>
      </c>
      <c r="DM36" s="28">
        <f>'s2'!O34</f>
        <v>0</v>
      </c>
      <c r="DN36" s="28">
        <f>'s2'!P34</f>
        <v>0</v>
      </c>
      <c r="DO36" s="28">
        <f>'s2'!Q34</f>
        <v>0</v>
      </c>
      <c r="DP36" s="28">
        <f>'s2'!R34</f>
        <v>0</v>
      </c>
      <c r="DQ36" s="28">
        <f>'s2'!S34</f>
        <v>0</v>
      </c>
      <c r="DR36" s="28">
        <f>'s2'!T34</f>
        <v>0.2381738281250001</v>
      </c>
      <c r="DS36" s="28">
        <f>'s2'!U34</f>
        <v>0.2381738281250001</v>
      </c>
      <c r="DT36" s="28">
        <f>'s2'!V34</f>
        <v>0.2381738281250001</v>
      </c>
      <c r="DU36" s="28">
        <f>'s2'!W34</f>
        <v>0.2381738281250001</v>
      </c>
      <c r="DV36" s="28">
        <f>'s2'!X34</f>
        <v>0.2381738281250001</v>
      </c>
      <c r="DW36" s="28">
        <f>'s2'!Y34</f>
        <v>0.2381738281250001</v>
      </c>
      <c r="DX36" s="28">
        <f>'s2'!Z34</f>
        <v>0.2381738281250001</v>
      </c>
      <c r="DY36" s="28">
        <f>'s2'!AA34</f>
        <v>0</v>
      </c>
      <c r="DZ36" s="28">
        <f>'s2'!AB34</f>
        <v>0</v>
      </c>
      <c r="EA36" s="28">
        <f>'s2'!AC34</f>
        <v>0</v>
      </c>
      <c r="EB36" s="28">
        <f>'s2'!AD34</f>
        <v>0</v>
      </c>
      <c r="EC36" s="28">
        <f>'s2'!AE34</f>
        <v>0</v>
      </c>
      <c r="ED36" s="28">
        <f>'s2'!AF34</f>
        <v>0</v>
      </c>
      <c r="EE36" s="28">
        <f>'s2'!AG34</f>
        <v>0</v>
      </c>
      <c r="EF36" s="28">
        <f>'s2'!AH34</f>
        <v>0</v>
      </c>
      <c r="EG36" s="28">
        <f>'s2'!AI34</f>
        <v>0</v>
      </c>
      <c r="EH36" s="28">
        <f>'s2'!AJ34</f>
        <v>0</v>
      </c>
      <c r="EI36" s="28">
        <f>'s2'!AK34</f>
        <v>0</v>
      </c>
      <c r="EJ36" s="28">
        <f>'s2'!AL34</f>
        <v>0</v>
      </c>
      <c r="EK36" s="28">
        <f>'s2'!AM34</f>
        <v>0</v>
      </c>
      <c r="EL36" s="28">
        <f>'s2'!AN34</f>
        <v>0</v>
      </c>
      <c r="EM36" s="28">
        <f>'s2'!AO34</f>
        <v>0</v>
      </c>
      <c r="EN36" s="28">
        <f>'s2'!AP34</f>
        <v>0</v>
      </c>
      <c r="EO36" s="28">
        <f>'s2'!AQ34</f>
        <v>0</v>
      </c>
      <c r="EP36" s="28">
        <f>'s2'!AR34</f>
        <v>0</v>
      </c>
      <c r="EQ36" s="28">
        <f>'s2'!AS34</f>
        <v>0</v>
      </c>
      <c r="ER36" s="28">
        <f>'s2'!AT34</f>
        <v>0</v>
      </c>
      <c r="ES36" s="28">
        <f>'s2'!AU34</f>
        <v>0</v>
      </c>
      <c r="ET36" s="28">
        <f>'s2'!AV34</f>
        <v>0</v>
      </c>
      <c r="EU36" s="28">
        <f>'s2'!AW34</f>
        <v>0</v>
      </c>
      <c r="EV36" s="28">
        <f>'s2'!AX34</f>
        <v>0</v>
      </c>
      <c r="EW36" s="28">
        <f>'s2'!AY34</f>
        <v>0</v>
      </c>
      <c r="EX36" s="28">
        <f>'s2'!AZ34</f>
        <v>0</v>
      </c>
      <c r="EY36" s="28">
        <f>'s2'!BA34</f>
        <v>0</v>
      </c>
      <c r="EZ36" s="28">
        <f>'s2'!BB34</f>
        <v>0</v>
      </c>
      <c r="FA36" s="28">
        <f>'s2'!BC34</f>
        <v>0</v>
      </c>
      <c r="FB36" s="28">
        <f>'s2'!BD34</f>
        <v>0</v>
      </c>
      <c r="FC36" s="28">
        <f>'s2'!BE34</f>
        <v>0</v>
      </c>
      <c r="FD36" s="28">
        <f>'s2'!BF34</f>
        <v>0</v>
      </c>
      <c r="FE36" s="28">
        <f>'s2'!BG34</f>
        <v>0</v>
      </c>
      <c r="FF36" s="28">
        <f>'s2'!BH34</f>
        <v>0</v>
      </c>
      <c r="FG36" s="28">
        <f>'s2'!BI34</f>
        <v>0</v>
      </c>
      <c r="FH36" s="28">
        <f>'s2'!BJ34</f>
        <v>0</v>
      </c>
      <c r="FI36" s="28">
        <f>'s2'!BK34</f>
        <v>0</v>
      </c>
      <c r="FJ36" s="28">
        <f>'s2'!BL34</f>
        <v>0</v>
      </c>
      <c r="FK36" s="28">
        <f>'s2'!BM34</f>
        <v>0</v>
      </c>
      <c r="FL36" s="28">
        <f>'s2'!BN34</f>
        <v>0</v>
      </c>
      <c r="FM36" s="28">
        <f>'s2'!BO34</f>
        <v>0</v>
      </c>
      <c r="FN36" s="28">
        <f>'s2'!BP34</f>
        <v>0</v>
      </c>
      <c r="FO36" s="28">
        <f>'s2'!BQ34</f>
        <v>0</v>
      </c>
      <c r="FP36" s="28">
        <f>'s2'!BR34</f>
        <v>0</v>
      </c>
      <c r="FQ36" s="28">
        <f>'s2'!BS34</f>
        <v>0</v>
      </c>
      <c r="FR36" s="28">
        <f>'s2'!BT34</f>
        <v>0</v>
      </c>
      <c r="FS36" s="28">
        <f>'s2'!BU34</f>
        <v>0</v>
      </c>
      <c r="FT36" s="28">
        <f>'s2'!BV34</f>
        <v>0</v>
      </c>
      <c r="FU36" s="28">
        <f>'s2'!BW34</f>
        <v>0</v>
      </c>
      <c r="FV36" s="28">
        <f>'s2'!BX34</f>
        <v>0</v>
      </c>
      <c r="FW36" s="28">
        <f>'s2'!BY34</f>
        <v>0</v>
      </c>
      <c r="FX36" s="28">
        <f>'s2'!BZ34</f>
        <v>0</v>
      </c>
      <c r="FY36" s="28">
        <f>'s2'!CA34</f>
        <v>0</v>
      </c>
      <c r="FZ36" s="28">
        <f>'s2'!CB34</f>
        <v>0</v>
      </c>
      <c r="GA36" s="28">
        <f>'s2'!CC34</f>
        <v>0</v>
      </c>
      <c r="GB36" s="28">
        <f>'s2'!CD34</f>
        <v>0</v>
      </c>
      <c r="GC36" s="28">
        <f>'s2'!CE34</f>
        <v>0</v>
      </c>
      <c r="GD36" s="28">
        <f>'s2'!CF34</f>
        <v>0</v>
      </c>
      <c r="GE36" s="28">
        <f>'s2'!CG34</f>
        <v>0</v>
      </c>
      <c r="GF36" s="28">
        <f>'s2'!CH34</f>
        <v>0</v>
      </c>
      <c r="GG36" s="28">
        <f>'s2'!CI34</f>
        <v>0</v>
      </c>
      <c r="GH36" s="28">
        <f>'s2'!CJ34</f>
        <v>0</v>
      </c>
      <c r="GI36" s="28">
        <f>'s2'!CK34</f>
        <v>0</v>
      </c>
      <c r="GJ36" s="28">
        <f>'s2'!CL34</f>
        <v>0</v>
      </c>
      <c r="GK36" s="28">
        <f>'s2'!CM34</f>
        <v>0</v>
      </c>
      <c r="GL36" s="28">
        <f>'s2'!CN34</f>
        <v>0</v>
      </c>
      <c r="GM36" s="28">
        <f>'s2'!CO34</f>
        <v>0</v>
      </c>
      <c r="GN36" s="28">
        <f>'s2'!CP34</f>
        <v>0</v>
      </c>
      <c r="GO36" s="28">
        <f>'s2'!CQ34</f>
        <v>0</v>
      </c>
      <c r="GP36" s="28">
        <f>'s2'!CR34</f>
        <v>0</v>
      </c>
      <c r="GQ36" s="28">
        <f>'s2'!CS34</f>
        <v>0</v>
      </c>
      <c r="GR36" s="28">
        <f>'s2'!CT34</f>
        <v>0</v>
      </c>
      <c r="GS36" s="28">
        <f>'s2'!CU34</f>
        <v>0</v>
      </c>
      <c r="GT36" s="28">
        <f>'s2'!CV34</f>
        <v>0</v>
      </c>
      <c r="GU36" s="28">
        <f>'s2'!CW34</f>
        <v>0</v>
      </c>
      <c r="GV36" s="28">
        <f>'s2'!CX34</f>
        <v>0</v>
      </c>
      <c r="GW36" s="29"/>
    </row>
    <row r="37" spans="4:205" ht="3" customHeight="1" x14ac:dyDescent="0.25">
      <c r="D37" s="30"/>
      <c r="E37" s="28">
        <f>'s1'!D35</f>
        <v>3.2400000000000012E-2</v>
      </c>
      <c r="F37" s="28">
        <f>'s1'!E35</f>
        <v>6.4800000000000024E-2</v>
      </c>
      <c r="G37" s="28">
        <f>'s1'!F35</f>
        <v>9.7200000000000022E-2</v>
      </c>
      <c r="H37" s="28">
        <f>'s1'!G35</f>
        <v>0.12960000000000005</v>
      </c>
      <c r="I37" s="28">
        <f>'s1'!H35</f>
        <v>0.16200000000000006</v>
      </c>
      <c r="J37" s="28">
        <f>'s1'!I35</f>
        <v>0.19440000000000004</v>
      </c>
      <c r="K37" s="28">
        <f>'s1'!J35</f>
        <v>0.22680000000000008</v>
      </c>
      <c r="L37" s="28">
        <f>'s1'!K35</f>
        <v>0.2592000000000001</v>
      </c>
      <c r="M37" s="28">
        <f>'s1'!L35</f>
        <v>0.29160000000000008</v>
      </c>
      <c r="N37" s="28">
        <f>'s1'!M35</f>
        <v>0.32400000000000012</v>
      </c>
      <c r="O37" s="28">
        <f>'s1'!N35</f>
        <v>0.35640000000000011</v>
      </c>
      <c r="P37" s="28">
        <f>'s1'!O35</f>
        <v>0.38880000000000009</v>
      </c>
      <c r="Q37" s="28">
        <f>'s1'!P35</f>
        <v>0.42120000000000019</v>
      </c>
      <c r="R37" s="28">
        <f>'s1'!Q35</f>
        <v>0.45360000000000017</v>
      </c>
      <c r="S37" s="28">
        <f>'s1'!R35</f>
        <v>0.48600000000000021</v>
      </c>
      <c r="T37" s="28">
        <f>'s1'!S35</f>
        <v>0.51840000000000019</v>
      </c>
      <c r="U37" s="28">
        <f>'s1'!T35</f>
        <v>0.55080000000000029</v>
      </c>
      <c r="V37" s="28">
        <f>'s1'!U35</f>
        <v>0.58320000000000016</v>
      </c>
      <c r="W37" s="28">
        <f>'s1'!V35</f>
        <v>0.61560000000000026</v>
      </c>
      <c r="X37" s="28">
        <f>'s1'!W35</f>
        <v>0.64800000000000024</v>
      </c>
      <c r="Y37" s="28">
        <f>'s1'!X35</f>
        <v>0.68040000000000023</v>
      </c>
      <c r="Z37" s="28">
        <f>'s1'!Y35</f>
        <v>0.71280000000000021</v>
      </c>
      <c r="AA37" s="28">
        <f>'s1'!Z35</f>
        <v>0.74520000000000031</v>
      </c>
      <c r="AB37" s="28">
        <f>'s1'!AA35</f>
        <v>0.77760000000000018</v>
      </c>
      <c r="AC37" s="28">
        <f>'s1'!AB35</f>
        <v>0.81000000000000028</v>
      </c>
      <c r="AD37" s="28">
        <f>'s1'!AC35</f>
        <v>0.84240000000000037</v>
      </c>
      <c r="AE37" s="28">
        <f>'s1'!AD35</f>
        <v>0.87480000000000047</v>
      </c>
      <c r="AF37" s="28">
        <f>'s1'!AE35</f>
        <v>0.90720000000000034</v>
      </c>
      <c r="AG37" s="28">
        <f>'s1'!AF35</f>
        <v>0.93960000000000032</v>
      </c>
      <c r="AH37" s="28">
        <f>'s1'!AG35</f>
        <v>0.97200000000000042</v>
      </c>
      <c r="AI37" s="28">
        <f>'s1'!AH35</f>
        <v>1.0044000000000004</v>
      </c>
      <c r="AJ37" s="28">
        <f>'s1'!AI35</f>
        <v>1.0368000000000004</v>
      </c>
      <c r="AK37" s="28">
        <f>'s1'!AJ35</f>
        <v>1.0692000000000004</v>
      </c>
      <c r="AL37" s="28">
        <f>'s1'!AK35</f>
        <v>1.1016000000000006</v>
      </c>
      <c r="AM37" s="28">
        <f>'s1'!AL35</f>
        <v>1.1340000000000003</v>
      </c>
      <c r="AN37" s="28">
        <f>'s1'!AM35</f>
        <v>1.1664000000000003</v>
      </c>
      <c r="AO37" s="28">
        <f>'s1'!AN35</f>
        <v>1.1988000000000003</v>
      </c>
      <c r="AP37" s="28">
        <f>'s1'!AO35</f>
        <v>1.2312000000000005</v>
      </c>
      <c r="AQ37" s="28">
        <f>'s1'!AP35</f>
        <v>1.2636000000000005</v>
      </c>
      <c r="AR37" s="28">
        <f>'s1'!AQ35</f>
        <v>1.2960000000000005</v>
      </c>
      <c r="AS37" s="28">
        <f>'s1'!AR35</f>
        <v>1.3284000000000005</v>
      </c>
      <c r="AT37" s="28">
        <f>'s1'!AS35</f>
        <v>1.3608000000000005</v>
      </c>
      <c r="AU37" s="28">
        <f>'s1'!AT35</f>
        <v>1.3932000000000007</v>
      </c>
      <c r="AV37" s="28">
        <f>'s1'!AU35</f>
        <v>1.4256000000000004</v>
      </c>
      <c r="AW37" s="28">
        <f>'s1'!AV35</f>
        <v>1.4580000000000006</v>
      </c>
      <c r="AX37" s="28">
        <f>'s1'!AW35</f>
        <v>1.4904000000000006</v>
      </c>
      <c r="AY37" s="28">
        <f>'s1'!AX35</f>
        <v>1.5228000000000006</v>
      </c>
      <c r="AZ37" s="28">
        <f>'s1'!AY35</f>
        <v>1.5552000000000004</v>
      </c>
      <c r="BA37" s="28">
        <f>'s1'!AZ35</f>
        <v>1.5876000000000006</v>
      </c>
      <c r="BB37" s="28">
        <f>'s1'!BA35</f>
        <v>1.6200000000000006</v>
      </c>
      <c r="BC37" s="28">
        <f>'s1'!BB35</f>
        <v>1.6524000000000008</v>
      </c>
      <c r="BD37" s="28">
        <f>'s1'!BC35</f>
        <v>1.6848000000000007</v>
      </c>
      <c r="BE37" s="28">
        <f>'s1'!BD35</f>
        <v>1.7172000000000007</v>
      </c>
      <c r="BF37" s="28">
        <f>'s1'!BE35</f>
        <v>1.7496000000000009</v>
      </c>
      <c r="BG37" s="28">
        <f>'s1'!BF35</f>
        <v>1.7820000000000007</v>
      </c>
      <c r="BH37" s="28">
        <f>'s1'!BG35</f>
        <v>1.8144000000000007</v>
      </c>
      <c r="BI37" s="28">
        <f>'s1'!BH35</f>
        <v>1.8468000000000004</v>
      </c>
      <c r="BJ37" s="28">
        <f>'s1'!BI35</f>
        <v>1.8792000000000006</v>
      </c>
      <c r="BK37" s="28">
        <f>'s1'!BJ35</f>
        <v>1.9116000000000006</v>
      </c>
      <c r="BL37" s="28">
        <f>'s1'!BK35</f>
        <v>1.9440000000000008</v>
      </c>
      <c r="BM37" s="28">
        <f>'s1'!BL35</f>
        <v>1.9764000000000008</v>
      </c>
      <c r="BN37" s="28">
        <f>'s1'!BM35</f>
        <v>2.0088000000000008</v>
      </c>
      <c r="BO37" s="28">
        <f>'s1'!BN35</f>
        <v>2.0412000000000008</v>
      </c>
      <c r="BP37" s="28">
        <f>'s1'!BO35</f>
        <v>2.0736000000000008</v>
      </c>
      <c r="BQ37" s="28">
        <f>'s1'!BP35</f>
        <v>2.1060000000000008</v>
      </c>
      <c r="BR37" s="28">
        <f>'s1'!BQ35</f>
        <v>2.1384000000000007</v>
      </c>
      <c r="BS37" s="28">
        <f>'s1'!BR35</f>
        <v>2.1708000000000012</v>
      </c>
      <c r="BT37" s="28">
        <f>'s1'!BS35</f>
        <v>2.2032000000000012</v>
      </c>
      <c r="BU37" s="28">
        <f>'s1'!BT35</f>
        <v>2.2356000000000007</v>
      </c>
      <c r="BV37" s="28">
        <f>'s1'!BU35</f>
        <v>0</v>
      </c>
      <c r="BW37" s="28">
        <f>'s1'!BV35</f>
        <v>0</v>
      </c>
      <c r="BX37" s="28">
        <f>'s1'!BW35</f>
        <v>0</v>
      </c>
      <c r="BY37" s="28">
        <f>'s1'!BX35</f>
        <v>0</v>
      </c>
      <c r="BZ37" s="28">
        <f>'s1'!BY35</f>
        <v>0</v>
      </c>
      <c r="CA37" s="28">
        <f>'s1'!BZ35</f>
        <v>0</v>
      </c>
      <c r="CB37" s="28">
        <f>'s1'!CA35</f>
        <v>0</v>
      </c>
      <c r="CC37" s="28">
        <f>'s1'!CB35</f>
        <v>0</v>
      </c>
      <c r="CD37" s="28">
        <f>'s1'!CC35</f>
        <v>0</v>
      </c>
      <c r="CE37" s="28">
        <f>'s1'!CD35</f>
        <v>0</v>
      </c>
      <c r="CF37" s="28">
        <f>'s1'!CE35</f>
        <v>0</v>
      </c>
      <c r="CG37" s="28">
        <f>'s1'!CF35</f>
        <v>0</v>
      </c>
      <c r="CH37" s="28">
        <f>'s1'!CG35</f>
        <v>0</v>
      </c>
      <c r="CI37" s="28">
        <f>'s1'!CH35</f>
        <v>0</v>
      </c>
      <c r="CJ37" s="28">
        <f>'s1'!CI35</f>
        <v>0</v>
      </c>
      <c r="CK37" s="28">
        <f>'s1'!CJ35</f>
        <v>0</v>
      </c>
      <c r="CL37" s="28">
        <f>'s1'!CK35</f>
        <v>0</v>
      </c>
      <c r="CM37" s="28">
        <f>'s1'!CL35</f>
        <v>0</v>
      </c>
      <c r="CN37" s="28">
        <f>'s1'!CM35</f>
        <v>0</v>
      </c>
      <c r="CO37" s="28">
        <f>'s1'!CN35</f>
        <v>0</v>
      </c>
      <c r="CP37" s="28">
        <f>'s1'!CO35</f>
        <v>0</v>
      </c>
      <c r="CQ37" s="28">
        <f>'s1'!CP35</f>
        <v>0</v>
      </c>
      <c r="CR37" s="28">
        <f>'s1'!CQ35</f>
        <v>0</v>
      </c>
      <c r="CS37" s="28">
        <f>'s1'!CR35</f>
        <v>0</v>
      </c>
      <c r="CT37" s="28">
        <f>'s1'!CS35</f>
        <v>0</v>
      </c>
      <c r="CU37" s="28">
        <f>'s1'!CT35</f>
        <v>0</v>
      </c>
      <c r="CV37" s="28">
        <f>'s1'!CU35</f>
        <v>0</v>
      </c>
      <c r="CW37" s="28">
        <f>'s1'!CV35</f>
        <v>0</v>
      </c>
      <c r="CX37" s="28">
        <f>'s1'!CW35</f>
        <v>0</v>
      </c>
      <c r="CY37" s="28">
        <f>'s1'!CX35</f>
        <v>0</v>
      </c>
      <c r="CZ37" s="29"/>
      <c r="DA37" s="30"/>
      <c r="DB37" s="28">
        <f>'s2'!D35</f>
        <v>0</v>
      </c>
      <c r="DC37" s="28">
        <f>'s2'!E35</f>
        <v>0</v>
      </c>
      <c r="DD37" s="28">
        <f>'s2'!F35</f>
        <v>0</v>
      </c>
      <c r="DE37" s="28">
        <f>'s2'!G35</f>
        <v>0</v>
      </c>
      <c r="DF37" s="28">
        <f>'s2'!H35</f>
        <v>0</v>
      </c>
      <c r="DG37" s="28">
        <f>'s2'!I35</f>
        <v>0</v>
      </c>
      <c r="DH37" s="28">
        <f>'s2'!J35</f>
        <v>0</v>
      </c>
      <c r="DI37" s="28">
        <f>'s2'!K35</f>
        <v>0</v>
      </c>
      <c r="DJ37" s="28">
        <f>'s2'!L35</f>
        <v>0</v>
      </c>
      <c r="DK37" s="28">
        <f>'s2'!M35</f>
        <v>0</v>
      </c>
      <c r="DL37" s="28">
        <f>'s2'!N35</f>
        <v>0</v>
      </c>
      <c r="DM37" s="28">
        <f>'s2'!O35</f>
        <v>0</v>
      </c>
      <c r="DN37" s="28">
        <f>'s2'!P35</f>
        <v>0</v>
      </c>
      <c r="DO37" s="28">
        <f>'s2'!Q35</f>
        <v>0</v>
      </c>
      <c r="DP37" s="28">
        <f>'s2'!R35</f>
        <v>0</v>
      </c>
      <c r="DQ37" s="28">
        <f>'s2'!S35</f>
        <v>0</v>
      </c>
      <c r="DR37" s="28">
        <f>'s2'!T35</f>
        <v>0.26367187500000011</v>
      </c>
      <c r="DS37" s="28">
        <f>'s2'!U35</f>
        <v>0.26367187500000011</v>
      </c>
      <c r="DT37" s="28">
        <f>'s2'!V35</f>
        <v>0.26367187500000011</v>
      </c>
      <c r="DU37" s="28">
        <f>'s2'!W35</f>
        <v>0.26367187500000011</v>
      </c>
      <c r="DV37" s="28">
        <f>'s2'!X35</f>
        <v>0.26367187500000011</v>
      </c>
      <c r="DW37" s="28">
        <f>'s2'!Y35</f>
        <v>0.26367187500000011</v>
      </c>
      <c r="DX37" s="28">
        <f>'s2'!Z35</f>
        <v>0.26367187500000011</v>
      </c>
      <c r="DY37" s="28">
        <f>'s2'!AA35</f>
        <v>0</v>
      </c>
      <c r="DZ37" s="28">
        <f>'s2'!AB35</f>
        <v>0</v>
      </c>
      <c r="EA37" s="28">
        <f>'s2'!AC35</f>
        <v>0</v>
      </c>
      <c r="EB37" s="28">
        <f>'s2'!AD35</f>
        <v>0</v>
      </c>
      <c r="EC37" s="28">
        <f>'s2'!AE35</f>
        <v>0</v>
      </c>
      <c r="ED37" s="28">
        <f>'s2'!AF35</f>
        <v>0</v>
      </c>
      <c r="EE37" s="28">
        <f>'s2'!AG35</f>
        <v>0</v>
      </c>
      <c r="EF37" s="28">
        <f>'s2'!AH35</f>
        <v>0</v>
      </c>
      <c r="EG37" s="28">
        <f>'s2'!AI35</f>
        <v>0</v>
      </c>
      <c r="EH37" s="28">
        <f>'s2'!AJ35</f>
        <v>0</v>
      </c>
      <c r="EI37" s="28">
        <f>'s2'!AK35</f>
        <v>0</v>
      </c>
      <c r="EJ37" s="28">
        <f>'s2'!AL35</f>
        <v>0</v>
      </c>
      <c r="EK37" s="28">
        <f>'s2'!AM35</f>
        <v>0</v>
      </c>
      <c r="EL37" s="28">
        <f>'s2'!AN35</f>
        <v>0</v>
      </c>
      <c r="EM37" s="28">
        <f>'s2'!AO35</f>
        <v>0</v>
      </c>
      <c r="EN37" s="28">
        <f>'s2'!AP35</f>
        <v>0</v>
      </c>
      <c r="EO37" s="28">
        <f>'s2'!AQ35</f>
        <v>0</v>
      </c>
      <c r="EP37" s="28">
        <f>'s2'!AR35</f>
        <v>0</v>
      </c>
      <c r="EQ37" s="28">
        <f>'s2'!AS35</f>
        <v>0</v>
      </c>
      <c r="ER37" s="28">
        <f>'s2'!AT35</f>
        <v>0</v>
      </c>
      <c r="ES37" s="28">
        <f>'s2'!AU35</f>
        <v>0</v>
      </c>
      <c r="ET37" s="28">
        <f>'s2'!AV35</f>
        <v>0</v>
      </c>
      <c r="EU37" s="28">
        <f>'s2'!AW35</f>
        <v>0</v>
      </c>
      <c r="EV37" s="28">
        <f>'s2'!AX35</f>
        <v>0</v>
      </c>
      <c r="EW37" s="28">
        <f>'s2'!AY35</f>
        <v>0</v>
      </c>
      <c r="EX37" s="28">
        <f>'s2'!AZ35</f>
        <v>0</v>
      </c>
      <c r="EY37" s="28">
        <f>'s2'!BA35</f>
        <v>0</v>
      </c>
      <c r="EZ37" s="28">
        <f>'s2'!BB35</f>
        <v>0</v>
      </c>
      <c r="FA37" s="28">
        <f>'s2'!BC35</f>
        <v>0</v>
      </c>
      <c r="FB37" s="28">
        <f>'s2'!BD35</f>
        <v>0</v>
      </c>
      <c r="FC37" s="28">
        <f>'s2'!BE35</f>
        <v>0</v>
      </c>
      <c r="FD37" s="28">
        <f>'s2'!BF35</f>
        <v>0</v>
      </c>
      <c r="FE37" s="28">
        <f>'s2'!BG35</f>
        <v>0</v>
      </c>
      <c r="FF37" s="28">
        <f>'s2'!BH35</f>
        <v>0</v>
      </c>
      <c r="FG37" s="28">
        <f>'s2'!BI35</f>
        <v>0</v>
      </c>
      <c r="FH37" s="28">
        <f>'s2'!BJ35</f>
        <v>0</v>
      </c>
      <c r="FI37" s="28">
        <f>'s2'!BK35</f>
        <v>0</v>
      </c>
      <c r="FJ37" s="28">
        <f>'s2'!BL35</f>
        <v>0</v>
      </c>
      <c r="FK37" s="28">
        <f>'s2'!BM35</f>
        <v>0</v>
      </c>
      <c r="FL37" s="28">
        <f>'s2'!BN35</f>
        <v>0</v>
      </c>
      <c r="FM37" s="28">
        <f>'s2'!BO35</f>
        <v>0</v>
      </c>
      <c r="FN37" s="28">
        <f>'s2'!BP35</f>
        <v>0</v>
      </c>
      <c r="FO37" s="28">
        <f>'s2'!BQ35</f>
        <v>0</v>
      </c>
      <c r="FP37" s="28">
        <f>'s2'!BR35</f>
        <v>0</v>
      </c>
      <c r="FQ37" s="28">
        <f>'s2'!BS35</f>
        <v>0</v>
      </c>
      <c r="FR37" s="28">
        <f>'s2'!BT35</f>
        <v>0</v>
      </c>
      <c r="FS37" s="28">
        <f>'s2'!BU35</f>
        <v>0</v>
      </c>
      <c r="FT37" s="28">
        <f>'s2'!BV35</f>
        <v>0</v>
      </c>
      <c r="FU37" s="28">
        <f>'s2'!BW35</f>
        <v>0</v>
      </c>
      <c r="FV37" s="28">
        <f>'s2'!BX35</f>
        <v>0</v>
      </c>
      <c r="FW37" s="28">
        <f>'s2'!BY35</f>
        <v>0</v>
      </c>
      <c r="FX37" s="28">
        <f>'s2'!BZ35</f>
        <v>0</v>
      </c>
      <c r="FY37" s="28">
        <f>'s2'!CA35</f>
        <v>0</v>
      </c>
      <c r="FZ37" s="28">
        <f>'s2'!CB35</f>
        <v>0</v>
      </c>
      <c r="GA37" s="28">
        <f>'s2'!CC35</f>
        <v>0</v>
      </c>
      <c r="GB37" s="28">
        <f>'s2'!CD35</f>
        <v>0</v>
      </c>
      <c r="GC37" s="28">
        <f>'s2'!CE35</f>
        <v>0</v>
      </c>
      <c r="GD37" s="28">
        <f>'s2'!CF35</f>
        <v>0</v>
      </c>
      <c r="GE37" s="28">
        <f>'s2'!CG35</f>
        <v>0</v>
      </c>
      <c r="GF37" s="28">
        <f>'s2'!CH35</f>
        <v>0</v>
      </c>
      <c r="GG37" s="28">
        <f>'s2'!CI35</f>
        <v>0</v>
      </c>
      <c r="GH37" s="28">
        <f>'s2'!CJ35</f>
        <v>0</v>
      </c>
      <c r="GI37" s="28">
        <f>'s2'!CK35</f>
        <v>0</v>
      </c>
      <c r="GJ37" s="28">
        <f>'s2'!CL35</f>
        <v>0</v>
      </c>
      <c r="GK37" s="28">
        <f>'s2'!CM35</f>
        <v>0</v>
      </c>
      <c r="GL37" s="28">
        <f>'s2'!CN35</f>
        <v>0</v>
      </c>
      <c r="GM37" s="28">
        <f>'s2'!CO35</f>
        <v>0</v>
      </c>
      <c r="GN37" s="28">
        <f>'s2'!CP35</f>
        <v>0</v>
      </c>
      <c r="GO37" s="28">
        <f>'s2'!CQ35</f>
        <v>0</v>
      </c>
      <c r="GP37" s="28">
        <f>'s2'!CR35</f>
        <v>0</v>
      </c>
      <c r="GQ37" s="28">
        <f>'s2'!CS35</f>
        <v>0</v>
      </c>
      <c r="GR37" s="28">
        <f>'s2'!CT35</f>
        <v>0</v>
      </c>
      <c r="GS37" s="28">
        <f>'s2'!CU35</f>
        <v>0</v>
      </c>
      <c r="GT37" s="28">
        <f>'s2'!CV35</f>
        <v>0</v>
      </c>
      <c r="GU37" s="28">
        <f>'s2'!CW35</f>
        <v>0</v>
      </c>
      <c r="GV37" s="28">
        <f>'s2'!CX35</f>
        <v>0</v>
      </c>
      <c r="GW37" s="29"/>
    </row>
    <row r="38" spans="4:205" ht="3" customHeight="1" x14ac:dyDescent="0.25">
      <c r="D38" s="30"/>
      <c r="E38" s="28">
        <f>'s1'!D36</f>
        <v>3.5749200000000016E-2</v>
      </c>
      <c r="F38" s="28">
        <f>'s1'!E36</f>
        <v>7.1498400000000031E-2</v>
      </c>
      <c r="G38" s="28">
        <f>'s1'!F36</f>
        <v>0.10724760000000004</v>
      </c>
      <c r="H38" s="28">
        <f>'s1'!G36</f>
        <v>0.14299680000000006</v>
      </c>
      <c r="I38" s="28">
        <f>'s1'!H36</f>
        <v>0.1787460000000001</v>
      </c>
      <c r="J38" s="28">
        <f>'s1'!I36</f>
        <v>0.21449520000000008</v>
      </c>
      <c r="K38" s="28">
        <f>'s1'!J36</f>
        <v>0.25024440000000014</v>
      </c>
      <c r="L38" s="28">
        <f>'s1'!K36</f>
        <v>0.28599360000000013</v>
      </c>
      <c r="M38" s="28">
        <f>'s1'!L36</f>
        <v>0.32174280000000016</v>
      </c>
      <c r="N38" s="28">
        <f>'s1'!M36</f>
        <v>0.3574920000000002</v>
      </c>
      <c r="O38" s="28">
        <f>'s1'!N36</f>
        <v>0.39324120000000018</v>
      </c>
      <c r="P38" s="28">
        <f>'s1'!O36</f>
        <v>0.42899040000000016</v>
      </c>
      <c r="Q38" s="28">
        <f>'s1'!P36</f>
        <v>0.46473960000000031</v>
      </c>
      <c r="R38" s="28">
        <f>'s1'!Q36</f>
        <v>0.50048880000000029</v>
      </c>
      <c r="S38" s="28">
        <f>'s1'!R36</f>
        <v>0.53623800000000033</v>
      </c>
      <c r="T38" s="28">
        <f>'s1'!S36</f>
        <v>0.57198720000000025</v>
      </c>
      <c r="U38" s="28">
        <f>'s1'!T36</f>
        <v>0.6077364000000004</v>
      </c>
      <c r="V38" s="28">
        <f>'s1'!U36</f>
        <v>0.64348560000000032</v>
      </c>
      <c r="W38" s="28">
        <f>'s1'!V36</f>
        <v>0.67923480000000036</v>
      </c>
      <c r="X38" s="28">
        <f>'s1'!W36</f>
        <v>0.7149840000000004</v>
      </c>
      <c r="Y38" s="28">
        <f>'s1'!X36</f>
        <v>0.75073320000000032</v>
      </c>
      <c r="Z38" s="28">
        <f>'s1'!Y36</f>
        <v>0.78648240000000036</v>
      </c>
      <c r="AA38" s="28">
        <f>'s1'!Z36</f>
        <v>0.82223160000000051</v>
      </c>
      <c r="AB38" s="28">
        <f>'s1'!AA36</f>
        <v>0.85798080000000032</v>
      </c>
      <c r="AC38" s="28">
        <f>'s1'!AB36</f>
        <v>0.89373000000000047</v>
      </c>
      <c r="AD38" s="28">
        <f>'s1'!AC36</f>
        <v>0.92947920000000062</v>
      </c>
      <c r="AE38" s="28">
        <f>'s1'!AD36</f>
        <v>0.96522840000000065</v>
      </c>
      <c r="AF38" s="28">
        <f>'s1'!AE36</f>
        <v>1.0009776000000006</v>
      </c>
      <c r="AG38" s="28">
        <f>'s1'!AF36</f>
        <v>1.0367268000000005</v>
      </c>
      <c r="AH38" s="28">
        <f>'s1'!AG36</f>
        <v>1.0724760000000007</v>
      </c>
      <c r="AI38" s="28">
        <f>'s1'!AH36</f>
        <v>1.1082252000000006</v>
      </c>
      <c r="AJ38" s="28">
        <f>'s1'!AI36</f>
        <v>1.1439744000000005</v>
      </c>
      <c r="AK38" s="28">
        <f>'s1'!AJ36</f>
        <v>1.1797236000000006</v>
      </c>
      <c r="AL38" s="28">
        <f>'s1'!AK36</f>
        <v>1.2154728000000008</v>
      </c>
      <c r="AM38" s="28">
        <f>'s1'!AL36</f>
        <v>1.2512220000000007</v>
      </c>
      <c r="AN38" s="28">
        <f>'s1'!AM36</f>
        <v>1.2869712000000006</v>
      </c>
      <c r="AO38" s="28">
        <f>'s1'!AN36</f>
        <v>1.3227204000000006</v>
      </c>
      <c r="AP38" s="28">
        <f>'s1'!AO36</f>
        <v>1.3584696000000007</v>
      </c>
      <c r="AQ38" s="28">
        <f>'s1'!AP36</f>
        <v>1.3942188000000009</v>
      </c>
      <c r="AR38" s="28">
        <f>'s1'!AQ36</f>
        <v>1.4299680000000008</v>
      </c>
      <c r="AS38" s="28">
        <f>'s1'!AR36</f>
        <v>1.4657172000000007</v>
      </c>
      <c r="AT38" s="28">
        <f>'s1'!AS36</f>
        <v>1.5014664000000006</v>
      </c>
      <c r="AU38" s="28">
        <f>'s1'!AT36</f>
        <v>1.5372156000000008</v>
      </c>
      <c r="AV38" s="28">
        <f>'s1'!AU36</f>
        <v>1.5729648000000007</v>
      </c>
      <c r="AW38" s="28">
        <f>'s1'!AV36</f>
        <v>1.6087140000000009</v>
      </c>
      <c r="AX38" s="28">
        <f>'s1'!AW36</f>
        <v>1.644463200000001</v>
      </c>
      <c r="AY38" s="28">
        <f>'s1'!AX36</f>
        <v>1.6802124000000007</v>
      </c>
      <c r="AZ38" s="28">
        <f>'s1'!AY36</f>
        <v>1.7159616000000006</v>
      </c>
      <c r="BA38" s="28">
        <f>'s1'!AZ36</f>
        <v>1.7517108000000008</v>
      </c>
      <c r="BB38" s="28">
        <f>'s1'!BA36</f>
        <v>1.7874600000000009</v>
      </c>
      <c r="BC38" s="28">
        <f>'s1'!BB36</f>
        <v>1.8232092000000011</v>
      </c>
      <c r="BD38" s="28">
        <f>'s1'!BC36</f>
        <v>1.8589584000000012</v>
      </c>
      <c r="BE38" s="28">
        <f>'s1'!BD36</f>
        <v>1.8947076000000009</v>
      </c>
      <c r="BF38" s="28">
        <f>'s1'!BE36</f>
        <v>1.9304568000000013</v>
      </c>
      <c r="BG38" s="28">
        <f>'s1'!BF36</f>
        <v>1.966206000000001</v>
      </c>
      <c r="BH38" s="28">
        <f>'s1'!BG36</f>
        <v>2.0019552000000012</v>
      </c>
      <c r="BI38" s="28">
        <f>'s1'!BH36</f>
        <v>2.0377044000000009</v>
      </c>
      <c r="BJ38" s="28">
        <f>'s1'!BI36</f>
        <v>2.073453600000001</v>
      </c>
      <c r="BK38" s="28">
        <f>'s1'!BJ36</f>
        <v>2.1092028000000012</v>
      </c>
      <c r="BL38" s="28">
        <f>'s1'!BK36</f>
        <v>2.1449520000000013</v>
      </c>
      <c r="BM38" s="28">
        <f>'s1'!BL36</f>
        <v>2.180701200000001</v>
      </c>
      <c r="BN38" s="28">
        <f>'s1'!BM36</f>
        <v>2.2164504000000012</v>
      </c>
      <c r="BO38" s="28">
        <f>'s1'!BN36</f>
        <v>2.2521996000000009</v>
      </c>
      <c r="BP38" s="28">
        <f>'s1'!BO36</f>
        <v>2.287948800000001</v>
      </c>
      <c r="BQ38" s="28">
        <f>'s1'!BP36</f>
        <v>2.3236980000000012</v>
      </c>
      <c r="BR38" s="28">
        <f>'s1'!BQ36</f>
        <v>2.3594472000000013</v>
      </c>
      <c r="BS38" s="28">
        <f>'s1'!BR36</f>
        <v>2.3951964000000014</v>
      </c>
      <c r="BT38" s="28">
        <f>'s1'!BS36</f>
        <v>2.4309456000000016</v>
      </c>
      <c r="BU38" s="28">
        <f>'s1'!BT36</f>
        <v>0</v>
      </c>
      <c r="BV38" s="28">
        <f>'s1'!BU36</f>
        <v>0</v>
      </c>
      <c r="BW38" s="28">
        <f>'s1'!BV36</f>
        <v>0</v>
      </c>
      <c r="BX38" s="28">
        <f>'s1'!BW36</f>
        <v>0</v>
      </c>
      <c r="BY38" s="28">
        <f>'s1'!BX36</f>
        <v>0</v>
      </c>
      <c r="BZ38" s="28">
        <f>'s1'!BY36</f>
        <v>0</v>
      </c>
      <c r="CA38" s="28">
        <f>'s1'!BZ36</f>
        <v>0</v>
      </c>
      <c r="CB38" s="28">
        <f>'s1'!CA36</f>
        <v>0</v>
      </c>
      <c r="CC38" s="28">
        <f>'s1'!CB36</f>
        <v>0</v>
      </c>
      <c r="CD38" s="28">
        <f>'s1'!CC36</f>
        <v>0</v>
      </c>
      <c r="CE38" s="28">
        <f>'s1'!CD36</f>
        <v>0</v>
      </c>
      <c r="CF38" s="28">
        <f>'s1'!CE36</f>
        <v>0</v>
      </c>
      <c r="CG38" s="28">
        <f>'s1'!CF36</f>
        <v>0</v>
      </c>
      <c r="CH38" s="28">
        <f>'s1'!CG36</f>
        <v>0</v>
      </c>
      <c r="CI38" s="28">
        <f>'s1'!CH36</f>
        <v>0</v>
      </c>
      <c r="CJ38" s="28">
        <f>'s1'!CI36</f>
        <v>0</v>
      </c>
      <c r="CK38" s="28">
        <f>'s1'!CJ36</f>
        <v>0</v>
      </c>
      <c r="CL38" s="28">
        <f>'s1'!CK36</f>
        <v>0</v>
      </c>
      <c r="CM38" s="28">
        <f>'s1'!CL36</f>
        <v>0</v>
      </c>
      <c r="CN38" s="28">
        <f>'s1'!CM36</f>
        <v>0</v>
      </c>
      <c r="CO38" s="28">
        <f>'s1'!CN36</f>
        <v>0</v>
      </c>
      <c r="CP38" s="28">
        <f>'s1'!CO36</f>
        <v>0</v>
      </c>
      <c r="CQ38" s="28">
        <f>'s1'!CP36</f>
        <v>0</v>
      </c>
      <c r="CR38" s="28">
        <f>'s1'!CQ36</f>
        <v>0</v>
      </c>
      <c r="CS38" s="28">
        <f>'s1'!CR36</f>
        <v>0</v>
      </c>
      <c r="CT38" s="28">
        <f>'s1'!CS36</f>
        <v>0</v>
      </c>
      <c r="CU38" s="28">
        <f>'s1'!CT36</f>
        <v>0</v>
      </c>
      <c r="CV38" s="28">
        <f>'s1'!CU36</f>
        <v>0</v>
      </c>
      <c r="CW38" s="28">
        <f>'s1'!CV36</f>
        <v>0</v>
      </c>
      <c r="CX38" s="28">
        <f>'s1'!CW36</f>
        <v>0</v>
      </c>
      <c r="CY38" s="28">
        <f>'s1'!CX36</f>
        <v>0</v>
      </c>
      <c r="CZ38" s="29"/>
      <c r="DA38" s="30"/>
      <c r="DB38" s="28">
        <f>'s2'!D36</f>
        <v>0</v>
      </c>
      <c r="DC38" s="28">
        <f>'s2'!E36</f>
        <v>0</v>
      </c>
      <c r="DD38" s="28">
        <f>'s2'!F36</f>
        <v>0</v>
      </c>
      <c r="DE38" s="28">
        <f>'s2'!G36</f>
        <v>0</v>
      </c>
      <c r="DF38" s="28">
        <f>'s2'!H36</f>
        <v>0</v>
      </c>
      <c r="DG38" s="28">
        <f>'s2'!I36</f>
        <v>0</v>
      </c>
      <c r="DH38" s="28">
        <f>'s2'!J36</f>
        <v>0</v>
      </c>
      <c r="DI38" s="28">
        <f>'s2'!K36</f>
        <v>0</v>
      </c>
      <c r="DJ38" s="28">
        <f>'s2'!L36</f>
        <v>0</v>
      </c>
      <c r="DK38" s="28">
        <f>'s2'!M36</f>
        <v>0</v>
      </c>
      <c r="DL38" s="28">
        <f>'s2'!N36</f>
        <v>0</v>
      </c>
      <c r="DM38" s="28">
        <f>'s2'!O36</f>
        <v>0</v>
      </c>
      <c r="DN38" s="28">
        <f>'s2'!P36</f>
        <v>0</v>
      </c>
      <c r="DO38" s="28">
        <f>'s2'!Q36</f>
        <v>0</v>
      </c>
      <c r="DP38" s="28">
        <f>'s2'!R36</f>
        <v>0</v>
      </c>
      <c r="DQ38" s="28">
        <f>'s2'!S36</f>
        <v>0</v>
      </c>
      <c r="DR38" s="28">
        <f>'s2'!T36</f>
        <v>0.29092773437500014</v>
      </c>
      <c r="DS38" s="28">
        <f>'s2'!U36</f>
        <v>0.29092773437500014</v>
      </c>
      <c r="DT38" s="28">
        <f>'s2'!V36</f>
        <v>0.29092773437500014</v>
      </c>
      <c r="DU38" s="28">
        <f>'s2'!W36</f>
        <v>0.29092773437500014</v>
      </c>
      <c r="DV38" s="28">
        <f>'s2'!X36</f>
        <v>0.29092773437500014</v>
      </c>
      <c r="DW38" s="28">
        <f>'s2'!Y36</f>
        <v>0.29092773437500014</v>
      </c>
      <c r="DX38" s="28">
        <f>'s2'!Z36</f>
        <v>0.29092773437500014</v>
      </c>
      <c r="DY38" s="28">
        <f>'s2'!AA36</f>
        <v>0</v>
      </c>
      <c r="DZ38" s="28">
        <f>'s2'!AB36</f>
        <v>0</v>
      </c>
      <c r="EA38" s="28">
        <f>'s2'!AC36</f>
        <v>0</v>
      </c>
      <c r="EB38" s="28">
        <f>'s2'!AD36</f>
        <v>0</v>
      </c>
      <c r="EC38" s="28">
        <f>'s2'!AE36</f>
        <v>0</v>
      </c>
      <c r="ED38" s="28">
        <f>'s2'!AF36</f>
        <v>0</v>
      </c>
      <c r="EE38" s="28">
        <f>'s2'!AG36</f>
        <v>0</v>
      </c>
      <c r="EF38" s="28">
        <f>'s2'!AH36</f>
        <v>0</v>
      </c>
      <c r="EG38" s="28">
        <f>'s2'!AI36</f>
        <v>0</v>
      </c>
      <c r="EH38" s="28">
        <f>'s2'!AJ36</f>
        <v>0</v>
      </c>
      <c r="EI38" s="28">
        <f>'s2'!AK36</f>
        <v>0</v>
      </c>
      <c r="EJ38" s="28">
        <f>'s2'!AL36</f>
        <v>0</v>
      </c>
      <c r="EK38" s="28">
        <f>'s2'!AM36</f>
        <v>0</v>
      </c>
      <c r="EL38" s="28">
        <f>'s2'!AN36</f>
        <v>0</v>
      </c>
      <c r="EM38" s="28">
        <f>'s2'!AO36</f>
        <v>0</v>
      </c>
      <c r="EN38" s="28">
        <f>'s2'!AP36</f>
        <v>0</v>
      </c>
      <c r="EO38" s="28">
        <f>'s2'!AQ36</f>
        <v>0</v>
      </c>
      <c r="EP38" s="28">
        <f>'s2'!AR36</f>
        <v>0</v>
      </c>
      <c r="EQ38" s="28">
        <f>'s2'!AS36</f>
        <v>0</v>
      </c>
      <c r="ER38" s="28">
        <f>'s2'!AT36</f>
        <v>0</v>
      </c>
      <c r="ES38" s="28">
        <f>'s2'!AU36</f>
        <v>0</v>
      </c>
      <c r="ET38" s="28">
        <f>'s2'!AV36</f>
        <v>0</v>
      </c>
      <c r="EU38" s="28">
        <f>'s2'!AW36</f>
        <v>0</v>
      </c>
      <c r="EV38" s="28">
        <f>'s2'!AX36</f>
        <v>0</v>
      </c>
      <c r="EW38" s="28">
        <f>'s2'!AY36</f>
        <v>0</v>
      </c>
      <c r="EX38" s="28">
        <f>'s2'!AZ36</f>
        <v>0</v>
      </c>
      <c r="EY38" s="28">
        <f>'s2'!BA36</f>
        <v>0</v>
      </c>
      <c r="EZ38" s="28">
        <f>'s2'!BB36</f>
        <v>0</v>
      </c>
      <c r="FA38" s="28">
        <f>'s2'!BC36</f>
        <v>0</v>
      </c>
      <c r="FB38" s="28">
        <f>'s2'!BD36</f>
        <v>0</v>
      </c>
      <c r="FC38" s="28">
        <f>'s2'!BE36</f>
        <v>0</v>
      </c>
      <c r="FD38" s="28">
        <f>'s2'!BF36</f>
        <v>0</v>
      </c>
      <c r="FE38" s="28">
        <f>'s2'!BG36</f>
        <v>0</v>
      </c>
      <c r="FF38" s="28">
        <f>'s2'!BH36</f>
        <v>0</v>
      </c>
      <c r="FG38" s="28">
        <f>'s2'!BI36</f>
        <v>0</v>
      </c>
      <c r="FH38" s="28">
        <f>'s2'!BJ36</f>
        <v>0</v>
      </c>
      <c r="FI38" s="28">
        <f>'s2'!BK36</f>
        <v>0</v>
      </c>
      <c r="FJ38" s="28">
        <f>'s2'!BL36</f>
        <v>0</v>
      </c>
      <c r="FK38" s="28">
        <f>'s2'!BM36</f>
        <v>0</v>
      </c>
      <c r="FL38" s="28">
        <f>'s2'!BN36</f>
        <v>0</v>
      </c>
      <c r="FM38" s="28">
        <f>'s2'!BO36</f>
        <v>0</v>
      </c>
      <c r="FN38" s="28">
        <f>'s2'!BP36</f>
        <v>0</v>
      </c>
      <c r="FO38" s="28">
        <f>'s2'!BQ36</f>
        <v>0</v>
      </c>
      <c r="FP38" s="28">
        <f>'s2'!BR36</f>
        <v>0</v>
      </c>
      <c r="FQ38" s="28">
        <f>'s2'!BS36</f>
        <v>0</v>
      </c>
      <c r="FR38" s="28">
        <f>'s2'!BT36</f>
        <v>0</v>
      </c>
      <c r="FS38" s="28">
        <f>'s2'!BU36</f>
        <v>0</v>
      </c>
      <c r="FT38" s="28">
        <f>'s2'!BV36</f>
        <v>0</v>
      </c>
      <c r="FU38" s="28">
        <f>'s2'!BW36</f>
        <v>0</v>
      </c>
      <c r="FV38" s="28">
        <f>'s2'!BX36</f>
        <v>0</v>
      </c>
      <c r="FW38" s="28">
        <f>'s2'!BY36</f>
        <v>0</v>
      </c>
      <c r="FX38" s="28">
        <f>'s2'!BZ36</f>
        <v>0</v>
      </c>
      <c r="FY38" s="28">
        <f>'s2'!CA36</f>
        <v>0</v>
      </c>
      <c r="FZ38" s="28">
        <f>'s2'!CB36</f>
        <v>0</v>
      </c>
      <c r="GA38" s="28">
        <f>'s2'!CC36</f>
        <v>0</v>
      </c>
      <c r="GB38" s="28">
        <f>'s2'!CD36</f>
        <v>0</v>
      </c>
      <c r="GC38" s="28">
        <f>'s2'!CE36</f>
        <v>0</v>
      </c>
      <c r="GD38" s="28">
        <f>'s2'!CF36</f>
        <v>0</v>
      </c>
      <c r="GE38" s="28">
        <f>'s2'!CG36</f>
        <v>0</v>
      </c>
      <c r="GF38" s="28">
        <f>'s2'!CH36</f>
        <v>0</v>
      </c>
      <c r="GG38" s="28">
        <f>'s2'!CI36</f>
        <v>0</v>
      </c>
      <c r="GH38" s="28">
        <f>'s2'!CJ36</f>
        <v>0</v>
      </c>
      <c r="GI38" s="28">
        <f>'s2'!CK36</f>
        <v>0</v>
      </c>
      <c r="GJ38" s="28">
        <f>'s2'!CL36</f>
        <v>0</v>
      </c>
      <c r="GK38" s="28">
        <f>'s2'!CM36</f>
        <v>0</v>
      </c>
      <c r="GL38" s="28">
        <f>'s2'!CN36</f>
        <v>0</v>
      </c>
      <c r="GM38" s="28">
        <f>'s2'!CO36</f>
        <v>0</v>
      </c>
      <c r="GN38" s="28">
        <f>'s2'!CP36</f>
        <v>0</v>
      </c>
      <c r="GO38" s="28">
        <f>'s2'!CQ36</f>
        <v>0</v>
      </c>
      <c r="GP38" s="28">
        <f>'s2'!CR36</f>
        <v>0</v>
      </c>
      <c r="GQ38" s="28">
        <f>'s2'!CS36</f>
        <v>0</v>
      </c>
      <c r="GR38" s="28">
        <f>'s2'!CT36</f>
        <v>0</v>
      </c>
      <c r="GS38" s="28">
        <f>'s2'!CU36</f>
        <v>0</v>
      </c>
      <c r="GT38" s="28">
        <f>'s2'!CV36</f>
        <v>0</v>
      </c>
      <c r="GU38" s="28">
        <f>'s2'!CW36</f>
        <v>0</v>
      </c>
      <c r="GV38" s="28">
        <f>'s2'!CX36</f>
        <v>0</v>
      </c>
      <c r="GW38" s="29"/>
    </row>
    <row r="39" spans="4:205" ht="3" customHeight="1" x14ac:dyDescent="0.25">
      <c r="D39" s="30"/>
      <c r="E39" s="28">
        <f>'s1'!D37</f>
        <v>3.9321599999999977E-2</v>
      </c>
      <c r="F39" s="28">
        <f>'s1'!E37</f>
        <v>7.8643199999999955E-2</v>
      </c>
      <c r="G39" s="28">
        <f>'s1'!F37</f>
        <v>0.11796479999999994</v>
      </c>
      <c r="H39" s="28">
        <f>'s1'!G37</f>
        <v>0.15728639999999991</v>
      </c>
      <c r="I39" s="28">
        <f>'s1'!H37</f>
        <v>0.19660799999999989</v>
      </c>
      <c r="J39" s="28">
        <f>'s1'!I37</f>
        <v>0.23592959999999988</v>
      </c>
      <c r="K39" s="28">
        <f>'s1'!J37</f>
        <v>0.27525119999999986</v>
      </c>
      <c r="L39" s="28">
        <f>'s1'!K37</f>
        <v>0.31457279999999982</v>
      </c>
      <c r="M39" s="28">
        <f>'s1'!L37</f>
        <v>0.35389439999999978</v>
      </c>
      <c r="N39" s="28">
        <f>'s1'!M37</f>
        <v>0.39321599999999979</v>
      </c>
      <c r="O39" s="28">
        <f>'s1'!N37</f>
        <v>0.4325375999999998</v>
      </c>
      <c r="P39" s="28">
        <f>'s1'!O37</f>
        <v>0.47185919999999976</v>
      </c>
      <c r="Q39" s="28">
        <f>'s1'!P37</f>
        <v>0.51118079999999977</v>
      </c>
      <c r="R39" s="28">
        <f>'s1'!Q37</f>
        <v>0.55050239999999973</v>
      </c>
      <c r="S39" s="28">
        <f>'s1'!R37</f>
        <v>0.58982399999999968</v>
      </c>
      <c r="T39" s="28">
        <f>'s1'!S37</f>
        <v>0.62914559999999964</v>
      </c>
      <c r="U39" s="28">
        <f>'s1'!T37</f>
        <v>0.66846719999999971</v>
      </c>
      <c r="V39" s="28">
        <f>'s1'!U37</f>
        <v>0.70778879999999955</v>
      </c>
      <c r="W39" s="28">
        <f>'s1'!V37</f>
        <v>0.74711039999999962</v>
      </c>
      <c r="X39" s="28">
        <f>'s1'!W37</f>
        <v>0.78643199999999958</v>
      </c>
      <c r="Y39" s="28">
        <f>'s1'!X37</f>
        <v>0.82575359999999964</v>
      </c>
      <c r="Z39" s="28">
        <f>'s1'!Y37</f>
        <v>0.8650751999999996</v>
      </c>
      <c r="AA39" s="28">
        <f>'s1'!Z37</f>
        <v>0.90439679999999967</v>
      </c>
      <c r="AB39" s="28">
        <f>'s1'!AA37</f>
        <v>0.94371839999999951</v>
      </c>
      <c r="AC39" s="28">
        <f>'s1'!AB37</f>
        <v>0.98303999999999958</v>
      </c>
      <c r="AD39" s="28">
        <f>'s1'!AC37</f>
        <v>1.0223615999999995</v>
      </c>
      <c r="AE39" s="28">
        <f>'s1'!AD37</f>
        <v>1.0616831999999996</v>
      </c>
      <c r="AF39" s="28">
        <f>'s1'!AE37</f>
        <v>1.1010047999999995</v>
      </c>
      <c r="AG39" s="28">
        <f>'s1'!AF37</f>
        <v>1.1403263999999993</v>
      </c>
      <c r="AH39" s="28">
        <f>'s1'!AG37</f>
        <v>1.1796479999999994</v>
      </c>
      <c r="AI39" s="28">
        <f>'s1'!AH37</f>
        <v>1.2189695999999994</v>
      </c>
      <c r="AJ39" s="28">
        <f>'s1'!AI37</f>
        <v>1.2582911999999993</v>
      </c>
      <c r="AK39" s="28">
        <f>'s1'!AJ37</f>
        <v>1.2976127999999993</v>
      </c>
      <c r="AL39" s="28">
        <f>'s1'!AK37</f>
        <v>1.3369343999999994</v>
      </c>
      <c r="AM39" s="28">
        <f>'s1'!AL37</f>
        <v>1.3762559999999993</v>
      </c>
      <c r="AN39" s="28">
        <f>'s1'!AM37</f>
        <v>1.4155775999999991</v>
      </c>
      <c r="AO39" s="28">
        <f>'s1'!AN37</f>
        <v>1.4548991999999992</v>
      </c>
      <c r="AP39" s="28">
        <f>'s1'!AO37</f>
        <v>1.4942207999999992</v>
      </c>
      <c r="AQ39" s="28">
        <f>'s1'!AP37</f>
        <v>1.5335423999999995</v>
      </c>
      <c r="AR39" s="28">
        <f>'s1'!AQ37</f>
        <v>1.5728639999999992</v>
      </c>
      <c r="AS39" s="28">
        <f>'s1'!AR37</f>
        <v>1.612185599999999</v>
      </c>
      <c r="AT39" s="28">
        <f>'s1'!AS37</f>
        <v>1.6515071999999993</v>
      </c>
      <c r="AU39" s="28">
        <f>'s1'!AT37</f>
        <v>1.6908287999999994</v>
      </c>
      <c r="AV39" s="28">
        <f>'s1'!AU37</f>
        <v>1.7301503999999992</v>
      </c>
      <c r="AW39" s="28">
        <f>'s1'!AV37</f>
        <v>1.7694719999999993</v>
      </c>
      <c r="AX39" s="28">
        <f>'s1'!AW37</f>
        <v>1.8087935999999993</v>
      </c>
      <c r="AY39" s="28">
        <f>'s1'!AX37</f>
        <v>1.8481151999999992</v>
      </c>
      <c r="AZ39" s="28">
        <f>'s1'!AY37</f>
        <v>1.887436799999999</v>
      </c>
      <c r="BA39" s="28">
        <f>'s1'!AZ37</f>
        <v>1.9267583999999991</v>
      </c>
      <c r="BB39" s="28">
        <f>'s1'!BA37</f>
        <v>1.9660799999999992</v>
      </c>
      <c r="BC39" s="28">
        <f>'s1'!BB37</f>
        <v>2.005401599999999</v>
      </c>
      <c r="BD39" s="28">
        <f>'s1'!BC37</f>
        <v>2.0447231999999991</v>
      </c>
      <c r="BE39" s="28">
        <f>'s1'!BD37</f>
        <v>2.0840447999999991</v>
      </c>
      <c r="BF39" s="28">
        <f>'s1'!BE37</f>
        <v>2.1233663999999992</v>
      </c>
      <c r="BG39" s="28">
        <f>'s1'!BF37</f>
        <v>2.1626879999999988</v>
      </c>
      <c r="BH39" s="28">
        <f>'s1'!BG37</f>
        <v>2.2020095999999989</v>
      </c>
      <c r="BI39" s="28">
        <f>'s1'!BH37</f>
        <v>2.2413311999999985</v>
      </c>
      <c r="BJ39" s="28">
        <f>'s1'!BI37</f>
        <v>2.2806527999999986</v>
      </c>
      <c r="BK39" s="28">
        <f>'s1'!BJ37</f>
        <v>2.3199743999999987</v>
      </c>
      <c r="BL39" s="28">
        <f>'s1'!BK37</f>
        <v>2.3592959999999987</v>
      </c>
      <c r="BM39" s="28">
        <f>'s1'!BL37</f>
        <v>2.3986175999999988</v>
      </c>
      <c r="BN39" s="28">
        <f>'s1'!BM37</f>
        <v>2.4379391999999989</v>
      </c>
      <c r="BO39" s="28">
        <f>'s1'!BN37</f>
        <v>2.4772607999999985</v>
      </c>
      <c r="BP39" s="28">
        <f>'s1'!BO37</f>
        <v>2.5165823999999986</v>
      </c>
      <c r="BQ39" s="28">
        <f>'s1'!BP37</f>
        <v>2.5559039999999986</v>
      </c>
      <c r="BR39" s="28">
        <f>'s1'!BQ37</f>
        <v>2.5952255999999987</v>
      </c>
      <c r="BS39" s="28">
        <f>'s1'!BR37</f>
        <v>2.6345471999999988</v>
      </c>
      <c r="BT39" s="28">
        <f>'s1'!BS37</f>
        <v>0</v>
      </c>
      <c r="BU39" s="28">
        <f>'s1'!BT37</f>
        <v>0</v>
      </c>
      <c r="BV39" s="28">
        <f>'s1'!BU37</f>
        <v>0</v>
      </c>
      <c r="BW39" s="28">
        <f>'s1'!BV37</f>
        <v>0</v>
      </c>
      <c r="BX39" s="28">
        <f>'s1'!BW37</f>
        <v>0</v>
      </c>
      <c r="BY39" s="28">
        <f>'s1'!BX37</f>
        <v>0</v>
      </c>
      <c r="BZ39" s="28">
        <f>'s1'!BY37</f>
        <v>0</v>
      </c>
      <c r="CA39" s="28">
        <f>'s1'!BZ37</f>
        <v>0</v>
      </c>
      <c r="CB39" s="28">
        <f>'s1'!CA37</f>
        <v>0</v>
      </c>
      <c r="CC39" s="28">
        <f>'s1'!CB37</f>
        <v>0</v>
      </c>
      <c r="CD39" s="28">
        <f>'s1'!CC37</f>
        <v>0</v>
      </c>
      <c r="CE39" s="28">
        <f>'s1'!CD37</f>
        <v>0</v>
      </c>
      <c r="CF39" s="28">
        <f>'s1'!CE37</f>
        <v>0</v>
      </c>
      <c r="CG39" s="28">
        <f>'s1'!CF37</f>
        <v>0</v>
      </c>
      <c r="CH39" s="28">
        <f>'s1'!CG37</f>
        <v>0</v>
      </c>
      <c r="CI39" s="28">
        <f>'s1'!CH37</f>
        <v>0</v>
      </c>
      <c r="CJ39" s="28">
        <f>'s1'!CI37</f>
        <v>0</v>
      </c>
      <c r="CK39" s="28">
        <f>'s1'!CJ37</f>
        <v>0</v>
      </c>
      <c r="CL39" s="28">
        <f>'s1'!CK37</f>
        <v>0</v>
      </c>
      <c r="CM39" s="28">
        <f>'s1'!CL37</f>
        <v>0</v>
      </c>
      <c r="CN39" s="28">
        <f>'s1'!CM37</f>
        <v>0</v>
      </c>
      <c r="CO39" s="28">
        <f>'s1'!CN37</f>
        <v>0</v>
      </c>
      <c r="CP39" s="28">
        <f>'s1'!CO37</f>
        <v>0</v>
      </c>
      <c r="CQ39" s="28">
        <f>'s1'!CP37</f>
        <v>0</v>
      </c>
      <c r="CR39" s="28">
        <f>'s1'!CQ37</f>
        <v>0</v>
      </c>
      <c r="CS39" s="28">
        <f>'s1'!CR37</f>
        <v>0</v>
      </c>
      <c r="CT39" s="28">
        <f>'s1'!CS37</f>
        <v>0</v>
      </c>
      <c r="CU39" s="28">
        <f>'s1'!CT37</f>
        <v>0</v>
      </c>
      <c r="CV39" s="28">
        <f>'s1'!CU37</f>
        <v>0</v>
      </c>
      <c r="CW39" s="28">
        <f>'s1'!CV37</f>
        <v>0</v>
      </c>
      <c r="CX39" s="28">
        <f>'s1'!CW37</f>
        <v>0</v>
      </c>
      <c r="CY39" s="28">
        <f>'s1'!CX37</f>
        <v>0</v>
      </c>
      <c r="CZ39" s="29"/>
      <c r="DA39" s="30"/>
      <c r="DB39" s="28">
        <f>'s2'!D37</f>
        <v>0</v>
      </c>
      <c r="DC39" s="28">
        <f>'s2'!E37</f>
        <v>0</v>
      </c>
      <c r="DD39" s="28">
        <f>'s2'!F37</f>
        <v>0</v>
      </c>
      <c r="DE39" s="28">
        <f>'s2'!G37</f>
        <v>0</v>
      </c>
      <c r="DF39" s="28">
        <f>'s2'!H37</f>
        <v>0</v>
      </c>
      <c r="DG39" s="28">
        <f>'s2'!I37</f>
        <v>0</v>
      </c>
      <c r="DH39" s="28">
        <f>'s2'!J37</f>
        <v>0</v>
      </c>
      <c r="DI39" s="28">
        <f>'s2'!K37</f>
        <v>0</v>
      </c>
      <c r="DJ39" s="28">
        <f>'s2'!L37</f>
        <v>0</v>
      </c>
      <c r="DK39" s="28">
        <f>'s2'!M37</f>
        <v>0</v>
      </c>
      <c r="DL39" s="28">
        <f>'s2'!N37</f>
        <v>0</v>
      </c>
      <c r="DM39" s="28">
        <f>'s2'!O37</f>
        <v>0</v>
      </c>
      <c r="DN39" s="28">
        <f>'s2'!P37</f>
        <v>0</v>
      </c>
      <c r="DO39" s="28">
        <f>'s2'!Q37</f>
        <v>0</v>
      </c>
      <c r="DP39" s="28">
        <f>'s2'!R37</f>
        <v>0</v>
      </c>
      <c r="DQ39" s="28">
        <f>'s2'!S37</f>
        <v>0</v>
      </c>
      <c r="DR39" s="28">
        <f>'s2'!T37</f>
        <v>0.31999999999999978</v>
      </c>
      <c r="DS39" s="28">
        <f>'s2'!U37</f>
        <v>0.31999999999999978</v>
      </c>
      <c r="DT39" s="28">
        <f>'s2'!V37</f>
        <v>0.31999999999999978</v>
      </c>
      <c r="DU39" s="28">
        <f>'s2'!W37</f>
        <v>0.31999999999999978</v>
      </c>
      <c r="DV39" s="28">
        <f>'s2'!X37</f>
        <v>0.31999999999999978</v>
      </c>
      <c r="DW39" s="28">
        <f>'s2'!Y37</f>
        <v>0.31999999999999978</v>
      </c>
      <c r="DX39" s="28">
        <f>'s2'!Z37</f>
        <v>0.31999999999999978</v>
      </c>
      <c r="DY39" s="28">
        <f>'s2'!AA37</f>
        <v>0</v>
      </c>
      <c r="DZ39" s="28">
        <f>'s2'!AB37</f>
        <v>0</v>
      </c>
      <c r="EA39" s="28">
        <f>'s2'!AC37</f>
        <v>0</v>
      </c>
      <c r="EB39" s="28">
        <f>'s2'!AD37</f>
        <v>0</v>
      </c>
      <c r="EC39" s="28">
        <f>'s2'!AE37</f>
        <v>0</v>
      </c>
      <c r="ED39" s="28">
        <f>'s2'!AF37</f>
        <v>0</v>
      </c>
      <c r="EE39" s="28">
        <f>'s2'!AG37</f>
        <v>0</v>
      </c>
      <c r="EF39" s="28">
        <f>'s2'!AH37</f>
        <v>0</v>
      </c>
      <c r="EG39" s="28">
        <f>'s2'!AI37</f>
        <v>0</v>
      </c>
      <c r="EH39" s="28">
        <f>'s2'!AJ37</f>
        <v>0</v>
      </c>
      <c r="EI39" s="28">
        <f>'s2'!AK37</f>
        <v>0</v>
      </c>
      <c r="EJ39" s="28">
        <f>'s2'!AL37</f>
        <v>0</v>
      </c>
      <c r="EK39" s="28">
        <f>'s2'!AM37</f>
        <v>0</v>
      </c>
      <c r="EL39" s="28">
        <f>'s2'!AN37</f>
        <v>0</v>
      </c>
      <c r="EM39" s="28">
        <f>'s2'!AO37</f>
        <v>0</v>
      </c>
      <c r="EN39" s="28">
        <f>'s2'!AP37</f>
        <v>0</v>
      </c>
      <c r="EO39" s="28">
        <f>'s2'!AQ37</f>
        <v>0</v>
      </c>
      <c r="EP39" s="28">
        <f>'s2'!AR37</f>
        <v>0</v>
      </c>
      <c r="EQ39" s="28">
        <f>'s2'!AS37</f>
        <v>0</v>
      </c>
      <c r="ER39" s="28">
        <f>'s2'!AT37</f>
        <v>0</v>
      </c>
      <c r="ES39" s="28">
        <f>'s2'!AU37</f>
        <v>0</v>
      </c>
      <c r="ET39" s="28">
        <f>'s2'!AV37</f>
        <v>0</v>
      </c>
      <c r="EU39" s="28">
        <f>'s2'!AW37</f>
        <v>0</v>
      </c>
      <c r="EV39" s="28">
        <f>'s2'!AX37</f>
        <v>0</v>
      </c>
      <c r="EW39" s="28">
        <f>'s2'!AY37</f>
        <v>0</v>
      </c>
      <c r="EX39" s="28">
        <f>'s2'!AZ37</f>
        <v>0</v>
      </c>
      <c r="EY39" s="28">
        <f>'s2'!BA37</f>
        <v>0</v>
      </c>
      <c r="EZ39" s="28">
        <f>'s2'!BB37</f>
        <v>0</v>
      </c>
      <c r="FA39" s="28">
        <f>'s2'!BC37</f>
        <v>0</v>
      </c>
      <c r="FB39" s="28">
        <f>'s2'!BD37</f>
        <v>0</v>
      </c>
      <c r="FC39" s="28">
        <f>'s2'!BE37</f>
        <v>0</v>
      </c>
      <c r="FD39" s="28">
        <f>'s2'!BF37</f>
        <v>0</v>
      </c>
      <c r="FE39" s="28">
        <f>'s2'!BG37</f>
        <v>0</v>
      </c>
      <c r="FF39" s="28">
        <f>'s2'!BH37</f>
        <v>0</v>
      </c>
      <c r="FG39" s="28">
        <f>'s2'!BI37</f>
        <v>0</v>
      </c>
      <c r="FH39" s="28">
        <f>'s2'!BJ37</f>
        <v>0</v>
      </c>
      <c r="FI39" s="28">
        <f>'s2'!BK37</f>
        <v>0</v>
      </c>
      <c r="FJ39" s="28">
        <f>'s2'!BL37</f>
        <v>0</v>
      </c>
      <c r="FK39" s="28">
        <f>'s2'!BM37</f>
        <v>0</v>
      </c>
      <c r="FL39" s="28">
        <f>'s2'!BN37</f>
        <v>0</v>
      </c>
      <c r="FM39" s="28">
        <f>'s2'!BO37</f>
        <v>0</v>
      </c>
      <c r="FN39" s="28">
        <f>'s2'!BP37</f>
        <v>0</v>
      </c>
      <c r="FO39" s="28">
        <f>'s2'!BQ37</f>
        <v>0</v>
      </c>
      <c r="FP39" s="28">
        <f>'s2'!BR37</f>
        <v>0</v>
      </c>
      <c r="FQ39" s="28">
        <f>'s2'!BS37</f>
        <v>0</v>
      </c>
      <c r="FR39" s="28">
        <f>'s2'!BT37</f>
        <v>0</v>
      </c>
      <c r="FS39" s="28">
        <f>'s2'!BU37</f>
        <v>0</v>
      </c>
      <c r="FT39" s="28">
        <f>'s2'!BV37</f>
        <v>0</v>
      </c>
      <c r="FU39" s="28">
        <f>'s2'!BW37</f>
        <v>0</v>
      </c>
      <c r="FV39" s="28">
        <f>'s2'!BX37</f>
        <v>0</v>
      </c>
      <c r="FW39" s="28">
        <f>'s2'!BY37</f>
        <v>0</v>
      </c>
      <c r="FX39" s="28">
        <f>'s2'!BZ37</f>
        <v>0</v>
      </c>
      <c r="FY39" s="28">
        <f>'s2'!CA37</f>
        <v>0</v>
      </c>
      <c r="FZ39" s="28">
        <f>'s2'!CB37</f>
        <v>0</v>
      </c>
      <c r="GA39" s="28">
        <f>'s2'!CC37</f>
        <v>0</v>
      </c>
      <c r="GB39" s="28">
        <f>'s2'!CD37</f>
        <v>0</v>
      </c>
      <c r="GC39" s="28">
        <f>'s2'!CE37</f>
        <v>0</v>
      </c>
      <c r="GD39" s="28">
        <f>'s2'!CF37</f>
        <v>0</v>
      </c>
      <c r="GE39" s="28">
        <f>'s2'!CG37</f>
        <v>0</v>
      </c>
      <c r="GF39" s="28">
        <f>'s2'!CH37</f>
        <v>0</v>
      </c>
      <c r="GG39" s="28">
        <f>'s2'!CI37</f>
        <v>0</v>
      </c>
      <c r="GH39" s="28">
        <f>'s2'!CJ37</f>
        <v>0</v>
      </c>
      <c r="GI39" s="28">
        <f>'s2'!CK37</f>
        <v>0</v>
      </c>
      <c r="GJ39" s="28">
        <f>'s2'!CL37</f>
        <v>0</v>
      </c>
      <c r="GK39" s="28">
        <f>'s2'!CM37</f>
        <v>0</v>
      </c>
      <c r="GL39" s="28">
        <f>'s2'!CN37</f>
        <v>0</v>
      </c>
      <c r="GM39" s="28">
        <f>'s2'!CO37</f>
        <v>0</v>
      </c>
      <c r="GN39" s="28">
        <f>'s2'!CP37</f>
        <v>0</v>
      </c>
      <c r="GO39" s="28">
        <f>'s2'!CQ37</f>
        <v>0</v>
      </c>
      <c r="GP39" s="28">
        <f>'s2'!CR37</f>
        <v>0</v>
      </c>
      <c r="GQ39" s="28">
        <f>'s2'!CS37</f>
        <v>0</v>
      </c>
      <c r="GR39" s="28">
        <f>'s2'!CT37</f>
        <v>0</v>
      </c>
      <c r="GS39" s="28">
        <f>'s2'!CU37</f>
        <v>0</v>
      </c>
      <c r="GT39" s="28">
        <f>'s2'!CV37</f>
        <v>0</v>
      </c>
      <c r="GU39" s="28">
        <f>'s2'!CW37</f>
        <v>0</v>
      </c>
      <c r="GV39" s="28">
        <f>'s2'!CX37</f>
        <v>0</v>
      </c>
      <c r="GW39" s="29"/>
    </row>
    <row r="40" spans="4:205" ht="3" customHeight="1" x14ac:dyDescent="0.25">
      <c r="D40" s="30"/>
      <c r="E40" s="28">
        <f>'s1'!D38</f>
        <v>4.3124399999999979E-2</v>
      </c>
      <c r="F40" s="28">
        <f>'s1'!E38</f>
        <v>8.6248799999999959E-2</v>
      </c>
      <c r="G40" s="28">
        <f>'s1'!F38</f>
        <v>0.12937319999999994</v>
      </c>
      <c r="H40" s="28">
        <f>'s1'!G38</f>
        <v>0.17249759999999992</v>
      </c>
      <c r="I40" s="28">
        <f>'s1'!H38</f>
        <v>0.2156219999999999</v>
      </c>
      <c r="J40" s="28">
        <f>'s1'!I38</f>
        <v>0.25874639999999988</v>
      </c>
      <c r="K40" s="28">
        <f>'s1'!J38</f>
        <v>0.30187079999999988</v>
      </c>
      <c r="L40" s="28">
        <f>'s1'!K38</f>
        <v>0.34499519999999984</v>
      </c>
      <c r="M40" s="28">
        <f>'s1'!L38</f>
        <v>0.38811959999999979</v>
      </c>
      <c r="N40" s="28">
        <f>'s1'!M38</f>
        <v>0.43124399999999979</v>
      </c>
      <c r="O40" s="28">
        <f>'s1'!N38</f>
        <v>0.47436839999999975</v>
      </c>
      <c r="P40" s="28">
        <f>'s1'!O38</f>
        <v>0.51749279999999975</v>
      </c>
      <c r="Q40" s="28">
        <f>'s1'!P38</f>
        <v>0.56061719999999982</v>
      </c>
      <c r="R40" s="28">
        <f>'s1'!Q38</f>
        <v>0.60374159999999977</v>
      </c>
      <c r="S40" s="28">
        <f>'s1'!R38</f>
        <v>0.64686599999999972</v>
      </c>
      <c r="T40" s="28">
        <f>'s1'!S38</f>
        <v>0.68999039999999967</v>
      </c>
      <c r="U40" s="28">
        <f>'s1'!T38</f>
        <v>0.73311479999999973</v>
      </c>
      <c r="V40" s="28">
        <f>'s1'!U38</f>
        <v>0.77623919999999957</v>
      </c>
      <c r="W40" s="28">
        <f>'s1'!V38</f>
        <v>0.81936359999999964</v>
      </c>
      <c r="X40" s="28">
        <f>'s1'!W38</f>
        <v>0.86248799999999959</v>
      </c>
      <c r="Y40" s="28">
        <f>'s1'!X38</f>
        <v>0.90561239999999954</v>
      </c>
      <c r="Z40" s="28">
        <f>'s1'!Y38</f>
        <v>0.94873679999999949</v>
      </c>
      <c r="AA40" s="28">
        <f>'s1'!Z38</f>
        <v>0.99186119999999955</v>
      </c>
      <c r="AB40" s="28">
        <f>'s1'!AA38</f>
        <v>1.0349855999999995</v>
      </c>
      <c r="AC40" s="28">
        <f>'s1'!AB38</f>
        <v>1.0781099999999995</v>
      </c>
      <c r="AD40" s="28">
        <f>'s1'!AC38</f>
        <v>1.1212343999999996</v>
      </c>
      <c r="AE40" s="28">
        <f>'s1'!AD38</f>
        <v>1.1643587999999996</v>
      </c>
      <c r="AF40" s="28">
        <f>'s1'!AE38</f>
        <v>1.2074831999999995</v>
      </c>
      <c r="AG40" s="28">
        <f>'s1'!AF38</f>
        <v>1.2506075999999993</v>
      </c>
      <c r="AH40" s="28">
        <f>'s1'!AG38</f>
        <v>1.2937319999999994</v>
      </c>
      <c r="AI40" s="28">
        <f>'s1'!AH38</f>
        <v>1.3368563999999994</v>
      </c>
      <c r="AJ40" s="28">
        <f>'s1'!AI38</f>
        <v>1.3799807999999993</v>
      </c>
      <c r="AK40" s="28">
        <f>'s1'!AJ38</f>
        <v>1.4231051999999993</v>
      </c>
      <c r="AL40" s="28">
        <f>'s1'!AK38</f>
        <v>1.4662295999999995</v>
      </c>
      <c r="AM40" s="28">
        <f>'s1'!AL38</f>
        <v>1.5093539999999992</v>
      </c>
      <c r="AN40" s="28">
        <f>'s1'!AM38</f>
        <v>1.5524783999999991</v>
      </c>
      <c r="AO40" s="28">
        <f>'s1'!AN38</f>
        <v>1.5956027999999991</v>
      </c>
      <c r="AP40" s="28">
        <f>'s1'!AO38</f>
        <v>1.6387271999999993</v>
      </c>
      <c r="AQ40" s="28">
        <f>'s1'!AP38</f>
        <v>1.6818515999999994</v>
      </c>
      <c r="AR40" s="28">
        <f>'s1'!AQ38</f>
        <v>1.7249759999999992</v>
      </c>
      <c r="AS40" s="28">
        <f>'s1'!AR38</f>
        <v>1.7681003999999989</v>
      </c>
      <c r="AT40" s="28">
        <f>'s1'!AS38</f>
        <v>1.8112247999999991</v>
      </c>
      <c r="AU40" s="28">
        <f>'s1'!AT38</f>
        <v>1.8543491999999993</v>
      </c>
      <c r="AV40" s="28">
        <f>'s1'!AU38</f>
        <v>1.897473599999999</v>
      </c>
      <c r="AW40" s="28">
        <f>'s1'!AV38</f>
        <v>1.9405979999999992</v>
      </c>
      <c r="AX40" s="28">
        <f>'s1'!AW38</f>
        <v>1.9837223999999991</v>
      </c>
      <c r="AY40" s="28">
        <f>'s1'!AX38</f>
        <v>2.0268467999999991</v>
      </c>
      <c r="AZ40" s="28">
        <f>'s1'!AY38</f>
        <v>2.069971199999999</v>
      </c>
      <c r="BA40" s="28">
        <f>'s1'!AZ38</f>
        <v>2.113095599999999</v>
      </c>
      <c r="BB40" s="28">
        <f>'s1'!BA38</f>
        <v>2.1562199999999989</v>
      </c>
      <c r="BC40" s="28">
        <f>'s1'!BB38</f>
        <v>2.1993443999999989</v>
      </c>
      <c r="BD40" s="28">
        <f>'s1'!BC38</f>
        <v>2.2424687999999993</v>
      </c>
      <c r="BE40" s="28">
        <f>'s1'!BD38</f>
        <v>2.2855931999999988</v>
      </c>
      <c r="BF40" s="28">
        <f>'s1'!BE38</f>
        <v>2.3287175999999992</v>
      </c>
      <c r="BG40" s="28">
        <f>'s1'!BF38</f>
        <v>2.3718419999999987</v>
      </c>
      <c r="BH40" s="28">
        <f>'s1'!BG38</f>
        <v>2.4149663999999991</v>
      </c>
      <c r="BI40" s="28">
        <f>'s1'!BH38</f>
        <v>2.4580907999999986</v>
      </c>
      <c r="BJ40" s="28">
        <f>'s1'!BI38</f>
        <v>2.5012151999999985</v>
      </c>
      <c r="BK40" s="28">
        <f>'s1'!BJ38</f>
        <v>2.5443395999999985</v>
      </c>
      <c r="BL40" s="28">
        <f>'s1'!BK38</f>
        <v>2.5874639999999989</v>
      </c>
      <c r="BM40" s="28">
        <f>'s1'!BL38</f>
        <v>2.6305883999999988</v>
      </c>
      <c r="BN40" s="28">
        <f>'s1'!BM38</f>
        <v>2.6737127999999988</v>
      </c>
      <c r="BO40" s="28">
        <f>'s1'!BN38</f>
        <v>2.7168371999999983</v>
      </c>
      <c r="BP40" s="28">
        <f>'s1'!BO38</f>
        <v>2.7599615999999987</v>
      </c>
      <c r="BQ40" s="28">
        <f>'s1'!BP38</f>
        <v>2.8030859999999986</v>
      </c>
      <c r="BR40" s="28">
        <f>'s1'!BQ38</f>
        <v>2.8462103999999986</v>
      </c>
      <c r="BS40" s="28">
        <f>'s1'!BR38</f>
        <v>0</v>
      </c>
      <c r="BT40" s="28">
        <f>'s1'!BS38</f>
        <v>0</v>
      </c>
      <c r="BU40" s="28">
        <f>'s1'!BT38</f>
        <v>0</v>
      </c>
      <c r="BV40" s="28">
        <f>'s1'!BU38</f>
        <v>0</v>
      </c>
      <c r="BW40" s="28">
        <f>'s1'!BV38</f>
        <v>0</v>
      </c>
      <c r="BX40" s="28">
        <f>'s1'!BW38</f>
        <v>0</v>
      </c>
      <c r="BY40" s="28">
        <f>'s1'!BX38</f>
        <v>0</v>
      </c>
      <c r="BZ40" s="28">
        <f>'s1'!BY38</f>
        <v>0</v>
      </c>
      <c r="CA40" s="28">
        <f>'s1'!BZ38</f>
        <v>0</v>
      </c>
      <c r="CB40" s="28">
        <f>'s1'!CA38</f>
        <v>0</v>
      </c>
      <c r="CC40" s="28">
        <f>'s1'!CB38</f>
        <v>0</v>
      </c>
      <c r="CD40" s="28">
        <f>'s1'!CC38</f>
        <v>0</v>
      </c>
      <c r="CE40" s="28">
        <f>'s1'!CD38</f>
        <v>0</v>
      </c>
      <c r="CF40" s="28">
        <f>'s1'!CE38</f>
        <v>0</v>
      </c>
      <c r="CG40" s="28">
        <f>'s1'!CF38</f>
        <v>0</v>
      </c>
      <c r="CH40" s="28">
        <f>'s1'!CG38</f>
        <v>0</v>
      </c>
      <c r="CI40" s="28">
        <f>'s1'!CH38</f>
        <v>0</v>
      </c>
      <c r="CJ40" s="28">
        <f>'s1'!CI38</f>
        <v>0</v>
      </c>
      <c r="CK40" s="28">
        <f>'s1'!CJ38</f>
        <v>0</v>
      </c>
      <c r="CL40" s="28">
        <f>'s1'!CK38</f>
        <v>0</v>
      </c>
      <c r="CM40" s="28">
        <f>'s1'!CL38</f>
        <v>0</v>
      </c>
      <c r="CN40" s="28">
        <f>'s1'!CM38</f>
        <v>0</v>
      </c>
      <c r="CO40" s="28">
        <f>'s1'!CN38</f>
        <v>0</v>
      </c>
      <c r="CP40" s="28">
        <f>'s1'!CO38</f>
        <v>0</v>
      </c>
      <c r="CQ40" s="28">
        <f>'s1'!CP38</f>
        <v>0</v>
      </c>
      <c r="CR40" s="28">
        <f>'s1'!CQ38</f>
        <v>0</v>
      </c>
      <c r="CS40" s="28">
        <f>'s1'!CR38</f>
        <v>0</v>
      </c>
      <c r="CT40" s="28">
        <f>'s1'!CS38</f>
        <v>0</v>
      </c>
      <c r="CU40" s="28">
        <f>'s1'!CT38</f>
        <v>0</v>
      </c>
      <c r="CV40" s="28">
        <f>'s1'!CU38</f>
        <v>0</v>
      </c>
      <c r="CW40" s="28">
        <f>'s1'!CV38</f>
        <v>0</v>
      </c>
      <c r="CX40" s="28">
        <f>'s1'!CW38</f>
        <v>0</v>
      </c>
      <c r="CY40" s="28">
        <f>'s1'!CX38</f>
        <v>0</v>
      </c>
      <c r="CZ40" s="29"/>
      <c r="DA40" s="30"/>
      <c r="DB40" s="28">
        <f>'s2'!D38</f>
        <v>0</v>
      </c>
      <c r="DC40" s="28">
        <f>'s2'!E38</f>
        <v>0</v>
      </c>
      <c r="DD40" s="28">
        <f>'s2'!F38</f>
        <v>0</v>
      </c>
      <c r="DE40" s="28">
        <f>'s2'!G38</f>
        <v>0</v>
      </c>
      <c r="DF40" s="28">
        <f>'s2'!H38</f>
        <v>0</v>
      </c>
      <c r="DG40" s="28">
        <f>'s2'!I38</f>
        <v>0</v>
      </c>
      <c r="DH40" s="28">
        <f>'s2'!J38</f>
        <v>0</v>
      </c>
      <c r="DI40" s="28">
        <f>'s2'!K38</f>
        <v>0</v>
      </c>
      <c r="DJ40" s="28">
        <f>'s2'!L38</f>
        <v>0</v>
      </c>
      <c r="DK40" s="28">
        <f>'s2'!M38</f>
        <v>0</v>
      </c>
      <c r="DL40" s="28">
        <f>'s2'!N38</f>
        <v>0</v>
      </c>
      <c r="DM40" s="28">
        <f>'s2'!O38</f>
        <v>0</v>
      </c>
      <c r="DN40" s="28">
        <f>'s2'!P38</f>
        <v>0</v>
      </c>
      <c r="DO40" s="28">
        <f>'s2'!Q38</f>
        <v>0</v>
      </c>
      <c r="DP40" s="28">
        <f>'s2'!R38</f>
        <v>0</v>
      </c>
      <c r="DQ40" s="28">
        <f>'s2'!S38</f>
        <v>0</v>
      </c>
      <c r="DR40" s="28">
        <f>'s2'!T38</f>
        <v>0.35094726562499973</v>
      </c>
      <c r="DS40" s="28">
        <f>'s2'!U38</f>
        <v>0.35094726562499973</v>
      </c>
      <c r="DT40" s="28">
        <f>'s2'!V38</f>
        <v>0.35094726562499973</v>
      </c>
      <c r="DU40" s="28">
        <f>'s2'!W38</f>
        <v>0.35094726562499973</v>
      </c>
      <c r="DV40" s="28">
        <f>'s2'!X38</f>
        <v>0.35094726562499973</v>
      </c>
      <c r="DW40" s="28">
        <f>'s2'!Y38</f>
        <v>0.35094726562499973</v>
      </c>
      <c r="DX40" s="28">
        <f>'s2'!Z38</f>
        <v>0.35094726562499973</v>
      </c>
      <c r="DY40" s="28">
        <f>'s2'!AA38</f>
        <v>0</v>
      </c>
      <c r="DZ40" s="28">
        <f>'s2'!AB38</f>
        <v>0</v>
      </c>
      <c r="EA40" s="28">
        <f>'s2'!AC38</f>
        <v>0</v>
      </c>
      <c r="EB40" s="28">
        <f>'s2'!AD38</f>
        <v>0</v>
      </c>
      <c r="EC40" s="28">
        <f>'s2'!AE38</f>
        <v>0</v>
      </c>
      <c r="ED40" s="28">
        <f>'s2'!AF38</f>
        <v>0</v>
      </c>
      <c r="EE40" s="28">
        <f>'s2'!AG38</f>
        <v>0</v>
      </c>
      <c r="EF40" s="28">
        <f>'s2'!AH38</f>
        <v>0</v>
      </c>
      <c r="EG40" s="28">
        <f>'s2'!AI38</f>
        <v>0</v>
      </c>
      <c r="EH40" s="28">
        <f>'s2'!AJ38</f>
        <v>0</v>
      </c>
      <c r="EI40" s="28">
        <f>'s2'!AK38</f>
        <v>0</v>
      </c>
      <c r="EJ40" s="28">
        <f>'s2'!AL38</f>
        <v>0</v>
      </c>
      <c r="EK40" s="28">
        <f>'s2'!AM38</f>
        <v>0</v>
      </c>
      <c r="EL40" s="28">
        <f>'s2'!AN38</f>
        <v>0</v>
      </c>
      <c r="EM40" s="28">
        <f>'s2'!AO38</f>
        <v>0</v>
      </c>
      <c r="EN40" s="28">
        <f>'s2'!AP38</f>
        <v>0</v>
      </c>
      <c r="EO40" s="28">
        <f>'s2'!AQ38</f>
        <v>0</v>
      </c>
      <c r="EP40" s="28">
        <f>'s2'!AR38</f>
        <v>0</v>
      </c>
      <c r="EQ40" s="28">
        <f>'s2'!AS38</f>
        <v>0</v>
      </c>
      <c r="ER40" s="28">
        <f>'s2'!AT38</f>
        <v>0</v>
      </c>
      <c r="ES40" s="28">
        <f>'s2'!AU38</f>
        <v>0</v>
      </c>
      <c r="ET40" s="28">
        <f>'s2'!AV38</f>
        <v>0</v>
      </c>
      <c r="EU40" s="28">
        <f>'s2'!AW38</f>
        <v>0</v>
      </c>
      <c r="EV40" s="28">
        <f>'s2'!AX38</f>
        <v>0</v>
      </c>
      <c r="EW40" s="28">
        <f>'s2'!AY38</f>
        <v>0</v>
      </c>
      <c r="EX40" s="28">
        <f>'s2'!AZ38</f>
        <v>0</v>
      </c>
      <c r="EY40" s="28">
        <f>'s2'!BA38</f>
        <v>0</v>
      </c>
      <c r="EZ40" s="28">
        <f>'s2'!BB38</f>
        <v>0</v>
      </c>
      <c r="FA40" s="28">
        <f>'s2'!BC38</f>
        <v>0</v>
      </c>
      <c r="FB40" s="28">
        <f>'s2'!BD38</f>
        <v>0</v>
      </c>
      <c r="FC40" s="28">
        <f>'s2'!BE38</f>
        <v>0</v>
      </c>
      <c r="FD40" s="28">
        <f>'s2'!BF38</f>
        <v>0</v>
      </c>
      <c r="FE40" s="28">
        <f>'s2'!BG38</f>
        <v>0</v>
      </c>
      <c r="FF40" s="28">
        <f>'s2'!BH38</f>
        <v>0</v>
      </c>
      <c r="FG40" s="28">
        <f>'s2'!BI38</f>
        <v>0</v>
      </c>
      <c r="FH40" s="28">
        <f>'s2'!BJ38</f>
        <v>0</v>
      </c>
      <c r="FI40" s="28">
        <f>'s2'!BK38</f>
        <v>0</v>
      </c>
      <c r="FJ40" s="28">
        <f>'s2'!BL38</f>
        <v>0</v>
      </c>
      <c r="FK40" s="28">
        <f>'s2'!BM38</f>
        <v>0</v>
      </c>
      <c r="FL40" s="28">
        <f>'s2'!BN38</f>
        <v>0</v>
      </c>
      <c r="FM40" s="28">
        <f>'s2'!BO38</f>
        <v>0</v>
      </c>
      <c r="FN40" s="28">
        <f>'s2'!BP38</f>
        <v>0</v>
      </c>
      <c r="FO40" s="28">
        <f>'s2'!BQ38</f>
        <v>0</v>
      </c>
      <c r="FP40" s="28">
        <f>'s2'!BR38</f>
        <v>0</v>
      </c>
      <c r="FQ40" s="28">
        <f>'s2'!BS38</f>
        <v>0</v>
      </c>
      <c r="FR40" s="28">
        <f>'s2'!BT38</f>
        <v>0</v>
      </c>
      <c r="FS40" s="28">
        <f>'s2'!BU38</f>
        <v>0</v>
      </c>
      <c r="FT40" s="28">
        <f>'s2'!BV38</f>
        <v>0</v>
      </c>
      <c r="FU40" s="28">
        <f>'s2'!BW38</f>
        <v>0</v>
      </c>
      <c r="FV40" s="28">
        <f>'s2'!BX38</f>
        <v>0</v>
      </c>
      <c r="FW40" s="28">
        <f>'s2'!BY38</f>
        <v>0</v>
      </c>
      <c r="FX40" s="28">
        <f>'s2'!BZ38</f>
        <v>0</v>
      </c>
      <c r="FY40" s="28">
        <f>'s2'!CA38</f>
        <v>0</v>
      </c>
      <c r="FZ40" s="28">
        <f>'s2'!CB38</f>
        <v>0</v>
      </c>
      <c r="GA40" s="28">
        <f>'s2'!CC38</f>
        <v>0</v>
      </c>
      <c r="GB40" s="28">
        <f>'s2'!CD38</f>
        <v>0</v>
      </c>
      <c r="GC40" s="28">
        <f>'s2'!CE38</f>
        <v>0</v>
      </c>
      <c r="GD40" s="28">
        <f>'s2'!CF38</f>
        <v>0</v>
      </c>
      <c r="GE40" s="28">
        <f>'s2'!CG38</f>
        <v>0</v>
      </c>
      <c r="GF40" s="28">
        <f>'s2'!CH38</f>
        <v>0</v>
      </c>
      <c r="GG40" s="28">
        <f>'s2'!CI38</f>
        <v>0</v>
      </c>
      <c r="GH40" s="28">
        <f>'s2'!CJ38</f>
        <v>0</v>
      </c>
      <c r="GI40" s="28">
        <f>'s2'!CK38</f>
        <v>0</v>
      </c>
      <c r="GJ40" s="28">
        <f>'s2'!CL38</f>
        <v>0</v>
      </c>
      <c r="GK40" s="28">
        <f>'s2'!CM38</f>
        <v>0</v>
      </c>
      <c r="GL40" s="28">
        <f>'s2'!CN38</f>
        <v>0</v>
      </c>
      <c r="GM40" s="28">
        <f>'s2'!CO38</f>
        <v>0</v>
      </c>
      <c r="GN40" s="28">
        <f>'s2'!CP38</f>
        <v>0</v>
      </c>
      <c r="GO40" s="28">
        <f>'s2'!CQ38</f>
        <v>0</v>
      </c>
      <c r="GP40" s="28">
        <f>'s2'!CR38</f>
        <v>0</v>
      </c>
      <c r="GQ40" s="28">
        <f>'s2'!CS38</f>
        <v>0</v>
      </c>
      <c r="GR40" s="28">
        <f>'s2'!CT38</f>
        <v>0</v>
      </c>
      <c r="GS40" s="28">
        <f>'s2'!CU38</f>
        <v>0</v>
      </c>
      <c r="GT40" s="28">
        <f>'s2'!CV38</f>
        <v>0</v>
      </c>
      <c r="GU40" s="28">
        <f>'s2'!CW38</f>
        <v>0</v>
      </c>
      <c r="GV40" s="28">
        <f>'s2'!CX38</f>
        <v>0</v>
      </c>
      <c r="GW40" s="29"/>
    </row>
    <row r="41" spans="4:205" ht="3" customHeight="1" x14ac:dyDescent="0.25">
      <c r="D41" s="30"/>
      <c r="E41" s="28">
        <f>'s1'!D39</f>
        <v>4.7164799999999986E-2</v>
      </c>
      <c r="F41" s="28">
        <f>'s1'!E39</f>
        <v>9.4329599999999972E-2</v>
      </c>
      <c r="G41" s="28">
        <f>'s1'!F39</f>
        <v>0.14149439999999996</v>
      </c>
      <c r="H41" s="28">
        <f>'s1'!G39</f>
        <v>0.18865919999999994</v>
      </c>
      <c r="I41" s="28">
        <f>'s1'!H39</f>
        <v>0.23582399999999995</v>
      </c>
      <c r="J41" s="28">
        <f>'s1'!I39</f>
        <v>0.28298879999999993</v>
      </c>
      <c r="K41" s="28">
        <f>'s1'!J39</f>
        <v>0.33015359999999994</v>
      </c>
      <c r="L41" s="28">
        <f>'s1'!K39</f>
        <v>0.37731839999999989</v>
      </c>
      <c r="M41" s="28">
        <f>'s1'!L39</f>
        <v>0.42448319999999989</v>
      </c>
      <c r="N41" s="28">
        <f>'s1'!M39</f>
        <v>0.4716479999999999</v>
      </c>
      <c r="O41" s="28">
        <f>'s1'!N39</f>
        <v>0.51881279999999985</v>
      </c>
      <c r="P41" s="28">
        <f>'s1'!O39</f>
        <v>0.56597759999999986</v>
      </c>
      <c r="Q41" s="28">
        <f>'s1'!P39</f>
        <v>0.61314239999999998</v>
      </c>
      <c r="R41" s="28">
        <f>'s1'!Q39</f>
        <v>0.66030719999999987</v>
      </c>
      <c r="S41" s="28">
        <f>'s1'!R39</f>
        <v>0.70747199999999988</v>
      </c>
      <c r="T41" s="28">
        <f>'s1'!S39</f>
        <v>0.75463679999999977</v>
      </c>
      <c r="U41" s="28">
        <f>'s1'!T39</f>
        <v>0.80180159999999989</v>
      </c>
      <c r="V41" s="28">
        <f>'s1'!U39</f>
        <v>0.84896639999999979</v>
      </c>
      <c r="W41" s="28">
        <f>'s1'!V39</f>
        <v>0.89613119999999979</v>
      </c>
      <c r="X41" s="28">
        <f>'s1'!W39</f>
        <v>0.9432959999999998</v>
      </c>
      <c r="Y41" s="28">
        <f>'s1'!X39</f>
        <v>0.99046079999999981</v>
      </c>
      <c r="Z41" s="28">
        <f>'s1'!Y39</f>
        <v>1.0376255999999997</v>
      </c>
      <c r="AA41" s="28">
        <f>'s1'!Z39</f>
        <v>1.0847903999999999</v>
      </c>
      <c r="AB41" s="28">
        <f>'s1'!AA39</f>
        <v>1.1319551999999997</v>
      </c>
      <c r="AC41" s="28">
        <f>'s1'!AB39</f>
        <v>1.1791199999999997</v>
      </c>
      <c r="AD41" s="28">
        <f>'s1'!AC39</f>
        <v>1.2262848</v>
      </c>
      <c r="AE41" s="28">
        <f>'s1'!AD39</f>
        <v>1.2734496</v>
      </c>
      <c r="AF41" s="28">
        <f>'s1'!AE39</f>
        <v>1.3206143999999997</v>
      </c>
      <c r="AG41" s="28">
        <f>'s1'!AF39</f>
        <v>1.3677791999999995</v>
      </c>
      <c r="AH41" s="28">
        <f>'s1'!AG39</f>
        <v>1.4149439999999998</v>
      </c>
      <c r="AI41" s="28">
        <f>'s1'!AH39</f>
        <v>1.4621087999999998</v>
      </c>
      <c r="AJ41" s="28">
        <f>'s1'!AI39</f>
        <v>1.5092735999999995</v>
      </c>
      <c r="AK41" s="28">
        <f>'s1'!AJ39</f>
        <v>1.5564383999999998</v>
      </c>
      <c r="AL41" s="28">
        <f>'s1'!AK39</f>
        <v>1.6036031999999998</v>
      </c>
      <c r="AM41" s="28">
        <f>'s1'!AL39</f>
        <v>1.6507679999999996</v>
      </c>
      <c r="AN41" s="28">
        <f>'s1'!AM39</f>
        <v>1.6979327999999996</v>
      </c>
      <c r="AO41" s="28">
        <f>'s1'!AN39</f>
        <v>1.7450975999999996</v>
      </c>
      <c r="AP41" s="28">
        <f>'s1'!AO39</f>
        <v>1.7922623999999996</v>
      </c>
      <c r="AQ41" s="28">
        <f>'s1'!AP39</f>
        <v>1.8394271999999998</v>
      </c>
      <c r="AR41" s="28">
        <f>'s1'!AQ39</f>
        <v>1.8865919999999996</v>
      </c>
      <c r="AS41" s="28">
        <f>'s1'!AR39</f>
        <v>1.9337567999999994</v>
      </c>
      <c r="AT41" s="28">
        <f>'s1'!AS39</f>
        <v>1.9809215999999996</v>
      </c>
      <c r="AU41" s="28">
        <f>'s1'!AT39</f>
        <v>2.0280863999999998</v>
      </c>
      <c r="AV41" s="28">
        <f>'s1'!AU39</f>
        <v>2.0752511999999994</v>
      </c>
      <c r="AW41" s="28">
        <f>'s1'!AV39</f>
        <v>2.1224159999999994</v>
      </c>
      <c r="AX41" s="28">
        <f>'s1'!AW39</f>
        <v>2.1695807999999999</v>
      </c>
      <c r="AY41" s="28">
        <f>'s1'!AX39</f>
        <v>2.2167455999999994</v>
      </c>
      <c r="AZ41" s="28">
        <f>'s1'!AY39</f>
        <v>2.2639103999999994</v>
      </c>
      <c r="BA41" s="28">
        <f>'s1'!AZ39</f>
        <v>2.3110751999999994</v>
      </c>
      <c r="BB41" s="28">
        <f>'s1'!BA39</f>
        <v>2.3582399999999994</v>
      </c>
      <c r="BC41" s="28">
        <f>'s1'!BB39</f>
        <v>2.4054047999999995</v>
      </c>
      <c r="BD41" s="28">
        <f>'s1'!BC39</f>
        <v>2.4525695999999999</v>
      </c>
      <c r="BE41" s="28">
        <f>'s1'!BD39</f>
        <v>2.4997343999999995</v>
      </c>
      <c r="BF41" s="28">
        <f>'s1'!BE39</f>
        <v>2.5468991999999999</v>
      </c>
      <c r="BG41" s="28">
        <f>'s1'!BF39</f>
        <v>2.5940639999999995</v>
      </c>
      <c r="BH41" s="28">
        <f>'s1'!BG39</f>
        <v>2.6412287999999995</v>
      </c>
      <c r="BI41" s="28">
        <f>'s1'!BH39</f>
        <v>2.6883935999999991</v>
      </c>
      <c r="BJ41" s="28">
        <f>'s1'!BI39</f>
        <v>2.7355583999999991</v>
      </c>
      <c r="BK41" s="28">
        <f>'s1'!BJ39</f>
        <v>2.7827231999999995</v>
      </c>
      <c r="BL41" s="28">
        <f>'s1'!BK39</f>
        <v>2.8298879999999995</v>
      </c>
      <c r="BM41" s="28">
        <f>'s1'!BL39</f>
        <v>2.8770527999999995</v>
      </c>
      <c r="BN41" s="28">
        <f>'s1'!BM39</f>
        <v>2.9242175999999995</v>
      </c>
      <c r="BO41" s="28">
        <f>'s1'!BN39</f>
        <v>2.9713823999999991</v>
      </c>
      <c r="BP41" s="28">
        <f>'s1'!BO39</f>
        <v>3.0185471999999991</v>
      </c>
      <c r="BQ41" s="28">
        <f>'s1'!BP39</f>
        <v>3.0657119999999995</v>
      </c>
      <c r="BR41" s="28">
        <f>'s1'!BQ39</f>
        <v>0</v>
      </c>
      <c r="BS41" s="28">
        <f>'s1'!BR39</f>
        <v>0</v>
      </c>
      <c r="BT41" s="28">
        <f>'s1'!BS39</f>
        <v>0</v>
      </c>
      <c r="BU41" s="28">
        <f>'s1'!BT39</f>
        <v>0</v>
      </c>
      <c r="BV41" s="28">
        <f>'s1'!BU39</f>
        <v>0</v>
      </c>
      <c r="BW41" s="28">
        <f>'s1'!BV39</f>
        <v>0</v>
      </c>
      <c r="BX41" s="28">
        <f>'s1'!BW39</f>
        <v>0</v>
      </c>
      <c r="BY41" s="28">
        <f>'s1'!BX39</f>
        <v>0</v>
      </c>
      <c r="BZ41" s="28">
        <f>'s1'!BY39</f>
        <v>0</v>
      </c>
      <c r="CA41" s="28">
        <f>'s1'!BZ39</f>
        <v>0</v>
      </c>
      <c r="CB41" s="28">
        <f>'s1'!CA39</f>
        <v>0</v>
      </c>
      <c r="CC41" s="28">
        <f>'s1'!CB39</f>
        <v>0</v>
      </c>
      <c r="CD41" s="28">
        <f>'s1'!CC39</f>
        <v>0</v>
      </c>
      <c r="CE41" s="28">
        <f>'s1'!CD39</f>
        <v>0</v>
      </c>
      <c r="CF41" s="28">
        <f>'s1'!CE39</f>
        <v>0</v>
      </c>
      <c r="CG41" s="28">
        <f>'s1'!CF39</f>
        <v>0</v>
      </c>
      <c r="CH41" s="28">
        <f>'s1'!CG39</f>
        <v>0</v>
      </c>
      <c r="CI41" s="28">
        <f>'s1'!CH39</f>
        <v>0</v>
      </c>
      <c r="CJ41" s="28">
        <f>'s1'!CI39</f>
        <v>0</v>
      </c>
      <c r="CK41" s="28">
        <f>'s1'!CJ39</f>
        <v>0</v>
      </c>
      <c r="CL41" s="28">
        <f>'s1'!CK39</f>
        <v>0</v>
      </c>
      <c r="CM41" s="28">
        <f>'s1'!CL39</f>
        <v>0</v>
      </c>
      <c r="CN41" s="28">
        <f>'s1'!CM39</f>
        <v>0</v>
      </c>
      <c r="CO41" s="28">
        <f>'s1'!CN39</f>
        <v>0</v>
      </c>
      <c r="CP41" s="28">
        <f>'s1'!CO39</f>
        <v>0</v>
      </c>
      <c r="CQ41" s="28">
        <f>'s1'!CP39</f>
        <v>0</v>
      </c>
      <c r="CR41" s="28">
        <f>'s1'!CQ39</f>
        <v>0</v>
      </c>
      <c r="CS41" s="28">
        <f>'s1'!CR39</f>
        <v>0</v>
      </c>
      <c r="CT41" s="28">
        <f>'s1'!CS39</f>
        <v>0</v>
      </c>
      <c r="CU41" s="28">
        <f>'s1'!CT39</f>
        <v>0</v>
      </c>
      <c r="CV41" s="28">
        <f>'s1'!CU39</f>
        <v>0</v>
      </c>
      <c r="CW41" s="28">
        <f>'s1'!CV39</f>
        <v>0</v>
      </c>
      <c r="CX41" s="28">
        <f>'s1'!CW39</f>
        <v>0</v>
      </c>
      <c r="CY41" s="28">
        <f>'s1'!CX39</f>
        <v>0</v>
      </c>
      <c r="CZ41" s="29"/>
      <c r="DA41" s="30"/>
      <c r="DB41" s="28">
        <f>'s2'!D39</f>
        <v>0</v>
      </c>
      <c r="DC41" s="28">
        <f>'s2'!E39</f>
        <v>0</v>
      </c>
      <c r="DD41" s="28">
        <f>'s2'!F39</f>
        <v>0</v>
      </c>
      <c r="DE41" s="28">
        <f>'s2'!G39</f>
        <v>0</v>
      </c>
      <c r="DF41" s="28">
        <f>'s2'!H39</f>
        <v>0</v>
      </c>
      <c r="DG41" s="28">
        <f>'s2'!I39</f>
        <v>0</v>
      </c>
      <c r="DH41" s="28">
        <f>'s2'!J39</f>
        <v>0</v>
      </c>
      <c r="DI41" s="28">
        <f>'s2'!K39</f>
        <v>0</v>
      </c>
      <c r="DJ41" s="28">
        <f>'s2'!L39</f>
        <v>0</v>
      </c>
      <c r="DK41" s="28">
        <f>'s2'!M39</f>
        <v>0</v>
      </c>
      <c r="DL41" s="28">
        <f>'s2'!N39</f>
        <v>0</v>
      </c>
      <c r="DM41" s="28">
        <f>'s2'!O39</f>
        <v>0</v>
      </c>
      <c r="DN41" s="28">
        <f>'s2'!P39</f>
        <v>0</v>
      </c>
      <c r="DO41" s="28">
        <f>'s2'!Q39</f>
        <v>0</v>
      </c>
      <c r="DP41" s="28">
        <f>'s2'!R39</f>
        <v>0</v>
      </c>
      <c r="DQ41" s="28">
        <f>'s2'!S39</f>
        <v>0</v>
      </c>
      <c r="DR41" s="28">
        <f>'s2'!T39</f>
        <v>0.3838281249999998</v>
      </c>
      <c r="DS41" s="28">
        <f>'s2'!U39</f>
        <v>0.3838281249999998</v>
      </c>
      <c r="DT41" s="28">
        <f>'s2'!V39</f>
        <v>0.3838281249999998</v>
      </c>
      <c r="DU41" s="28">
        <f>'s2'!W39</f>
        <v>0.3838281249999998</v>
      </c>
      <c r="DV41" s="28">
        <f>'s2'!X39</f>
        <v>0.3838281249999998</v>
      </c>
      <c r="DW41" s="28">
        <f>'s2'!Y39</f>
        <v>0.3838281249999998</v>
      </c>
      <c r="DX41" s="28">
        <f>'s2'!Z39</f>
        <v>0.3838281249999998</v>
      </c>
      <c r="DY41" s="28">
        <f>'s2'!AA39</f>
        <v>0</v>
      </c>
      <c r="DZ41" s="28">
        <f>'s2'!AB39</f>
        <v>0</v>
      </c>
      <c r="EA41" s="28">
        <f>'s2'!AC39</f>
        <v>0</v>
      </c>
      <c r="EB41" s="28">
        <f>'s2'!AD39</f>
        <v>0</v>
      </c>
      <c r="EC41" s="28">
        <f>'s2'!AE39</f>
        <v>0</v>
      </c>
      <c r="ED41" s="28">
        <f>'s2'!AF39</f>
        <v>0</v>
      </c>
      <c r="EE41" s="28">
        <f>'s2'!AG39</f>
        <v>0</v>
      </c>
      <c r="EF41" s="28">
        <f>'s2'!AH39</f>
        <v>0</v>
      </c>
      <c r="EG41" s="28">
        <f>'s2'!AI39</f>
        <v>0</v>
      </c>
      <c r="EH41" s="28">
        <f>'s2'!AJ39</f>
        <v>0</v>
      </c>
      <c r="EI41" s="28">
        <f>'s2'!AK39</f>
        <v>0</v>
      </c>
      <c r="EJ41" s="28">
        <f>'s2'!AL39</f>
        <v>0</v>
      </c>
      <c r="EK41" s="28">
        <f>'s2'!AM39</f>
        <v>0</v>
      </c>
      <c r="EL41" s="28">
        <f>'s2'!AN39</f>
        <v>0</v>
      </c>
      <c r="EM41" s="28">
        <f>'s2'!AO39</f>
        <v>0</v>
      </c>
      <c r="EN41" s="28">
        <f>'s2'!AP39</f>
        <v>0</v>
      </c>
      <c r="EO41" s="28">
        <f>'s2'!AQ39</f>
        <v>0</v>
      </c>
      <c r="EP41" s="28">
        <f>'s2'!AR39</f>
        <v>0</v>
      </c>
      <c r="EQ41" s="28">
        <f>'s2'!AS39</f>
        <v>0</v>
      </c>
      <c r="ER41" s="28">
        <f>'s2'!AT39</f>
        <v>0</v>
      </c>
      <c r="ES41" s="28">
        <f>'s2'!AU39</f>
        <v>0</v>
      </c>
      <c r="ET41" s="28">
        <f>'s2'!AV39</f>
        <v>0</v>
      </c>
      <c r="EU41" s="28">
        <f>'s2'!AW39</f>
        <v>0</v>
      </c>
      <c r="EV41" s="28">
        <f>'s2'!AX39</f>
        <v>0</v>
      </c>
      <c r="EW41" s="28">
        <f>'s2'!AY39</f>
        <v>0</v>
      </c>
      <c r="EX41" s="28">
        <f>'s2'!AZ39</f>
        <v>0</v>
      </c>
      <c r="EY41" s="28">
        <f>'s2'!BA39</f>
        <v>0</v>
      </c>
      <c r="EZ41" s="28">
        <f>'s2'!BB39</f>
        <v>0</v>
      </c>
      <c r="FA41" s="28">
        <f>'s2'!BC39</f>
        <v>0</v>
      </c>
      <c r="FB41" s="28">
        <f>'s2'!BD39</f>
        <v>0</v>
      </c>
      <c r="FC41" s="28">
        <f>'s2'!BE39</f>
        <v>0</v>
      </c>
      <c r="FD41" s="28">
        <f>'s2'!BF39</f>
        <v>0</v>
      </c>
      <c r="FE41" s="28">
        <f>'s2'!BG39</f>
        <v>0</v>
      </c>
      <c r="FF41" s="28">
        <f>'s2'!BH39</f>
        <v>0</v>
      </c>
      <c r="FG41" s="28">
        <f>'s2'!BI39</f>
        <v>0</v>
      </c>
      <c r="FH41" s="28">
        <f>'s2'!BJ39</f>
        <v>0</v>
      </c>
      <c r="FI41" s="28">
        <f>'s2'!BK39</f>
        <v>0</v>
      </c>
      <c r="FJ41" s="28">
        <f>'s2'!BL39</f>
        <v>0</v>
      </c>
      <c r="FK41" s="28">
        <f>'s2'!BM39</f>
        <v>0</v>
      </c>
      <c r="FL41" s="28">
        <f>'s2'!BN39</f>
        <v>0</v>
      </c>
      <c r="FM41" s="28">
        <f>'s2'!BO39</f>
        <v>0</v>
      </c>
      <c r="FN41" s="28">
        <f>'s2'!BP39</f>
        <v>0</v>
      </c>
      <c r="FO41" s="28">
        <f>'s2'!BQ39</f>
        <v>0</v>
      </c>
      <c r="FP41" s="28">
        <f>'s2'!BR39</f>
        <v>0</v>
      </c>
      <c r="FQ41" s="28">
        <f>'s2'!BS39</f>
        <v>0</v>
      </c>
      <c r="FR41" s="28">
        <f>'s2'!BT39</f>
        <v>0</v>
      </c>
      <c r="FS41" s="28">
        <f>'s2'!BU39</f>
        <v>0</v>
      </c>
      <c r="FT41" s="28">
        <f>'s2'!BV39</f>
        <v>0</v>
      </c>
      <c r="FU41" s="28">
        <f>'s2'!BW39</f>
        <v>0</v>
      </c>
      <c r="FV41" s="28">
        <f>'s2'!BX39</f>
        <v>0</v>
      </c>
      <c r="FW41" s="28">
        <f>'s2'!BY39</f>
        <v>0</v>
      </c>
      <c r="FX41" s="28">
        <f>'s2'!BZ39</f>
        <v>0</v>
      </c>
      <c r="FY41" s="28">
        <f>'s2'!CA39</f>
        <v>0</v>
      </c>
      <c r="FZ41" s="28">
        <f>'s2'!CB39</f>
        <v>0</v>
      </c>
      <c r="GA41" s="28">
        <f>'s2'!CC39</f>
        <v>0</v>
      </c>
      <c r="GB41" s="28">
        <f>'s2'!CD39</f>
        <v>0</v>
      </c>
      <c r="GC41" s="28">
        <f>'s2'!CE39</f>
        <v>0</v>
      </c>
      <c r="GD41" s="28">
        <f>'s2'!CF39</f>
        <v>0</v>
      </c>
      <c r="GE41" s="28">
        <f>'s2'!CG39</f>
        <v>0</v>
      </c>
      <c r="GF41" s="28">
        <f>'s2'!CH39</f>
        <v>0</v>
      </c>
      <c r="GG41" s="28">
        <f>'s2'!CI39</f>
        <v>0</v>
      </c>
      <c r="GH41" s="28">
        <f>'s2'!CJ39</f>
        <v>0</v>
      </c>
      <c r="GI41" s="28">
        <f>'s2'!CK39</f>
        <v>0</v>
      </c>
      <c r="GJ41" s="28">
        <f>'s2'!CL39</f>
        <v>0</v>
      </c>
      <c r="GK41" s="28">
        <f>'s2'!CM39</f>
        <v>0</v>
      </c>
      <c r="GL41" s="28">
        <f>'s2'!CN39</f>
        <v>0</v>
      </c>
      <c r="GM41" s="28">
        <f>'s2'!CO39</f>
        <v>0</v>
      </c>
      <c r="GN41" s="28">
        <f>'s2'!CP39</f>
        <v>0</v>
      </c>
      <c r="GO41" s="28">
        <f>'s2'!CQ39</f>
        <v>0</v>
      </c>
      <c r="GP41" s="28">
        <f>'s2'!CR39</f>
        <v>0</v>
      </c>
      <c r="GQ41" s="28">
        <f>'s2'!CS39</f>
        <v>0</v>
      </c>
      <c r="GR41" s="28">
        <f>'s2'!CT39</f>
        <v>0</v>
      </c>
      <c r="GS41" s="28">
        <f>'s2'!CU39</f>
        <v>0</v>
      </c>
      <c r="GT41" s="28">
        <f>'s2'!CV39</f>
        <v>0</v>
      </c>
      <c r="GU41" s="28">
        <f>'s2'!CW39</f>
        <v>0</v>
      </c>
      <c r="GV41" s="28">
        <f>'s2'!CX39</f>
        <v>0</v>
      </c>
      <c r="GW41" s="29"/>
    </row>
    <row r="42" spans="4:205" ht="3" customHeight="1" x14ac:dyDescent="0.25">
      <c r="D42" s="30"/>
      <c r="E42" s="28">
        <f>'s1'!D40</f>
        <v>5.1449999999999989E-2</v>
      </c>
      <c r="F42" s="28">
        <f>'s1'!E40</f>
        <v>0.10289999999999998</v>
      </c>
      <c r="G42" s="28">
        <f>'s1'!F40</f>
        <v>0.15434999999999996</v>
      </c>
      <c r="H42" s="28">
        <f>'s1'!G40</f>
        <v>0.20579999999999996</v>
      </c>
      <c r="I42" s="28">
        <f>'s1'!H40</f>
        <v>0.25724999999999992</v>
      </c>
      <c r="J42" s="28">
        <f>'s1'!I40</f>
        <v>0.30869999999999992</v>
      </c>
      <c r="K42" s="28">
        <f>'s1'!J40</f>
        <v>0.36014999999999991</v>
      </c>
      <c r="L42" s="28">
        <f>'s1'!K40</f>
        <v>0.41159999999999991</v>
      </c>
      <c r="M42" s="28">
        <f>'s1'!L40</f>
        <v>0.46304999999999985</v>
      </c>
      <c r="N42" s="28">
        <f>'s1'!M40</f>
        <v>0.51449999999999985</v>
      </c>
      <c r="O42" s="28">
        <f>'s1'!N40</f>
        <v>0.56594999999999984</v>
      </c>
      <c r="P42" s="28">
        <f>'s1'!O40</f>
        <v>0.61739999999999984</v>
      </c>
      <c r="Q42" s="28">
        <f>'s1'!P40</f>
        <v>0.66884999999999994</v>
      </c>
      <c r="R42" s="28">
        <f>'s1'!Q40</f>
        <v>0.72029999999999983</v>
      </c>
      <c r="S42" s="28">
        <f>'s1'!R40</f>
        <v>0.77174999999999983</v>
      </c>
      <c r="T42" s="28">
        <f>'s1'!S40</f>
        <v>0.82319999999999982</v>
      </c>
      <c r="U42" s="28">
        <f>'s1'!T40</f>
        <v>0.87464999999999993</v>
      </c>
      <c r="V42" s="28">
        <f>'s1'!U40</f>
        <v>0.9260999999999997</v>
      </c>
      <c r="W42" s="28">
        <f>'s1'!V40</f>
        <v>0.97754999999999981</v>
      </c>
      <c r="X42" s="28">
        <f>'s1'!W40</f>
        <v>1.0289999999999997</v>
      </c>
      <c r="Y42" s="28">
        <f>'s1'!X40</f>
        <v>1.0804499999999997</v>
      </c>
      <c r="Z42" s="28">
        <f>'s1'!Y40</f>
        <v>1.1318999999999997</v>
      </c>
      <c r="AA42" s="28">
        <f>'s1'!Z40</f>
        <v>1.1833499999999997</v>
      </c>
      <c r="AB42" s="28">
        <f>'s1'!AA40</f>
        <v>1.2347999999999997</v>
      </c>
      <c r="AC42" s="28">
        <f>'s1'!AB40</f>
        <v>1.2862499999999997</v>
      </c>
      <c r="AD42" s="28">
        <f>'s1'!AC40</f>
        <v>1.3376999999999999</v>
      </c>
      <c r="AE42" s="28">
        <f>'s1'!AD40</f>
        <v>1.3891499999999999</v>
      </c>
      <c r="AF42" s="28">
        <f>'s1'!AE40</f>
        <v>1.4405999999999997</v>
      </c>
      <c r="AG42" s="28">
        <f>'s1'!AF40</f>
        <v>1.4920499999999994</v>
      </c>
      <c r="AH42" s="28">
        <f>'s1'!AG40</f>
        <v>1.5434999999999997</v>
      </c>
      <c r="AI42" s="28">
        <f>'s1'!AH40</f>
        <v>1.5949499999999996</v>
      </c>
      <c r="AJ42" s="28">
        <f>'s1'!AI40</f>
        <v>1.6463999999999996</v>
      </c>
      <c r="AK42" s="28">
        <f>'s1'!AJ40</f>
        <v>1.6978499999999996</v>
      </c>
      <c r="AL42" s="28">
        <f>'s1'!AK40</f>
        <v>1.7492999999999999</v>
      </c>
      <c r="AM42" s="28">
        <f>'s1'!AL40</f>
        <v>1.8007499999999996</v>
      </c>
      <c r="AN42" s="28">
        <f>'s1'!AM40</f>
        <v>1.8521999999999994</v>
      </c>
      <c r="AO42" s="28">
        <f>'s1'!AN40</f>
        <v>1.9036499999999994</v>
      </c>
      <c r="AP42" s="28">
        <f>'s1'!AO40</f>
        <v>1.9550999999999996</v>
      </c>
      <c r="AQ42" s="28">
        <f>'s1'!AP40</f>
        <v>2.0065499999999998</v>
      </c>
      <c r="AR42" s="28">
        <f>'s1'!AQ40</f>
        <v>2.0579999999999994</v>
      </c>
      <c r="AS42" s="28">
        <f>'s1'!AR40</f>
        <v>2.1094499999999994</v>
      </c>
      <c r="AT42" s="28">
        <f>'s1'!AS40</f>
        <v>2.1608999999999994</v>
      </c>
      <c r="AU42" s="28">
        <f>'s1'!AT40</f>
        <v>2.2123499999999994</v>
      </c>
      <c r="AV42" s="28">
        <f>'s1'!AU40</f>
        <v>2.2637999999999994</v>
      </c>
      <c r="AW42" s="28">
        <f>'s1'!AV40</f>
        <v>2.3152499999999994</v>
      </c>
      <c r="AX42" s="28">
        <f>'s1'!AW40</f>
        <v>2.3666999999999994</v>
      </c>
      <c r="AY42" s="28">
        <f>'s1'!AX40</f>
        <v>2.4181499999999994</v>
      </c>
      <c r="AZ42" s="28">
        <f>'s1'!AY40</f>
        <v>2.4695999999999994</v>
      </c>
      <c r="BA42" s="28">
        <f>'s1'!AZ40</f>
        <v>2.5210499999999993</v>
      </c>
      <c r="BB42" s="28">
        <f>'s1'!BA40</f>
        <v>2.5724999999999993</v>
      </c>
      <c r="BC42" s="28">
        <f>'s1'!BB40</f>
        <v>2.6239499999999993</v>
      </c>
      <c r="BD42" s="28">
        <f>'s1'!BC40</f>
        <v>2.6753999999999998</v>
      </c>
      <c r="BE42" s="28">
        <f>'s1'!BD40</f>
        <v>2.7268499999999993</v>
      </c>
      <c r="BF42" s="28">
        <f>'s1'!BE40</f>
        <v>2.7782999999999998</v>
      </c>
      <c r="BG42" s="28">
        <f>'s1'!BF40</f>
        <v>2.8297499999999993</v>
      </c>
      <c r="BH42" s="28">
        <f>'s1'!BG40</f>
        <v>2.8811999999999993</v>
      </c>
      <c r="BI42" s="28">
        <f>'s1'!BH40</f>
        <v>2.9326499999999989</v>
      </c>
      <c r="BJ42" s="28">
        <f>'s1'!BI40</f>
        <v>2.9840999999999989</v>
      </c>
      <c r="BK42" s="28">
        <f>'s1'!BJ40</f>
        <v>3.0355499999999993</v>
      </c>
      <c r="BL42" s="28">
        <f>'s1'!BK40</f>
        <v>3.0869999999999993</v>
      </c>
      <c r="BM42" s="28">
        <f>'s1'!BL40</f>
        <v>3.1384499999999993</v>
      </c>
      <c r="BN42" s="28">
        <f>'s1'!BM40</f>
        <v>3.1898999999999993</v>
      </c>
      <c r="BO42" s="28">
        <f>'s1'!BN40</f>
        <v>3.2413499999999988</v>
      </c>
      <c r="BP42" s="28">
        <f>'s1'!BO40</f>
        <v>3.2927999999999993</v>
      </c>
      <c r="BQ42" s="28">
        <f>'s1'!BP40</f>
        <v>0</v>
      </c>
      <c r="BR42" s="28">
        <f>'s1'!BQ40</f>
        <v>0</v>
      </c>
      <c r="BS42" s="28">
        <f>'s1'!BR40</f>
        <v>0</v>
      </c>
      <c r="BT42" s="28">
        <f>'s1'!BS40</f>
        <v>0</v>
      </c>
      <c r="BU42" s="28">
        <f>'s1'!BT40</f>
        <v>0</v>
      </c>
      <c r="BV42" s="28">
        <f>'s1'!BU40</f>
        <v>0</v>
      </c>
      <c r="BW42" s="28">
        <f>'s1'!BV40</f>
        <v>0</v>
      </c>
      <c r="BX42" s="28">
        <f>'s1'!BW40</f>
        <v>0</v>
      </c>
      <c r="BY42" s="28">
        <f>'s1'!BX40</f>
        <v>0</v>
      </c>
      <c r="BZ42" s="28">
        <f>'s1'!BY40</f>
        <v>0</v>
      </c>
      <c r="CA42" s="28">
        <f>'s1'!BZ40</f>
        <v>0</v>
      </c>
      <c r="CB42" s="28">
        <f>'s1'!CA40</f>
        <v>0</v>
      </c>
      <c r="CC42" s="28">
        <f>'s1'!CB40</f>
        <v>0</v>
      </c>
      <c r="CD42" s="28">
        <f>'s1'!CC40</f>
        <v>0</v>
      </c>
      <c r="CE42" s="28">
        <f>'s1'!CD40</f>
        <v>0</v>
      </c>
      <c r="CF42" s="28">
        <f>'s1'!CE40</f>
        <v>0</v>
      </c>
      <c r="CG42" s="28">
        <f>'s1'!CF40</f>
        <v>0</v>
      </c>
      <c r="CH42" s="28">
        <f>'s1'!CG40</f>
        <v>0</v>
      </c>
      <c r="CI42" s="28">
        <f>'s1'!CH40</f>
        <v>0</v>
      </c>
      <c r="CJ42" s="28">
        <f>'s1'!CI40</f>
        <v>0</v>
      </c>
      <c r="CK42" s="28">
        <f>'s1'!CJ40</f>
        <v>0</v>
      </c>
      <c r="CL42" s="28">
        <f>'s1'!CK40</f>
        <v>0</v>
      </c>
      <c r="CM42" s="28">
        <f>'s1'!CL40</f>
        <v>0</v>
      </c>
      <c r="CN42" s="28">
        <f>'s1'!CM40</f>
        <v>0</v>
      </c>
      <c r="CO42" s="28">
        <f>'s1'!CN40</f>
        <v>0</v>
      </c>
      <c r="CP42" s="28">
        <f>'s1'!CO40</f>
        <v>0</v>
      </c>
      <c r="CQ42" s="28">
        <f>'s1'!CP40</f>
        <v>0</v>
      </c>
      <c r="CR42" s="28">
        <f>'s1'!CQ40</f>
        <v>0</v>
      </c>
      <c r="CS42" s="28">
        <f>'s1'!CR40</f>
        <v>0</v>
      </c>
      <c r="CT42" s="28">
        <f>'s1'!CS40</f>
        <v>0</v>
      </c>
      <c r="CU42" s="28">
        <f>'s1'!CT40</f>
        <v>0</v>
      </c>
      <c r="CV42" s="28">
        <f>'s1'!CU40</f>
        <v>0</v>
      </c>
      <c r="CW42" s="28">
        <f>'s1'!CV40</f>
        <v>0</v>
      </c>
      <c r="CX42" s="28">
        <f>'s1'!CW40</f>
        <v>0</v>
      </c>
      <c r="CY42" s="28">
        <f>'s1'!CX40</f>
        <v>0</v>
      </c>
      <c r="CZ42" s="29"/>
      <c r="DA42" s="30"/>
      <c r="DB42" s="28">
        <f>'s2'!D40</f>
        <v>0</v>
      </c>
      <c r="DC42" s="28">
        <f>'s2'!E40</f>
        <v>0</v>
      </c>
      <c r="DD42" s="28">
        <f>'s2'!F40</f>
        <v>0</v>
      </c>
      <c r="DE42" s="28">
        <f>'s2'!G40</f>
        <v>0</v>
      </c>
      <c r="DF42" s="28">
        <f>'s2'!H40</f>
        <v>0</v>
      </c>
      <c r="DG42" s="28">
        <f>'s2'!I40</f>
        <v>0</v>
      </c>
      <c r="DH42" s="28">
        <f>'s2'!J40</f>
        <v>0</v>
      </c>
      <c r="DI42" s="28">
        <f>'s2'!K40</f>
        <v>0</v>
      </c>
      <c r="DJ42" s="28">
        <f>'s2'!L40</f>
        <v>0</v>
      </c>
      <c r="DK42" s="28">
        <f>'s2'!M40</f>
        <v>0</v>
      </c>
      <c r="DL42" s="28">
        <f>'s2'!N40</f>
        <v>0</v>
      </c>
      <c r="DM42" s="28">
        <f>'s2'!O40</f>
        <v>0</v>
      </c>
      <c r="DN42" s="28">
        <f>'s2'!P40</f>
        <v>0</v>
      </c>
      <c r="DO42" s="28">
        <f>'s2'!Q40</f>
        <v>0</v>
      </c>
      <c r="DP42" s="28">
        <f>'s2'!R40</f>
        <v>0</v>
      </c>
      <c r="DQ42" s="28">
        <f>'s2'!S40</f>
        <v>0</v>
      </c>
      <c r="DR42" s="28">
        <f>'s2'!T40</f>
        <v>0.41870117187499978</v>
      </c>
      <c r="DS42" s="28">
        <f>'s2'!U40</f>
        <v>0.41870117187499978</v>
      </c>
      <c r="DT42" s="28">
        <f>'s2'!V40</f>
        <v>0.41870117187499978</v>
      </c>
      <c r="DU42" s="28">
        <f>'s2'!W40</f>
        <v>0.41870117187499978</v>
      </c>
      <c r="DV42" s="28">
        <f>'s2'!X40</f>
        <v>0.41870117187499978</v>
      </c>
      <c r="DW42" s="28">
        <f>'s2'!Y40</f>
        <v>0.41870117187499978</v>
      </c>
      <c r="DX42" s="28">
        <f>'s2'!Z40</f>
        <v>0.41870117187499978</v>
      </c>
      <c r="DY42" s="28">
        <f>'s2'!AA40</f>
        <v>0</v>
      </c>
      <c r="DZ42" s="28">
        <f>'s2'!AB40</f>
        <v>0</v>
      </c>
      <c r="EA42" s="28">
        <f>'s2'!AC40</f>
        <v>0</v>
      </c>
      <c r="EB42" s="28">
        <f>'s2'!AD40</f>
        <v>0</v>
      </c>
      <c r="EC42" s="28">
        <f>'s2'!AE40</f>
        <v>0</v>
      </c>
      <c r="ED42" s="28">
        <f>'s2'!AF40</f>
        <v>0</v>
      </c>
      <c r="EE42" s="28">
        <f>'s2'!AG40</f>
        <v>0</v>
      </c>
      <c r="EF42" s="28">
        <f>'s2'!AH40</f>
        <v>0</v>
      </c>
      <c r="EG42" s="28">
        <f>'s2'!AI40</f>
        <v>0</v>
      </c>
      <c r="EH42" s="28">
        <f>'s2'!AJ40</f>
        <v>0</v>
      </c>
      <c r="EI42" s="28">
        <f>'s2'!AK40</f>
        <v>0</v>
      </c>
      <c r="EJ42" s="28">
        <f>'s2'!AL40</f>
        <v>0</v>
      </c>
      <c r="EK42" s="28">
        <f>'s2'!AM40</f>
        <v>0</v>
      </c>
      <c r="EL42" s="28">
        <f>'s2'!AN40</f>
        <v>0</v>
      </c>
      <c r="EM42" s="28">
        <f>'s2'!AO40</f>
        <v>0</v>
      </c>
      <c r="EN42" s="28">
        <f>'s2'!AP40</f>
        <v>0</v>
      </c>
      <c r="EO42" s="28">
        <f>'s2'!AQ40</f>
        <v>0</v>
      </c>
      <c r="EP42" s="28">
        <f>'s2'!AR40</f>
        <v>0</v>
      </c>
      <c r="EQ42" s="28">
        <f>'s2'!AS40</f>
        <v>0</v>
      </c>
      <c r="ER42" s="28">
        <f>'s2'!AT40</f>
        <v>0</v>
      </c>
      <c r="ES42" s="28">
        <f>'s2'!AU40</f>
        <v>0</v>
      </c>
      <c r="ET42" s="28">
        <f>'s2'!AV40</f>
        <v>0</v>
      </c>
      <c r="EU42" s="28">
        <f>'s2'!AW40</f>
        <v>0</v>
      </c>
      <c r="EV42" s="28">
        <f>'s2'!AX40</f>
        <v>0</v>
      </c>
      <c r="EW42" s="28">
        <f>'s2'!AY40</f>
        <v>0</v>
      </c>
      <c r="EX42" s="28">
        <f>'s2'!AZ40</f>
        <v>0</v>
      </c>
      <c r="EY42" s="28">
        <f>'s2'!BA40</f>
        <v>0</v>
      </c>
      <c r="EZ42" s="28">
        <f>'s2'!BB40</f>
        <v>0</v>
      </c>
      <c r="FA42" s="28">
        <f>'s2'!BC40</f>
        <v>0</v>
      </c>
      <c r="FB42" s="28">
        <f>'s2'!BD40</f>
        <v>0</v>
      </c>
      <c r="FC42" s="28">
        <f>'s2'!BE40</f>
        <v>0</v>
      </c>
      <c r="FD42" s="28">
        <f>'s2'!BF40</f>
        <v>0</v>
      </c>
      <c r="FE42" s="28">
        <f>'s2'!BG40</f>
        <v>0</v>
      </c>
      <c r="FF42" s="28">
        <f>'s2'!BH40</f>
        <v>0</v>
      </c>
      <c r="FG42" s="28">
        <f>'s2'!BI40</f>
        <v>0</v>
      </c>
      <c r="FH42" s="28">
        <f>'s2'!BJ40</f>
        <v>0</v>
      </c>
      <c r="FI42" s="28">
        <f>'s2'!BK40</f>
        <v>0</v>
      </c>
      <c r="FJ42" s="28">
        <f>'s2'!BL40</f>
        <v>0</v>
      </c>
      <c r="FK42" s="28">
        <f>'s2'!BM40</f>
        <v>0</v>
      </c>
      <c r="FL42" s="28">
        <f>'s2'!BN40</f>
        <v>0</v>
      </c>
      <c r="FM42" s="28">
        <f>'s2'!BO40</f>
        <v>0</v>
      </c>
      <c r="FN42" s="28">
        <f>'s2'!BP40</f>
        <v>0</v>
      </c>
      <c r="FO42" s="28">
        <f>'s2'!BQ40</f>
        <v>0</v>
      </c>
      <c r="FP42" s="28">
        <f>'s2'!BR40</f>
        <v>0</v>
      </c>
      <c r="FQ42" s="28">
        <f>'s2'!BS40</f>
        <v>0</v>
      </c>
      <c r="FR42" s="28">
        <f>'s2'!BT40</f>
        <v>0</v>
      </c>
      <c r="FS42" s="28">
        <f>'s2'!BU40</f>
        <v>0</v>
      </c>
      <c r="FT42" s="28">
        <f>'s2'!BV40</f>
        <v>0</v>
      </c>
      <c r="FU42" s="28">
        <f>'s2'!BW40</f>
        <v>0</v>
      </c>
      <c r="FV42" s="28">
        <f>'s2'!BX40</f>
        <v>0</v>
      </c>
      <c r="FW42" s="28">
        <f>'s2'!BY40</f>
        <v>0</v>
      </c>
      <c r="FX42" s="28">
        <f>'s2'!BZ40</f>
        <v>0</v>
      </c>
      <c r="FY42" s="28">
        <f>'s2'!CA40</f>
        <v>0</v>
      </c>
      <c r="FZ42" s="28">
        <f>'s2'!CB40</f>
        <v>0</v>
      </c>
      <c r="GA42" s="28">
        <f>'s2'!CC40</f>
        <v>0</v>
      </c>
      <c r="GB42" s="28">
        <f>'s2'!CD40</f>
        <v>0</v>
      </c>
      <c r="GC42" s="28">
        <f>'s2'!CE40</f>
        <v>0</v>
      </c>
      <c r="GD42" s="28">
        <f>'s2'!CF40</f>
        <v>0</v>
      </c>
      <c r="GE42" s="28">
        <f>'s2'!CG40</f>
        <v>0</v>
      </c>
      <c r="GF42" s="28">
        <f>'s2'!CH40</f>
        <v>0</v>
      </c>
      <c r="GG42" s="28">
        <f>'s2'!CI40</f>
        <v>0</v>
      </c>
      <c r="GH42" s="28">
        <f>'s2'!CJ40</f>
        <v>0</v>
      </c>
      <c r="GI42" s="28">
        <f>'s2'!CK40</f>
        <v>0</v>
      </c>
      <c r="GJ42" s="28">
        <f>'s2'!CL40</f>
        <v>0</v>
      </c>
      <c r="GK42" s="28">
        <f>'s2'!CM40</f>
        <v>0</v>
      </c>
      <c r="GL42" s="28">
        <f>'s2'!CN40</f>
        <v>0</v>
      </c>
      <c r="GM42" s="28">
        <f>'s2'!CO40</f>
        <v>0</v>
      </c>
      <c r="GN42" s="28">
        <f>'s2'!CP40</f>
        <v>0</v>
      </c>
      <c r="GO42" s="28">
        <f>'s2'!CQ40</f>
        <v>0</v>
      </c>
      <c r="GP42" s="28">
        <f>'s2'!CR40</f>
        <v>0</v>
      </c>
      <c r="GQ42" s="28">
        <f>'s2'!CS40</f>
        <v>0</v>
      </c>
      <c r="GR42" s="28">
        <f>'s2'!CT40</f>
        <v>0</v>
      </c>
      <c r="GS42" s="28">
        <f>'s2'!CU40</f>
        <v>0</v>
      </c>
      <c r="GT42" s="28">
        <f>'s2'!CV40</f>
        <v>0</v>
      </c>
      <c r="GU42" s="28">
        <f>'s2'!CW40</f>
        <v>0</v>
      </c>
      <c r="GV42" s="28">
        <f>'s2'!CX40</f>
        <v>0</v>
      </c>
      <c r="GW42" s="29"/>
    </row>
    <row r="43" spans="4:205" ht="3" customHeight="1" x14ac:dyDescent="0.25">
      <c r="D43" s="30"/>
      <c r="E43" s="28">
        <f>'s1'!D41</f>
        <v>5.5987199999999994E-2</v>
      </c>
      <c r="F43" s="28">
        <f>'s1'!E41</f>
        <v>0.11197439999999999</v>
      </c>
      <c r="G43" s="28">
        <f>'s1'!F41</f>
        <v>0.16796159999999996</v>
      </c>
      <c r="H43" s="28">
        <f>'s1'!G41</f>
        <v>0.22394879999999998</v>
      </c>
      <c r="I43" s="28">
        <f>'s1'!H41</f>
        <v>0.27993599999999996</v>
      </c>
      <c r="J43" s="28">
        <f>'s1'!I41</f>
        <v>0.33592319999999992</v>
      </c>
      <c r="K43" s="28">
        <f>'s1'!J41</f>
        <v>0.39191039999999999</v>
      </c>
      <c r="L43" s="28">
        <f>'s1'!K41</f>
        <v>0.44789759999999995</v>
      </c>
      <c r="M43" s="28">
        <f>'s1'!L41</f>
        <v>0.50388479999999991</v>
      </c>
      <c r="N43" s="28">
        <f>'s1'!M41</f>
        <v>0.55987199999999993</v>
      </c>
      <c r="O43" s="28">
        <f>'s1'!N41</f>
        <v>0.61585919999999994</v>
      </c>
      <c r="P43" s="28">
        <f>'s1'!O41</f>
        <v>0.67184639999999984</v>
      </c>
      <c r="Q43" s="28">
        <f>'s1'!P41</f>
        <v>0.72783359999999997</v>
      </c>
      <c r="R43" s="28">
        <f>'s1'!Q41</f>
        <v>0.78382079999999998</v>
      </c>
      <c r="S43" s="28">
        <f>'s1'!R41</f>
        <v>0.83980799999999989</v>
      </c>
      <c r="T43" s="28">
        <f>'s1'!S41</f>
        <v>0.8957951999999999</v>
      </c>
      <c r="U43" s="28">
        <f>'s1'!T41</f>
        <v>0.95178240000000003</v>
      </c>
      <c r="V43" s="28">
        <f>'s1'!U41</f>
        <v>1.0077695999999998</v>
      </c>
      <c r="W43" s="28">
        <f>'s1'!V41</f>
        <v>1.0637567999999999</v>
      </c>
      <c r="X43" s="28">
        <f>'s1'!W41</f>
        <v>1.1197439999999999</v>
      </c>
      <c r="Y43" s="28">
        <f>'s1'!X41</f>
        <v>1.1757312</v>
      </c>
      <c r="Z43" s="28">
        <f>'s1'!Y41</f>
        <v>1.2317183999999999</v>
      </c>
      <c r="AA43" s="28">
        <f>'s1'!Z41</f>
        <v>1.2877056</v>
      </c>
      <c r="AB43" s="28">
        <f>'s1'!AA41</f>
        <v>1.3436927999999997</v>
      </c>
      <c r="AC43" s="28">
        <f>'s1'!AB41</f>
        <v>1.3996799999999998</v>
      </c>
      <c r="AD43" s="28">
        <f>'s1'!AC41</f>
        <v>1.4556671999999999</v>
      </c>
      <c r="AE43" s="28">
        <f>'s1'!AD41</f>
        <v>1.5116544000000001</v>
      </c>
      <c r="AF43" s="28">
        <f>'s1'!AE41</f>
        <v>1.5676416</v>
      </c>
      <c r="AG43" s="28">
        <f>'s1'!AF41</f>
        <v>1.6236287999999997</v>
      </c>
      <c r="AH43" s="28">
        <f>'s1'!AG41</f>
        <v>1.6796159999999998</v>
      </c>
      <c r="AI43" s="28">
        <f>'s1'!AH41</f>
        <v>1.7356031999999999</v>
      </c>
      <c r="AJ43" s="28">
        <f>'s1'!AI41</f>
        <v>1.7915903999999998</v>
      </c>
      <c r="AK43" s="28">
        <f>'s1'!AJ41</f>
        <v>1.8475775999999999</v>
      </c>
      <c r="AL43" s="28">
        <f>'s1'!AK41</f>
        <v>1.9035648000000001</v>
      </c>
      <c r="AM43" s="28">
        <f>'s1'!AL41</f>
        <v>1.9595519999999997</v>
      </c>
      <c r="AN43" s="28">
        <f>'s1'!AM41</f>
        <v>2.0155391999999996</v>
      </c>
      <c r="AO43" s="28">
        <f>'s1'!AN41</f>
        <v>2.0715263999999998</v>
      </c>
      <c r="AP43" s="28">
        <f>'s1'!AO41</f>
        <v>2.1275135999999999</v>
      </c>
      <c r="AQ43" s="28">
        <f>'s1'!AP41</f>
        <v>2.1835008</v>
      </c>
      <c r="AR43" s="28">
        <f>'s1'!AQ41</f>
        <v>2.2394879999999997</v>
      </c>
      <c r="AS43" s="28">
        <f>'s1'!AR41</f>
        <v>2.2954751999999998</v>
      </c>
      <c r="AT43" s="28">
        <f>'s1'!AS41</f>
        <v>2.3514624</v>
      </c>
      <c r="AU43" s="28">
        <f>'s1'!AT41</f>
        <v>2.4074496000000001</v>
      </c>
      <c r="AV43" s="28">
        <f>'s1'!AU41</f>
        <v>2.4634367999999998</v>
      </c>
      <c r="AW43" s="28">
        <f>'s1'!AV41</f>
        <v>2.5194239999999999</v>
      </c>
      <c r="AX43" s="28">
        <f>'s1'!AW41</f>
        <v>2.5754112</v>
      </c>
      <c r="AY43" s="28">
        <f>'s1'!AX41</f>
        <v>2.6313983999999997</v>
      </c>
      <c r="AZ43" s="28">
        <f>'s1'!AY41</f>
        <v>2.6873855999999994</v>
      </c>
      <c r="BA43" s="28">
        <f>'s1'!AZ41</f>
        <v>2.7433727999999995</v>
      </c>
      <c r="BB43" s="28">
        <f>'s1'!BA41</f>
        <v>2.7993599999999996</v>
      </c>
      <c r="BC43" s="28">
        <f>'s1'!BB41</f>
        <v>2.8553471999999998</v>
      </c>
      <c r="BD43" s="28">
        <f>'s1'!BC41</f>
        <v>2.9113343999999999</v>
      </c>
      <c r="BE43" s="28">
        <f>'s1'!BD41</f>
        <v>2.9673216</v>
      </c>
      <c r="BF43" s="28">
        <f>'s1'!BE41</f>
        <v>3.0233088000000001</v>
      </c>
      <c r="BG43" s="28">
        <f>'s1'!BF41</f>
        <v>3.0792959999999998</v>
      </c>
      <c r="BH43" s="28">
        <f>'s1'!BG41</f>
        <v>3.1352831999999999</v>
      </c>
      <c r="BI43" s="28">
        <f>'s1'!BH41</f>
        <v>3.1912703999999992</v>
      </c>
      <c r="BJ43" s="28">
        <f>'s1'!BI41</f>
        <v>3.2472575999999993</v>
      </c>
      <c r="BK43" s="28">
        <f>'s1'!BJ41</f>
        <v>3.3032447999999994</v>
      </c>
      <c r="BL43" s="28">
        <f>'s1'!BK41</f>
        <v>3.3592319999999996</v>
      </c>
      <c r="BM43" s="28">
        <f>'s1'!BL41</f>
        <v>3.4152191999999997</v>
      </c>
      <c r="BN43" s="28">
        <f>'s1'!BM41</f>
        <v>3.4712063999999998</v>
      </c>
      <c r="BO43" s="28">
        <f>'s1'!BN41</f>
        <v>3.5271935999999995</v>
      </c>
      <c r="BP43" s="28">
        <f>'s1'!BO41</f>
        <v>0</v>
      </c>
      <c r="BQ43" s="28">
        <f>'s1'!BP41</f>
        <v>0</v>
      </c>
      <c r="BR43" s="28">
        <f>'s1'!BQ41</f>
        <v>0</v>
      </c>
      <c r="BS43" s="28">
        <f>'s1'!BR41</f>
        <v>0</v>
      </c>
      <c r="BT43" s="28">
        <f>'s1'!BS41</f>
        <v>0</v>
      </c>
      <c r="BU43" s="28">
        <f>'s1'!BT41</f>
        <v>0</v>
      </c>
      <c r="BV43" s="28">
        <f>'s1'!BU41</f>
        <v>0</v>
      </c>
      <c r="BW43" s="28">
        <f>'s1'!BV41</f>
        <v>0</v>
      </c>
      <c r="BX43" s="28">
        <f>'s1'!BW41</f>
        <v>0</v>
      </c>
      <c r="BY43" s="28">
        <f>'s1'!BX41</f>
        <v>0</v>
      </c>
      <c r="BZ43" s="28">
        <f>'s1'!BY41</f>
        <v>0</v>
      </c>
      <c r="CA43" s="28">
        <f>'s1'!BZ41</f>
        <v>0</v>
      </c>
      <c r="CB43" s="28">
        <f>'s1'!CA41</f>
        <v>0</v>
      </c>
      <c r="CC43" s="28">
        <f>'s1'!CB41</f>
        <v>0</v>
      </c>
      <c r="CD43" s="28">
        <f>'s1'!CC41</f>
        <v>0</v>
      </c>
      <c r="CE43" s="28">
        <f>'s1'!CD41</f>
        <v>0</v>
      </c>
      <c r="CF43" s="28">
        <f>'s1'!CE41</f>
        <v>0</v>
      </c>
      <c r="CG43" s="28">
        <f>'s1'!CF41</f>
        <v>0</v>
      </c>
      <c r="CH43" s="28">
        <f>'s1'!CG41</f>
        <v>0</v>
      </c>
      <c r="CI43" s="28">
        <f>'s1'!CH41</f>
        <v>0</v>
      </c>
      <c r="CJ43" s="28">
        <f>'s1'!CI41</f>
        <v>0</v>
      </c>
      <c r="CK43" s="28">
        <f>'s1'!CJ41</f>
        <v>0</v>
      </c>
      <c r="CL43" s="28">
        <f>'s1'!CK41</f>
        <v>0</v>
      </c>
      <c r="CM43" s="28">
        <f>'s1'!CL41</f>
        <v>0</v>
      </c>
      <c r="CN43" s="28">
        <f>'s1'!CM41</f>
        <v>0</v>
      </c>
      <c r="CO43" s="28">
        <f>'s1'!CN41</f>
        <v>0</v>
      </c>
      <c r="CP43" s="28">
        <f>'s1'!CO41</f>
        <v>0</v>
      </c>
      <c r="CQ43" s="28">
        <f>'s1'!CP41</f>
        <v>0</v>
      </c>
      <c r="CR43" s="28">
        <f>'s1'!CQ41</f>
        <v>0</v>
      </c>
      <c r="CS43" s="28">
        <f>'s1'!CR41</f>
        <v>0</v>
      </c>
      <c r="CT43" s="28">
        <f>'s1'!CS41</f>
        <v>0</v>
      </c>
      <c r="CU43" s="28">
        <f>'s1'!CT41</f>
        <v>0</v>
      </c>
      <c r="CV43" s="28">
        <f>'s1'!CU41</f>
        <v>0</v>
      </c>
      <c r="CW43" s="28">
        <f>'s1'!CV41</f>
        <v>0</v>
      </c>
      <c r="CX43" s="28">
        <f>'s1'!CW41</f>
        <v>0</v>
      </c>
      <c r="CY43" s="28">
        <f>'s1'!CX41</f>
        <v>0</v>
      </c>
      <c r="CZ43" s="29"/>
      <c r="DA43" s="30"/>
      <c r="DB43" s="28">
        <f>'s2'!D41</f>
        <v>0</v>
      </c>
      <c r="DC43" s="28">
        <f>'s2'!E41</f>
        <v>0</v>
      </c>
      <c r="DD43" s="28">
        <f>'s2'!F41</f>
        <v>0</v>
      </c>
      <c r="DE43" s="28">
        <f>'s2'!G41</f>
        <v>0</v>
      </c>
      <c r="DF43" s="28">
        <f>'s2'!H41</f>
        <v>0</v>
      </c>
      <c r="DG43" s="28">
        <f>'s2'!I41</f>
        <v>0</v>
      </c>
      <c r="DH43" s="28">
        <f>'s2'!J41</f>
        <v>0</v>
      </c>
      <c r="DI43" s="28">
        <f>'s2'!K41</f>
        <v>0</v>
      </c>
      <c r="DJ43" s="28">
        <f>'s2'!L41</f>
        <v>0</v>
      </c>
      <c r="DK43" s="28">
        <f>'s2'!M41</f>
        <v>0</v>
      </c>
      <c r="DL43" s="28">
        <f>'s2'!N41</f>
        <v>0</v>
      </c>
      <c r="DM43" s="28">
        <f>'s2'!O41</f>
        <v>0</v>
      </c>
      <c r="DN43" s="28">
        <f>'s2'!P41</f>
        <v>0</v>
      </c>
      <c r="DO43" s="28">
        <f>'s2'!Q41</f>
        <v>0</v>
      </c>
      <c r="DP43" s="28">
        <f>'s2'!R41</f>
        <v>0</v>
      </c>
      <c r="DQ43" s="28">
        <f>'s2'!S41</f>
        <v>0</v>
      </c>
      <c r="DR43" s="28">
        <f>'s2'!T41</f>
        <v>0.45562499999999984</v>
      </c>
      <c r="DS43" s="28">
        <f>'s2'!U41</f>
        <v>0.45562499999999984</v>
      </c>
      <c r="DT43" s="28">
        <f>'s2'!V41</f>
        <v>0.45562499999999984</v>
      </c>
      <c r="DU43" s="28">
        <f>'s2'!W41</f>
        <v>0.45562499999999984</v>
      </c>
      <c r="DV43" s="28">
        <f>'s2'!X41</f>
        <v>0.45562499999999984</v>
      </c>
      <c r="DW43" s="28">
        <f>'s2'!Y41</f>
        <v>0.45562499999999984</v>
      </c>
      <c r="DX43" s="28">
        <f>'s2'!Z41</f>
        <v>0.45562499999999984</v>
      </c>
      <c r="DY43" s="28">
        <f>'s2'!AA41</f>
        <v>0</v>
      </c>
      <c r="DZ43" s="28">
        <f>'s2'!AB41</f>
        <v>0</v>
      </c>
      <c r="EA43" s="28">
        <f>'s2'!AC41</f>
        <v>0</v>
      </c>
      <c r="EB43" s="28">
        <f>'s2'!AD41</f>
        <v>0</v>
      </c>
      <c r="EC43" s="28">
        <f>'s2'!AE41</f>
        <v>0</v>
      </c>
      <c r="ED43" s="28">
        <f>'s2'!AF41</f>
        <v>0</v>
      </c>
      <c r="EE43" s="28">
        <f>'s2'!AG41</f>
        <v>0</v>
      </c>
      <c r="EF43" s="28">
        <f>'s2'!AH41</f>
        <v>0</v>
      </c>
      <c r="EG43" s="28">
        <f>'s2'!AI41</f>
        <v>0</v>
      </c>
      <c r="EH43" s="28">
        <f>'s2'!AJ41</f>
        <v>0</v>
      </c>
      <c r="EI43" s="28">
        <f>'s2'!AK41</f>
        <v>0</v>
      </c>
      <c r="EJ43" s="28">
        <f>'s2'!AL41</f>
        <v>0</v>
      </c>
      <c r="EK43" s="28">
        <f>'s2'!AM41</f>
        <v>0</v>
      </c>
      <c r="EL43" s="28">
        <f>'s2'!AN41</f>
        <v>0</v>
      </c>
      <c r="EM43" s="28">
        <f>'s2'!AO41</f>
        <v>0</v>
      </c>
      <c r="EN43" s="28">
        <f>'s2'!AP41</f>
        <v>0</v>
      </c>
      <c r="EO43" s="28">
        <f>'s2'!AQ41</f>
        <v>0</v>
      </c>
      <c r="EP43" s="28">
        <f>'s2'!AR41</f>
        <v>0</v>
      </c>
      <c r="EQ43" s="28">
        <f>'s2'!AS41</f>
        <v>0</v>
      </c>
      <c r="ER43" s="28">
        <f>'s2'!AT41</f>
        <v>0</v>
      </c>
      <c r="ES43" s="28">
        <f>'s2'!AU41</f>
        <v>0</v>
      </c>
      <c r="ET43" s="28">
        <f>'s2'!AV41</f>
        <v>0</v>
      </c>
      <c r="EU43" s="28">
        <f>'s2'!AW41</f>
        <v>0</v>
      </c>
      <c r="EV43" s="28">
        <f>'s2'!AX41</f>
        <v>0</v>
      </c>
      <c r="EW43" s="28">
        <f>'s2'!AY41</f>
        <v>0</v>
      </c>
      <c r="EX43" s="28">
        <f>'s2'!AZ41</f>
        <v>0</v>
      </c>
      <c r="EY43" s="28">
        <f>'s2'!BA41</f>
        <v>0</v>
      </c>
      <c r="EZ43" s="28">
        <f>'s2'!BB41</f>
        <v>0</v>
      </c>
      <c r="FA43" s="28">
        <f>'s2'!BC41</f>
        <v>0</v>
      </c>
      <c r="FB43" s="28">
        <f>'s2'!BD41</f>
        <v>0</v>
      </c>
      <c r="FC43" s="28">
        <f>'s2'!BE41</f>
        <v>0</v>
      </c>
      <c r="FD43" s="28">
        <f>'s2'!BF41</f>
        <v>0</v>
      </c>
      <c r="FE43" s="28">
        <f>'s2'!BG41</f>
        <v>0</v>
      </c>
      <c r="FF43" s="28">
        <f>'s2'!BH41</f>
        <v>0</v>
      </c>
      <c r="FG43" s="28">
        <f>'s2'!BI41</f>
        <v>0</v>
      </c>
      <c r="FH43" s="28">
        <f>'s2'!BJ41</f>
        <v>0</v>
      </c>
      <c r="FI43" s="28">
        <f>'s2'!BK41</f>
        <v>0</v>
      </c>
      <c r="FJ43" s="28">
        <f>'s2'!BL41</f>
        <v>0</v>
      </c>
      <c r="FK43" s="28">
        <f>'s2'!BM41</f>
        <v>0</v>
      </c>
      <c r="FL43" s="28">
        <f>'s2'!BN41</f>
        <v>0</v>
      </c>
      <c r="FM43" s="28">
        <f>'s2'!BO41</f>
        <v>0</v>
      </c>
      <c r="FN43" s="28">
        <f>'s2'!BP41</f>
        <v>0</v>
      </c>
      <c r="FO43" s="28">
        <f>'s2'!BQ41</f>
        <v>0</v>
      </c>
      <c r="FP43" s="28">
        <f>'s2'!BR41</f>
        <v>0</v>
      </c>
      <c r="FQ43" s="28">
        <f>'s2'!BS41</f>
        <v>0</v>
      </c>
      <c r="FR43" s="28">
        <f>'s2'!BT41</f>
        <v>0</v>
      </c>
      <c r="FS43" s="28">
        <f>'s2'!BU41</f>
        <v>0</v>
      </c>
      <c r="FT43" s="28">
        <f>'s2'!BV41</f>
        <v>0</v>
      </c>
      <c r="FU43" s="28">
        <f>'s2'!BW41</f>
        <v>0</v>
      </c>
      <c r="FV43" s="28">
        <f>'s2'!BX41</f>
        <v>0</v>
      </c>
      <c r="FW43" s="28">
        <f>'s2'!BY41</f>
        <v>0</v>
      </c>
      <c r="FX43" s="28">
        <f>'s2'!BZ41</f>
        <v>0</v>
      </c>
      <c r="FY43" s="28">
        <f>'s2'!CA41</f>
        <v>0</v>
      </c>
      <c r="FZ43" s="28">
        <f>'s2'!CB41</f>
        <v>0</v>
      </c>
      <c r="GA43" s="28">
        <f>'s2'!CC41</f>
        <v>0</v>
      </c>
      <c r="GB43" s="28">
        <f>'s2'!CD41</f>
        <v>0</v>
      </c>
      <c r="GC43" s="28">
        <f>'s2'!CE41</f>
        <v>0</v>
      </c>
      <c r="GD43" s="28">
        <f>'s2'!CF41</f>
        <v>0</v>
      </c>
      <c r="GE43" s="28">
        <f>'s2'!CG41</f>
        <v>0</v>
      </c>
      <c r="GF43" s="28">
        <f>'s2'!CH41</f>
        <v>0</v>
      </c>
      <c r="GG43" s="28">
        <f>'s2'!CI41</f>
        <v>0</v>
      </c>
      <c r="GH43" s="28">
        <f>'s2'!CJ41</f>
        <v>0</v>
      </c>
      <c r="GI43" s="28">
        <f>'s2'!CK41</f>
        <v>0</v>
      </c>
      <c r="GJ43" s="28">
        <f>'s2'!CL41</f>
        <v>0</v>
      </c>
      <c r="GK43" s="28">
        <f>'s2'!CM41</f>
        <v>0</v>
      </c>
      <c r="GL43" s="28">
        <f>'s2'!CN41</f>
        <v>0</v>
      </c>
      <c r="GM43" s="28">
        <f>'s2'!CO41</f>
        <v>0</v>
      </c>
      <c r="GN43" s="28">
        <f>'s2'!CP41</f>
        <v>0</v>
      </c>
      <c r="GO43" s="28">
        <f>'s2'!CQ41</f>
        <v>0</v>
      </c>
      <c r="GP43" s="28">
        <f>'s2'!CR41</f>
        <v>0</v>
      </c>
      <c r="GQ43" s="28">
        <f>'s2'!CS41</f>
        <v>0</v>
      </c>
      <c r="GR43" s="28">
        <f>'s2'!CT41</f>
        <v>0</v>
      </c>
      <c r="GS43" s="28">
        <f>'s2'!CU41</f>
        <v>0</v>
      </c>
      <c r="GT43" s="28">
        <f>'s2'!CV41</f>
        <v>0</v>
      </c>
      <c r="GU43" s="28">
        <f>'s2'!CW41</f>
        <v>0</v>
      </c>
      <c r="GV43" s="28">
        <f>'s2'!CX41</f>
        <v>0</v>
      </c>
      <c r="GW43" s="29"/>
    </row>
    <row r="44" spans="4:205" ht="3" customHeight="1" x14ac:dyDescent="0.25">
      <c r="D44" s="30"/>
      <c r="E44" s="28">
        <f>'s1'!D42</f>
        <v>6.0783599999999993E-2</v>
      </c>
      <c r="F44" s="28">
        <f>'s1'!E42</f>
        <v>0.12156719999999999</v>
      </c>
      <c r="G44" s="28">
        <f>'s1'!F42</f>
        <v>0.18235079999999998</v>
      </c>
      <c r="H44" s="28">
        <f>'s1'!G42</f>
        <v>0.24313439999999997</v>
      </c>
      <c r="I44" s="28">
        <f>'s1'!H42</f>
        <v>0.30391799999999997</v>
      </c>
      <c r="J44" s="28">
        <f>'s1'!I42</f>
        <v>0.36470159999999996</v>
      </c>
      <c r="K44" s="28">
        <f>'s1'!J42</f>
        <v>0.42548520000000001</v>
      </c>
      <c r="L44" s="28">
        <f>'s1'!K42</f>
        <v>0.48626879999999995</v>
      </c>
      <c r="M44" s="28">
        <f>'s1'!L42</f>
        <v>0.54705239999999988</v>
      </c>
      <c r="N44" s="28">
        <f>'s1'!M42</f>
        <v>0.60783599999999993</v>
      </c>
      <c r="O44" s="28">
        <f>'s1'!N42</f>
        <v>0.66861959999999987</v>
      </c>
      <c r="P44" s="28">
        <f>'s1'!O42</f>
        <v>0.72940319999999992</v>
      </c>
      <c r="Q44" s="28">
        <f>'s1'!P42</f>
        <v>0.79018679999999997</v>
      </c>
      <c r="R44" s="28">
        <f>'s1'!Q42</f>
        <v>0.85097040000000002</v>
      </c>
      <c r="S44" s="28">
        <f>'s1'!R42</f>
        <v>0.91175399999999995</v>
      </c>
      <c r="T44" s="28">
        <f>'s1'!S42</f>
        <v>0.97253759999999989</v>
      </c>
      <c r="U44" s="28">
        <f>'s1'!T42</f>
        <v>1.0333212000000001</v>
      </c>
      <c r="V44" s="28">
        <f>'s1'!U42</f>
        <v>1.0941047999999998</v>
      </c>
      <c r="W44" s="28">
        <f>'s1'!V42</f>
        <v>1.1548883999999999</v>
      </c>
      <c r="X44" s="28">
        <f>'s1'!W42</f>
        <v>1.2156719999999999</v>
      </c>
      <c r="Y44" s="28">
        <f>'s1'!X42</f>
        <v>1.2764555999999998</v>
      </c>
      <c r="Z44" s="28">
        <f>'s1'!Y42</f>
        <v>1.3372391999999997</v>
      </c>
      <c r="AA44" s="28">
        <f>'s1'!Z42</f>
        <v>1.3980227999999999</v>
      </c>
      <c r="AB44" s="28">
        <f>'s1'!AA42</f>
        <v>1.4588063999999998</v>
      </c>
      <c r="AC44" s="28">
        <f>'s1'!AB42</f>
        <v>1.51959</v>
      </c>
      <c r="AD44" s="28">
        <f>'s1'!AC42</f>
        <v>1.5803735999999999</v>
      </c>
      <c r="AE44" s="28">
        <f>'s1'!AD42</f>
        <v>1.6411572000000001</v>
      </c>
      <c r="AF44" s="28">
        <f>'s1'!AE42</f>
        <v>1.7019408</v>
      </c>
      <c r="AG44" s="28">
        <f>'s1'!AF42</f>
        <v>1.7627243999999997</v>
      </c>
      <c r="AH44" s="28">
        <f>'s1'!AG42</f>
        <v>1.8235079999999999</v>
      </c>
      <c r="AI44" s="28">
        <f>'s1'!AH42</f>
        <v>1.8842916000000001</v>
      </c>
      <c r="AJ44" s="28">
        <f>'s1'!AI42</f>
        <v>1.9450751999999998</v>
      </c>
      <c r="AK44" s="28">
        <f>'s1'!AJ42</f>
        <v>2.0058587999999999</v>
      </c>
      <c r="AL44" s="28">
        <f>'s1'!AK42</f>
        <v>2.0666424000000001</v>
      </c>
      <c r="AM44" s="28">
        <f>'s1'!AL42</f>
        <v>2.1274259999999998</v>
      </c>
      <c r="AN44" s="28">
        <f>'s1'!AM42</f>
        <v>2.1882095999999995</v>
      </c>
      <c r="AO44" s="28">
        <f>'s1'!AN42</f>
        <v>2.2489931999999997</v>
      </c>
      <c r="AP44" s="28">
        <f>'s1'!AO42</f>
        <v>2.3097767999999999</v>
      </c>
      <c r="AQ44" s="28">
        <f>'s1'!AP42</f>
        <v>2.3705604</v>
      </c>
      <c r="AR44" s="28">
        <f>'s1'!AQ42</f>
        <v>2.4313439999999997</v>
      </c>
      <c r="AS44" s="28">
        <f>'s1'!AR42</f>
        <v>2.4921275999999994</v>
      </c>
      <c r="AT44" s="28">
        <f>'s1'!AS42</f>
        <v>2.5529111999999996</v>
      </c>
      <c r="AU44" s="28">
        <f>'s1'!AT42</f>
        <v>2.6136947999999998</v>
      </c>
      <c r="AV44" s="28">
        <f>'s1'!AU42</f>
        <v>2.6744783999999995</v>
      </c>
      <c r="AW44" s="28">
        <f>'s1'!AV42</f>
        <v>2.7352619999999996</v>
      </c>
      <c r="AX44" s="28">
        <f>'s1'!AW42</f>
        <v>2.7960455999999998</v>
      </c>
      <c r="AY44" s="28">
        <f>'s1'!AX42</f>
        <v>2.8568292</v>
      </c>
      <c r="AZ44" s="28">
        <f>'s1'!AY42</f>
        <v>2.9176127999999997</v>
      </c>
      <c r="BA44" s="28">
        <f>'s1'!AZ42</f>
        <v>2.9783963999999998</v>
      </c>
      <c r="BB44" s="28">
        <f>'s1'!BA42</f>
        <v>3.03918</v>
      </c>
      <c r="BC44" s="28">
        <f>'s1'!BB42</f>
        <v>3.0999636000000002</v>
      </c>
      <c r="BD44" s="28">
        <f>'s1'!BC42</f>
        <v>3.1607471999999999</v>
      </c>
      <c r="BE44" s="28">
        <f>'s1'!BD42</f>
        <v>3.2215308</v>
      </c>
      <c r="BF44" s="28">
        <f>'s1'!BE42</f>
        <v>3.2823144000000002</v>
      </c>
      <c r="BG44" s="28">
        <f>'s1'!BF42</f>
        <v>3.3430979999999999</v>
      </c>
      <c r="BH44" s="28">
        <f>'s1'!BG42</f>
        <v>3.4038816000000001</v>
      </c>
      <c r="BI44" s="28">
        <f>'s1'!BH42</f>
        <v>3.4646651999999993</v>
      </c>
      <c r="BJ44" s="28">
        <f>'s1'!BI42</f>
        <v>3.5254487999999995</v>
      </c>
      <c r="BK44" s="28">
        <f>'s1'!BJ42</f>
        <v>3.5862323999999997</v>
      </c>
      <c r="BL44" s="28">
        <f>'s1'!BK42</f>
        <v>3.6470159999999998</v>
      </c>
      <c r="BM44" s="28">
        <f>'s1'!BL42</f>
        <v>3.7077996</v>
      </c>
      <c r="BN44" s="28">
        <f>'s1'!BM42</f>
        <v>3.7685832000000001</v>
      </c>
      <c r="BO44" s="28">
        <f>'s1'!BN42</f>
        <v>0</v>
      </c>
      <c r="BP44" s="28">
        <f>'s1'!BO42</f>
        <v>0</v>
      </c>
      <c r="BQ44" s="28">
        <f>'s1'!BP42</f>
        <v>0</v>
      </c>
      <c r="BR44" s="28">
        <f>'s1'!BQ42</f>
        <v>0</v>
      </c>
      <c r="BS44" s="28">
        <f>'s1'!BR42</f>
        <v>0</v>
      </c>
      <c r="BT44" s="28">
        <f>'s1'!BS42</f>
        <v>0</v>
      </c>
      <c r="BU44" s="28">
        <f>'s1'!BT42</f>
        <v>0</v>
      </c>
      <c r="BV44" s="28">
        <f>'s1'!BU42</f>
        <v>0</v>
      </c>
      <c r="BW44" s="28">
        <f>'s1'!BV42</f>
        <v>0</v>
      </c>
      <c r="BX44" s="28">
        <f>'s1'!BW42</f>
        <v>0</v>
      </c>
      <c r="BY44" s="28">
        <f>'s1'!BX42</f>
        <v>0</v>
      </c>
      <c r="BZ44" s="28">
        <f>'s1'!BY42</f>
        <v>0</v>
      </c>
      <c r="CA44" s="28">
        <f>'s1'!BZ42</f>
        <v>0</v>
      </c>
      <c r="CB44" s="28">
        <f>'s1'!CA42</f>
        <v>0</v>
      </c>
      <c r="CC44" s="28">
        <f>'s1'!CB42</f>
        <v>0</v>
      </c>
      <c r="CD44" s="28">
        <f>'s1'!CC42</f>
        <v>0</v>
      </c>
      <c r="CE44" s="28">
        <f>'s1'!CD42</f>
        <v>0</v>
      </c>
      <c r="CF44" s="28">
        <f>'s1'!CE42</f>
        <v>0</v>
      </c>
      <c r="CG44" s="28">
        <f>'s1'!CF42</f>
        <v>0</v>
      </c>
      <c r="CH44" s="28">
        <f>'s1'!CG42</f>
        <v>0</v>
      </c>
      <c r="CI44" s="28">
        <f>'s1'!CH42</f>
        <v>0</v>
      </c>
      <c r="CJ44" s="28">
        <f>'s1'!CI42</f>
        <v>0</v>
      </c>
      <c r="CK44" s="28">
        <f>'s1'!CJ42</f>
        <v>0</v>
      </c>
      <c r="CL44" s="28">
        <f>'s1'!CK42</f>
        <v>0</v>
      </c>
      <c r="CM44" s="28">
        <f>'s1'!CL42</f>
        <v>0</v>
      </c>
      <c r="CN44" s="28">
        <f>'s1'!CM42</f>
        <v>0</v>
      </c>
      <c r="CO44" s="28">
        <f>'s1'!CN42</f>
        <v>0</v>
      </c>
      <c r="CP44" s="28">
        <f>'s1'!CO42</f>
        <v>0</v>
      </c>
      <c r="CQ44" s="28">
        <f>'s1'!CP42</f>
        <v>0</v>
      </c>
      <c r="CR44" s="28">
        <f>'s1'!CQ42</f>
        <v>0</v>
      </c>
      <c r="CS44" s="28">
        <f>'s1'!CR42</f>
        <v>0</v>
      </c>
      <c r="CT44" s="28">
        <f>'s1'!CS42</f>
        <v>0</v>
      </c>
      <c r="CU44" s="28">
        <f>'s1'!CT42</f>
        <v>0</v>
      </c>
      <c r="CV44" s="28">
        <f>'s1'!CU42</f>
        <v>0</v>
      </c>
      <c r="CW44" s="28">
        <f>'s1'!CV42</f>
        <v>0</v>
      </c>
      <c r="CX44" s="28">
        <f>'s1'!CW42</f>
        <v>0</v>
      </c>
      <c r="CY44" s="28">
        <f>'s1'!CX42</f>
        <v>0</v>
      </c>
      <c r="CZ44" s="29"/>
      <c r="DA44" s="30"/>
      <c r="DB44" s="28">
        <f>'s2'!D42</f>
        <v>0</v>
      </c>
      <c r="DC44" s="28">
        <f>'s2'!E42</f>
        <v>0</v>
      </c>
      <c r="DD44" s="28">
        <f>'s2'!F42</f>
        <v>0</v>
      </c>
      <c r="DE44" s="28">
        <f>'s2'!G42</f>
        <v>0</v>
      </c>
      <c r="DF44" s="28">
        <f>'s2'!H42</f>
        <v>0</v>
      </c>
      <c r="DG44" s="28">
        <f>'s2'!I42</f>
        <v>0</v>
      </c>
      <c r="DH44" s="28">
        <f>'s2'!J42</f>
        <v>0</v>
      </c>
      <c r="DI44" s="28">
        <f>'s2'!K42</f>
        <v>0</v>
      </c>
      <c r="DJ44" s="28">
        <f>'s2'!L42</f>
        <v>0</v>
      </c>
      <c r="DK44" s="28">
        <f>'s2'!M42</f>
        <v>0</v>
      </c>
      <c r="DL44" s="28">
        <f>'s2'!N42</f>
        <v>0</v>
      </c>
      <c r="DM44" s="28">
        <f>'s2'!O42</f>
        <v>0</v>
      </c>
      <c r="DN44" s="28">
        <f>'s2'!P42</f>
        <v>0</v>
      </c>
      <c r="DO44" s="28">
        <f>'s2'!Q42</f>
        <v>0</v>
      </c>
      <c r="DP44" s="28">
        <f>'s2'!R42</f>
        <v>0</v>
      </c>
      <c r="DQ44" s="28">
        <f>'s2'!S42</f>
        <v>0</v>
      </c>
      <c r="DR44" s="28">
        <f>'s2'!T42</f>
        <v>0.49465820312499981</v>
      </c>
      <c r="DS44" s="28">
        <f>'s2'!U42</f>
        <v>0.49465820312499981</v>
      </c>
      <c r="DT44" s="28">
        <f>'s2'!V42</f>
        <v>0.49465820312499981</v>
      </c>
      <c r="DU44" s="28">
        <f>'s2'!W42</f>
        <v>0.49465820312499981</v>
      </c>
      <c r="DV44" s="28">
        <f>'s2'!X42</f>
        <v>0.49465820312499981</v>
      </c>
      <c r="DW44" s="28">
        <f>'s2'!Y42</f>
        <v>0.49465820312499981</v>
      </c>
      <c r="DX44" s="28">
        <f>'s2'!Z42</f>
        <v>0.49465820312499981</v>
      </c>
      <c r="DY44" s="28">
        <f>'s2'!AA42</f>
        <v>0</v>
      </c>
      <c r="DZ44" s="28">
        <f>'s2'!AB42</f>
        <v>0</v>
      </c>
      <c r="EA44" s="28">
        <f>'s2'!AC42</f>
        <v>0</v>
      </c>
      <c r="EB44" s="28">
        <f>'s2'!AD42</f>
        <v>0</v>
      </c>
      <c r="EC44" s="28">
        <f>'s2'!AE42</f>
        <v>0</v>
      </c>
      <c r="ED44" s="28">
        <f>'s2'!AF42</f>
        <v>0</v>
      </c>
      <c r="EE44" s="28">
        <f>'s2'!AG42</f>
        <v>0</v>
      </c>
      <c r="EF44" s="28">
        <f>'s2'!AH42</f>
        <v>0</v>
      </c>
      <c r="EG44" s="28">
        <f>'s2'!AI42</f>
        <v>0</v>
      </c>
      <c r="EH44" s="28">
        <f>'s2'!AJ42</f>
        <v>0</v>
      </c>
      <c r="EI44" s="28">
        <f>'s2'!AK42</f>
        <v>0</v>
      </c>
      <c r="EJ44" s="28">
        <f>'s2'!AL42</f>
        <v>0</v>
      </c>
      <c r="EK44" s="28">
        <f>'s2'!AM42</f>
        <v>0</v>
      </c>
      <c r="EL44" s="28">
        <f>'s2'!AN42</f>
        <v>0</v>
      </c>
      <c r="EM44" s="28">
        <f>'s2'!AO42</f>
        <v>0</v>
      </c>
      <c r="EN44" s="28">
        <f>'s2'!AP42</f>
        <v>0</v>
      </c>
      <c r="EO44" s="28">
        <f>'s2'!AQ42</f>
        <v>0</v>
      </c>
      <c r="EP44" s="28">
        <f>'s2'!AR42</f>
        <v>0</v>
      </c>
      <c r="EQ44" s="28">
        <f>'s2'!AS42</f>
        <v>0</v>
      </c>
      <c r="ER44" s="28">
        <f>'s2'!AT42</f>
        <v>0</v>
      </c>
      <c r="ES44" s="28">
        <f>'s2'!AU42</f>
        <v>0</v>
      </c>
      <c r="ET44" s="28">
        <f>'s2'!AV42</f>
        <v>0</v>
      </c>
      <c r="EU44" s="28">
        <f>'s2'!AW42</f>
        <v>0</v>
      </c>
      <c r="EV44" s="28">
        <f>'s2'!AX42</f>
        <v>0</v>
      </c>
      <c r="EW44" s="28">
        <f>'s2'!AY42</f>
        <v>0</v>
      </c>
      <c r="EX44" s="28">
        <f>'s2'!AZ42</f>
        <v>0</v>
      </c>
      <c r="EY44" s="28">
        <f>'s2'!BA42</f>
        <v>0</v>
      </c>
      <c r="EZ44" s="28">
        <f>'s2'!BB42</f>
        <v>0</v>
      </c>
      <c r="FA44" s="28">
        <f>'s2'!BC42</f>
        <v>0</v>
      </c>
      <c r="FB44" s="28">
        <f>'s2'!BD42</f>
        <v>0</v>
      </c>
      <c r="FC44" s="28">
        <f>'s2'!BE42</f>
        <v>0</v>
      </c>
      <c r="FD44" s="28">
        <f>'s2'!BF42</f>
        <v>0</v>
      </c>
      <c r="FE44" s="28">
        <f>'s2'!BG42</f>
        <v>0</v>
      </c>
      <c r="FF44" s="28">
        <f>'s2'!BH42</f>
        <v>0</v>
      </c>
      <c r="FG44" s="28">
        <f>'s2'!BI42</f>
        <v>0</v>
      </c>
      <c r="FH44" s="28">
        <f>'s2'!BJ42</f>
        <v>0</v>
      </c>
      <c r="FI44" s="28">
        <f>'s2'!BK42</f>
        <v>0</v>
      </c>
      <c r="FJ44" s="28">
        <f>'s2'!BL42</f>
        <v>0</v>
      </c>
      <c r="FK44" s="28">
        <f>'s2'!BM42</f>
        <v>0</v>
      </c>
      <c r="FL44" s="28">
        <f>'s2'!BN42</f>
        <v>0</v>
      </c>
      <c r="FM44" s="28">
        <f>'s2'!BO42</f>
        <v>0</v>
      </c>
      <c r="FN44" s="28">
        <f>'s2'!BP42</f>
        <v>0</v>
      </c>
      <c r="FO44" s="28">
        <f>'s2'!BQ42</f>
        <v>0</v>
      </c>
      <c r="FP44" s="28">
        <f>'s2'!BR42</f>
        <v>0</v>
      </c>
      <c r="FQ44" s="28">
        <f>'s2'!BS42</f>
        <v>0</v>
      </c>
      <c r="FR44" s="28">
        <f>'s2'!BT42</f>
        <v>0</v>
      </c>
      <c r="FS44" s="28">
        <f>'s2'!BU42</f>
        <v>0</v>
      </c>
      <c r="FT44" s="28">
        <f>'s2'!BV42</f>
        <v>0</v>
      </c>
      <c r="FU44" s="28">
        <f>'s2'!BW42</f>
        <v>0</v>
      </c>
      <c r="FV44" s="28">
        <f>'s2'!BX42</f>
        <v>0</v>
      </c>
      <c r="FW44" s="28">
        <f>'s2'!BY42</f>
        <v>0</v>
      </c>
      <c r="FX44" s="28">
        <f>'s2'!BZ42</f>
        <v>0</v>
      </c>
      <c r="FY44" s="28">
        <f>'s2'!CA42</f>
        <v>0</v>
      </c>
      <c r="FZ44" s="28">
        <f>'s2'!CB42</f>
        <v>0</v>
      </c>
      <c r="GA44" s="28">
        <f>'s2'!CC42</f>
        <v>0</v>
      </c>
      <c r="GB44" s="28">
        <f>'s2'!CD42</f>
        <v>0</v>
      </c>
      <c r="GC44" s="28">
        <f>'s2'!CE42</f>
        <v>0</v>
      </c>
      <c r="GD44" s="28">
        <f>'s2'!CF42</f>
        <v>0</v>
      </c>
      <c r="GE44" s="28">
        <f>'s2'!CG42</f>
        <v>0</v>
      </c>
      <c r="GF44" s="28">
        <f>'s2'!CH42</f>
        <v>0</v>
      </c>
      <c r="GG44" s="28">
        <f>'s2'!CI42</f>
        <v>0</v>
      </c>
      <c r="GH44" s="28">
        <f>'s2'!CJ42</f>
        <v>0</v>
      </c>
      <c r="GI44" s="28">
        <f>'s2'!CK42</f>
        <v>0</v>
      </c>
      <c r="GJ44" s="28">
        <f>'s2'!CL42</f>
        <v>0</v>
      </c>
      <c r="GK44" s="28">
        <f>'s2'!CM42</f>
        <v>0</v>
      </c>
      <c r="GL44" s="28">
        <f>'s2'!CN42</f>
        <v>0</v>
      </c>
      <c r="GM44" s="28">
        <f>'s2'!CO42</f>
        <v>0</v>
      </c>
      <c r="GN44" s="28">
        <f>'s2'!CP42</f>
        <v>0</v>
      </c>
      <c r="GO44" s="28">
        <f>'s2'!CQ42</f>
        <v>0</v>
      </c>
      <c r="GP44" s="28">
        <f>'s2'!CR42</f>
        <v>0</v>
      </c>
      <c r="GQ44" s="28">
        <f>'s2'!CS42</f>
        <v>0</v>
      </c>
      <c r="GR44" s="28">
        <f>'s2'!CT42</f>
        <v>0</v>
      </c>
      <c r="GS44" s="28">
        <f>'s2'!CU42</f>
        <v>0</v>
      </c>
      <c r="GT44" s="28">
        <f>'s2'!CV42</f>
        <v>0</v>
      </c>
      <c r="GU44" s="28">
        <f>'s2'!CW42</f>
        <v>0</v>
      </c>
      <c r="GV44" s="28">
        <f>'s2'!CX42</f>
        <v>0</v>
      </c>
      <c r="GW44" s="29"/>
    </row>
    <row r="45" spans="4:205" ht="3" customHeight="1" x14ac:dyDescent="0.25">
      <c r="D45" s="30"/>
      <c r="E45" s="28">
        <f>'s1'!D43</f>
        <v>6.5846399999999999E-2</v>
      </c>
      <c r="F45" s="28">
        <f>'s1'!E43</f>
        <v>0.1316928</v>
      </c>
      <c r="G45" s="28">
        <f>'s1'!F43</f>
        <v>0.1975392</v>
      </c>
      <c r="H45" s="28">
        <f>'s1'!G43</f>
        <v>0.2633856</v>
      </c>
      <c r="I45" s="28">
        <f>'s1'!H43</f>
        <v>0.32923200000000002</v>
      </c>
      <c r="J45" s="28">
        <f>'s1'!I43</f>
        <v>0.3950784</v>
      </c>
      <c r="K45" s="28">
        <f>'s1'!J43</f>
        <v>0.46092480000000008</v>
      </c>
      <c r="L45" s="28">
        <f>'s1'!K43</f>
        <v>0.5267712</v>
      </c>
      <c r="M45" s="28">
        <f>'s1'!L43</f>
        <v>0.59261759999999997</v>
      </c>
      <c r="N45" s="28">
        <f>'s1'!M43</f>
        <v>0.65846400000000005</v>
      </c>
      <c r="O45" s="28">
        <f>'s1'!N43</f>
        <v>0.72431040000000002</v>
      </c>
      <c r="P45" s="28">
        <f>'s1'!O43</f>
        <v>0.79015679999999999</v>
      </c>
      <c r="Q45" s="28">
        <f>'s1'!P43</f>
        <v>0.85600320000000019</v>
      </c>
      <c r="R45" s="28">
        <f>'s1'!Q43</f>
        <v>0.92184960000000016</v>
      </c>
      <c r="S45" s="28">
        <f>'s1'!R43</f>
        <v>0.98769600000000013</v>
      </c>
      <c r="T45" s="28">
        <f>'s1'!S43</f>
        <v>1.0535424</v>
      </c>
      <c r="U45" s="28">
        <f>'s1'!T43</f>
        <v>1.1193888000000003</v>
      </c>
      <c r="V45" s="28">
        <f>'s1'!U43</f>
        <v>1.1852351999999999</v>
      </c>
      <c r="W45" s="28">
        <f>'s1'!V43</f>
        <v>1.2510816000000002</v>
      </c>
      <c r="X45" s="28">
        <f>'s1'!W43</f>
        <v>1.3169280000000001</v>
      </c>
      <c r="Y45" s="28">
        <f>'s1'!X43</f>
        <v>1.3827744</v>
      </c>
      <c r="Z45" s="28">
        <f>'s1'!Y43</f>
        <v>1.4486208</v>
      </c>
      <c r="AA45" s="28">
        <f>'s1'!Z43</f>
        <v>1.5144672000000001</v>
      </c>
      <c r="AB45" s="28">
        <f>'s1'!AA43</f>
        <v>1.5803136</v>
      </c>
      <c r="AC45" s="28">
        <f>'s1'!AB43</f>
        <v>1.6461600000000001</v>
      </c>
      <c r="AD45" s="28">
        <f>'s1'!AC43</f>
        <v>1.7120064000000004</v>
      </c>
      <c r="AE45" s="28">
        <f>'s1'!AD43</f>
        <v>1.7778528000000005</v>
      </c>
      <c r="AF45" s="28">
        <f>'s1'!AE43</f>
        <v>1.8436992000000003</v>
      </c>
      <c r="AG45" s="28">
        <f>'s1'!AF43</f>
        <v>1.9095456</v>
      </c>
      <c r="AH45" s="28">
        <f>'s1'!AG43</f>
        <v>1.9753920000000003</v>
      </c>
      <c r="AI45" s="28">
        <f>'s1'!AH43</f>
        <v>2.0412384000000001</v>
      </c>
      <c r="AJ45" s="28">
        <f>'s1'!AI43</f>
        <v>2.1070848</v>
      </c>
      <c r="AK45" s="28">
        <f>'s1'!AJ43</f>
        <v>2.1729312000000003</v>
      </c>
      <c r="AL45" s="28">
        <f>'s1'!AK43</f>
        <v>2.2387776000000006</v>
      </c>
      <c r="AM45" s="28">
        <f>'s1'!AL43</f>
        <v>2.304624</v>
      </c>
      <c r="AN45" s="28">
        <f>'s1'!AM43</f>
        <v>2.3704703999999999</v>
      </c>
      <c r="AO45" s="28">
        <f>'s1'!AN43</f>
        <v>2.4363168000000002</v>
      </c>
      <c r="AP45" s="28">
        <f>'s1'!AO43</f>
        <v>2.5021632000000005</v>
      </c>
      <c r="AQ45" s="28">
        <f>'s1'!AP43</f>
        <v>2.5680096000000003</v>
      </c>
      <c r="AR45" s="28">
        <f>'s1'!AQ43</f>
        <v>2.6338560000000002</v>
      </c>
      <c r="AS45" s="28">
        <f>'s1'!AR43</f>
        <v>2.6997024000000001</v>
      </c>
      <c r="AT45" s="28">
        <f>'s1'!AS43</f>
        <v>2.7655487999999999</v>
      </c>
      <c r="AU45" s="28">
        <f>'s1'!AT43</f>
        <v>2.8313952000000002</v>
      </c>
      <c r="AV45" s="28">
        <f>'s1'!AU43</f>
        <v>2.8972416000000001</v>
      </c>
      <c r="AW45" s="28">
        <f>'s1'!AV43</f>
        <v>2.9630880000000004</v>
      </c>
      <c r="AX45" s="28">
        <f>'s1'!AW43</f>
        <v>3.0289344000000002</v>
      </c>
      <c r="AY45" s="28">
        <f>'s1'!AX43</f>
        <v>3.0947808000000001</v>
      </c>
      <c r="AZ45" s="28">
        <f>'s1'!AY43</f>
        <v>3.1606272</v>
      </c>
      <c r="BA45" s="28">
        <f>'s1'!AZ43</f>
        <v>3.2264736000000003</v>
      </c>
      <c r="BB45" s="28">
        <f>'s1'!BA43</f>
        <v>3.2923200000000001</v>
      </c>
      <c r="BC45" s="28">
        <f>'s1'!BB43</f>
        <v>3.3581664000000004</v>
      </c>
      <c r="BD45" s="28">
        <f>'s1'!BC43</f>
        <v>3.4240128000000007</v>
      </c>
      <c r="BE45" s="28">
        <f>'s1'!BD43</f>
        <v>3.4898592000000002</v>
      </c>
      <c r="BF45" s="28">
        <f>'s1'!BE43</f>
        <v>3.5557056000000009</v>
      </c>
      <c r="BG45" s="28">
        <f>'s1'!BF43</f>
        <v>3.6215520000000003</v>
      </c>
      <c r="BH45" s="28">
        <f>'s1'!BG43</f>
        <v>3.6873984000000006</v>
      </c>
      <c r="BI45" s="28">
        <f>'s1'!BH43</f>
        <v>3.7532447999999996</v>
      </c>
      <c r="BJ45" s="28">
        <f>'s1'!BI43</f>
        <v>3.8190911999999999</v>
      </c>
      <c r="BK45" s="28">
        <f>'s1'!BJ43</f>
        <v>3.8849376000000002</v>
      </c>
      <c r="BL45" s="28">
        <f>'s1'!BK43</f>
        <v>3.9507840000000005</v>
      </c>
      <c r="BM45" s="28">
        <f>'s1'!BL43</f>
        <v>4.0166304000000004</v>
      </c>
      <c r="BN45" s="28">
        <f>'s1'!BM43</f>
        <v>0</v>
      </c>
      <c r="BO45" s="28">
        <f>'s1'!BN43</f>
        <v>0</v>
      </c>
      <c r="BP45" s="28">
        <f>'s1'!BO43</f>
        <v>0</v>
      </c>
      <c r="BQ45" s="28">
        <f>'s1'!BP43</f>
        <v>0</v>
      </c>
      <c r="BR45" s="28">
        <f>'s1'!BQ43</f>
        <v>0</v>
      </c>
      <c r="BS45" s="28">
        <f>'s1'!BR43</f>
        <v>0</v>
      </c>
      <c r="BT45" s="28">
        <f>'s1'!BS43</f>
        <v>0</v>
      </c>
      <c r="BU45" s="28">
        <f>'s1'!BT43</f>
        <v>0</v>
      </c>
      <c r="BV45" s="28">
        <f>'s1'!BU43</f>
        <v>0</v>
      </c>
      <c r="BW45" s="28">
        <f>'s1'!BV43</f>
        <v>0</v>
      </c>
      <c r="BX45" s="28">
        <f>'s1'!BW43</f>
        <v>0</v>
      </c>
      <c r="BY45" s="28">
        <f>'s1'!BX43</f>
        <v>0</v>
      </c>
      <c r="BZ45" s="28">
        <f>'s1'!BY43</f>
        <v>0</v>
      </c>
      <c r="CA45" s="28">
        <f>'s1'!BZ43</f>
        <v>0</v>
      </c>
      <c r="CB45" s="28">
        <f>'s1'!CA43</f>
        <v>0</v>
      </c>
      <c r="CC45" s="28">
        <f>'s1'!CB43</f>
        <v>0</v>
      </c>
      <c r="CD45" s="28">
        <f>'s1'!CC43</f>
        <v>0</v>
      </c>
      <c r="CE45" s="28">
        <f>'s1'!CD43</f>
        <v>0</v>
      </c>
      <c r="CF45" s="28">
        <f>'s1'!CE43</f>
        <v>0</v>
      </c>
      <c r="CG45" s="28">
        <f>'s1'!CF43</f>
        <v>0</v>
      </c>
      <c r="CH45" s="28">
        <f>'s1'!CG43</f>
        <v>0</v>
      </c>
      <c r="CI45" s="28">
        <f>'s1'!CH43</f>
        <v>0</v>
      </c>
      <c r="CJ45" s="28">
        <f>'s1'!CI43</f>
        <v>0</v>
      </c>
      <c r="CK45" s="28">
        <f>'s1'!CJ43</f>
        <v>0</v>
      </c>
      <c r="CL45" s="28">
        <f>'s1'!CK43</f>
        <v>0</v>
      </c>
      <c r="CM45" s="28">
        <f>'s1'!CL43</f>
        <v>0</v>
      </c>
      <c r="CN45" s="28">
        <f>'s1'!CM43</f>
        <v>0</v>
      </c>
      <c r="CO45" s="28">
        <f>'s1'!CN43</f>
        <v>0</v>
      </c>
      <c r="CP45" s="28">
        <f>'s1'!CO43</f>
        <v>0</v>
      </c>
      <c r="CQ45" s="28">
        <f>'s1'!CP43</f>
        <v>0</v>
      </c>
      <c r="CR45" s="28">
        <f>'s1'!CQ43</f>
        <v>0</v>
      </c>
      <c r="CS45" s="28">
        <f>'s1'!CR43</f>
        <v>0</v>
      </c>
      <c r="CT45" s="28">
        <f>'s1'!CS43</f>
        <v>0</v>
      </c>
      <c r="CU45" s="28">
        <f>'s1'!CT43</f>
        <v>0</v>
      </c>
      <c r="CV45" s="28">
        <f>'s1'!CU43</f>
        <v>0</v>
      </c>
      <c r="CW45" s="28">
        <f>'s1'!CV43</f>
        <v>0</v>
      </c>
      <c r="CX45" s="28">
        <f>'s1'!CW43</f>
        <v>0</v>
      </c>
      <c r="CY45" s="28">
        <f>'s1'!CX43</f>
        <v>0</v>
      </c>
      <c r="CZ45" s="29"/>
      <c r="DA45" s="30"/>
      <c r="DB45" s="28">
        <f>'s2'!D43</f>
        <v>0</v>
      </c>
      <c r="DC45" s="28">
        <f>'s2'!E43</f>
        <v>0</v>
      </c>
      <c r="DD45" s="28">
        <f>'s2'!F43</f>
        <v>0</v>
      </c>
      <c r="DE45" s="28">
        <f>'s2'!G43</f>
        <v>0</v>
      </c>
      <c r="DF45" s="28">
        <f>'s2'!H43</f>
        <v>0</v>
      </c>
      <c r="DG45" s="28">
        <f>'s2'!I43</f>
        <v>0</v>
      </c>
      <c r="DH45" s="28">
        <f>'s2'!J43</f>
        <v>0</v>
      </c>
      <c r="DI45" s="28">
        <f>'s2'!K43</f>
        <v>0</v>
      </c>
      <c r="DJ45" s="28">
        <f>'s2'!L43</f>
        <v>0</v>
      </c>
      <c r="DK45" s="28">
        <f>'s2'!M43</f>
        <v>0</v>
      </c>
      <c r="DL45" s="28">
        <f>'s2'!N43</f>
        <v>0</v>
      </c>
      <c r="DM45" s="28">
        <f>'s2'!O43</f>
        <v>0</v>
      </c>
      <c r="DN45" s="28">
        <f>'s2'!P43</f>
        <v>0</v>
      </c>
      <c r="DO45" s="28">
        <f>'s2'!Q43</f>
        <v>0</v>
      </c>
      <c r="DP45" s="28">
        <f>'s2'!R43</f>
        <v>0</v>
      </c>
      <c r="DQ45" s="28">
        <f>'s2'!S43</f>
        <v>0</v>
      </c>
      <c r="DR45" s="28">
        <f>'s2'!T43</f>
        <v>0.53585937499999992</v>
      </c>
      <c r="DS45" s="28">
        <f>'s2'!U43</f>
        <v>0.53585937499999992</v>
      </c>
      <c r="DT45" s="28">
        <f>'s2'!V43</f>
        <v>0.53585937499999992</v>
      </c>
      <c r="DU45" s="28">
        <f>'s2'!W43</f>
        <v>0.53585937499999992</v>
      </c>
      <c r="DV45" s="28">
        <f>'s2'!X43</f>
        <v>0.53585937499999992</v>
      </c>
      <c r="DW45" s="28">
        <f>'s2'!Y43</f>
        <v>0.53585937499999992</v>
      </c>
      <c r="DX45" s="28">
        <f>'s2'!Z43</f>
        <v>0.53585937499999992</v>
      </c>
      <c r="DY45" s="28">
        <f>'s2'!AA43</f>
        <v>0</v>
      </c>
      <c r="DZ45" s="28">
        <f>'s2'!AB43</f>
        <v>0</v>
      </c>
      <c r="EA45" s="28">
        <f>'s2'!AC43</f>
        <v>0</v>
      </c>
      <c r="EB45" s="28">
        <f>'s2'!AD43</f>
        <v>0</v>
      </c>
      <c r="EC45" s="28">
        <f>'s2'!AE43</f>
        <v>0</v>
      </c>
      <c r="ED45" s="28">
        <f>'s2'!AF43</f>
        <v>0</v>
      </c>
      <c r="EE45" s="28">
        <f>'s2'!AG43</f>
        <v>0</v>
      </c>
      <c r="EF45" s="28">
        <f>'s2'!AH43</f>
        <v>0</v>
      </c>
      <c r="EG45" s="28">
        <f>'s2'!AI43</f>
        <v>0</v>
      </c>
      <c r="EH45" s="28">
        <f>'s2'!AJ43</f>
        <v>0</v>
      </c>
      <c r="EI45" s="28">
        <f>'s2'!AK43</f>
        <v>0</v>
      </c>
      <c r="EJ45" s="28">
        <f>'s2'!AL43</f>
        <v>0</v>
      </c>
      <c r="EK45" s="28">
        <f>'s2'!AM43</f>
        <v>0</v>
      </c>
      <c r="EL45" s="28">
        <f>'s2'!AN43</f>
        <v>0</v>
      </c>
      <c r="EM45" s="28">
        <f>'s2'!AO43</f>
        <v>0</v>
      </c>
      <c r="EN45" s="28">
        <f>'s2'!AP43</f>
        <v>0</v>
      </c>
      <c r="EO45" s="28">
        <f>'s2'!AQ43</f>
        <v>0</v>
      </c>
      <c r="EP45" s="28">
        <f>'s2'!AR43</f>
        <v>0</v>
      </c>
      <c r="EQ45" s="28">
        <f>'s2'!AS43</f>
        <v>0</v>
      </c>
      <c r="ER45" s="28">
        <f>'s2'!AT43</f>
        <v>0</v>
      </c>
      <c r="ES45" s="28">
        <f>'s2'!AU43</f>
        <v>0</v>
      </c>
      <c r="ET45" s="28">
        <f>'s2'!AV43</f>
        <v>0</v>
      </c>
      <c r="EU45" s="28">
        <f>'s2'!AW43</f>
        <v>0</v>
      </c>
      <c r="EV45" s="28">
        <f>'s2'!AX43</f>
        <v>0</v>
      </c>
      <c r="EW45" s="28">
        <f>'s2'!AY43</f>
        <v>0</v>
      </c>
      <c r="EX45" s="28">
        <f>'s2'!AZ43</f>
        <v>0</v>
      </c>
      <c r="EY45" s="28">
        <f>'s2'!BA43</f>
        <v>0</v>
      </c>
      <c r="EZ45" s="28">
        <f>'s2'!BB43</f>
        <v>0</v>
      </c>
      <c r="FA45" s="28">
        <f>'s2'!BC43</f>
        <v>0</v>
      </c>
      <c r="FB45" s="28">
        <f>'s2'!BD43</f>
        <v>0</v>
      </c>
      <c r="FC45" s="28">
        <f>'s2'!BE43</f>
        <v>0</v>
      </c>
      <c r="FD45" s="28">
        <f>'s2'!BF43</f>
        <v>0</v>
      </c>
      <c r="FE45" s="28">
        <f>'s2'!BG43</f>
        <v>0</v>
      </c>
      <c r="FF45" s="28">
        <f>'s2'!BH43</f>
        <v>0</v>
      </c>
      <c r="FG45" s="28">
        <f>'s2'!BI43</f>
        <v>0</v>
      </c>
      <c r="FH45" s="28">
        <f>'s2'!BJ43</f>
        <v>0</v>
      </c>
      <c r="FI45" s="28">
        <f>'s2'!BK43</f>
        <v>0</v>
      </c>
      <c r="FJ45" s="28">
        <f>'s2'!BL43</f>
        <v>0</v>
      </c>
      <c r="FK45" s="28">
        <f>'s2'!BM43</f>
        <v>0</v>
      </c>
      <c r="FL45" s="28">
        <f>'s2'!BN43</f>
        <v>0</v>
      </c>
      <c r="FM45" s="28">
        <f>'s2'!BO43</f>
        <v>0</v>
      </c>
      <c r="FN45" s="28">
        <f>'s2'!BP43</f>
        <v>0</v>
      </c>
      <c r="FO45" s="28">
        <f>'s2'!BQ43</f>
        <v>0</v>
      </c>
      <c r="FP45" s="28">
        <f>'s2'!BR43</f>
        <v>0</v>
      </c>
      <c r="FQ45" s="28">
        <f>'s2'!BS43</f>
        <v>0</v>
      </c>
      <c r="FR45" s="28">
        <f>'s2'!BT43</f>
        <v>0</v>
      </c>
      <c r="FS45" s="28">
        <f>'s2'!BU43</f>
        <v>0</v>
      </c>
      <c r="FT45" s="28">
        <f>'s2'!BV43</f>
        <v>0</v>
      </c>
      <c r="FU45" s="28">
        <f>'s2'!BW43</f>
        <v>0</v>
      </c>
      <c r="FV45" s="28">
        <f>'s2'!BX43</f>
        <v>0</v>
      </c>
      <c r="FW45" s="28">
        <f>'s2'!BY43</f>
        <v>0</v>
      </c>
      <c r="FX45" s="28">
        <f>'s2'!BZ43</f>
        <v>0</v>
      </c>
      <c r="FY45" s="28">
        <f>'s2'!CA43</f>
        <v>0</v>
      </c>
      <c r="FZ45" s="28">
        <f>'s2'!CB43</f>
        <v>0</v>
      </c>
      <c r="GA45" s="28">
        <f>'s2'!CC43</f>
        <v>0</v>
      </c>
      <c r="GB45" s="28">
        <f>'s2'!CD43</f>
        <v>0</v>
      </c>
      <c r="GC45" s="28">
        <f>'s2'!CE43</f>
        <v>0</v>
      </c>
      <c r="GD45" s="28">
        <f>'s2'!CF43</f>
        <v>0</v>
      </c>
      <c r="GE45" s="28">
        <f>'s2'!CG43</f>
        <v>0</v>
      </c>
      <c r="GF45" s="28">
        <f>'s2'!CH43</f>
        <v>0</v>
      </c>
      <c r="GG45" s="28">
        <f>'s2'!CI43</f>
        <v>0</v>
      </c>
      <c r="GH45" s="28">
        <f>'s2'!CJ43</f>
        <v>0</v>
      </c>
      <c r="GI45" s="28">
        <f>'s2'!CK43</f>
        <v>0</v>
      </c>
      <c r="GJ45" s="28">
        <f>'s2'!CL43</f>
        <v>0</v>
      </c>
      <c r="GK45" s="28">
        <f>'s2'!CM43</f>
        <v>0</v>
      </c>
      <c r="GL45" s="28">
        <f>'s2'!CN43</f>
        <v>0</v>
      </c>
      <c r="GM45" s="28">
        <f>'s2'!CO43</f>
        <v>0</v>
      </c>
      <c r="GN45" s="28">
        <f>'s2'!CP43</f>
        <v>0</v>
      </c>
      <c r="GO45" s="28">
        <f>'s2'!CQ43</f>
        <v>0</v>
      </c>
      <c r="GP45" s="28">
        <f>'s2'!CR43</f>
        <v>0</v>
      </c>
      <c r="GQ45" s="28">
        <f>'s2'!CS43</f>
        <v>0</v>
      </c>
      <c r="GR45" s="28">
        <f>'s2'!CT43</f>
        <v>0</v>
      </c>
      <c r="GS45" s="28">
        <f>'s2'!CU43</f>
        <v>0</v>
      </c>
      <c r="GT45" s="28">
        <f>'s2'!CV43</f>
        <v>0</v>
      </c>
      <c r="GU45" s="28">
        <f>'s2'!CW43</f>
        <v>0</v>
      </c>
      <c r="GV45" s="28">
        <f>'s2'!CX43</f>
        <v>0</v>
      </c>
      <c r="GW45" s="29"/>
    </row>
    <row r="46" spans="4:205" ht="3" customHeight="1" x14ac:dyDescent="0.25">
      <c r="D46" s="30"/>
      <c r="E46" s="28">
        <f>'s1'!D44</f>
        <v>7.1182800000000004E-2</v>
      </c>
      <c r="F46" s="28">
        <f>'s1'!E44</f>
        <v>0.14236560000000001</v>
      </c>
      <c r="G46" s="28">
        <f>'s1'!F44</f>
        <v>0.2135484</v>
      </c>
      <c r="H46" s="28">
        <f>'s1'!G44</f>
        <v>0.28473120000000002</v>
      </c>
      <c r="I46" s="28">
        <f>'s1'!H44</f>
        <v>0.35591400000000001</v>
      </c>
      <c r="J46" s="28">
        <f>'s1'!I44</f>
        <v>0.4270968</v>
      </c>
      <c r="K46" s="28">
        <f>'s1'!J44</f>
        <v>0.49827960000000004</v>
      </c>
      <c r="L46" s="28">
        <f>'s1'!K44</f>
        <v>0.56946240000000004</v>
      </c>
      <c r="M46" s="28">
        <f>'s1'!L44</f>
        <v>0.64064520000000003</v>
      </c>
      <c r="N46" s="28">
        <f>'s1'!M44</f>
        <v>0.71182800000000002</v>
      </c>
      <c r="O46" s="28">
        <f>'s1'!N44</f>
        <v>0.78301080000000001</v>
      </c>
      <c r="P46" s="28">
        <f>'s1'!O44</f>
        <v>0.8541936</v>
      </c>
      <c r="Q46" s="28">
        <f>'s1'!P44</f>
        <v>0.9253764000000001</v>
      </c>
      <c r="R46" s="28">
        <f>'s1'!Q44</f>
        <v>0.99655920000000009</v>
      </c>
      <c r="S46" s="28">
        <f>'s1'!R44</f>
        <v>1.067742</v>
      </c>
      <c r="T46" s="28">
        <f>'s1'!S44</f>
        <v>1.1389248000000001</v>
      </c>
      <c r="U46" s="28">
        <f>'s1'!T44</f>
        <v>1.2101076000000002</v>
      </c>
      <c r="V46" s="28">
        <f>'s1'!U44</f>
        <v>1.2812904000000001</v>
      </c>
      <c r="W46" s="28">
        <f>'s1'!V44</f>
        <v>1.3524732000000002</v>
      </c>
      <c r="X46" s="28">
        <f>'s1'!W44</f>
        <v>1.423656</v>
      </c>
      <c r="Y46" s="28">
        <f>'s1'!X44</f>
        <v>1.4948388000000001</v>
      </c>
      <c r="Z46" s="28">
        <f>'s1'!Y44</f>
        <v>1.5660216</v>
      </c>
      <c r="AA46" s="28">
        <f>'s1'!Z44</f>
        <v>1.6372044000000001</v>
      </c>
      <c r="AB46" s="28">
        <f>'s1'!AA44</f>
        <v>1.7083872</v>
      </c>
      <c r="AC46" s="28">
        <f>'s1'!AB44</f>
        <v>1.7795700000000001</v>
      </c>
      <c r="AD46" s="28">
        <f>'s1'!AC44</f>
        <v>1.8507528000000002</v>
      </c>
      <c r="AE46" s="28">
        <f>'s1'!AD44</f>
        <v>1.9219356000000005</v>
      </c>
      <c r="AF46" s="28">
        <f>'s1'!AE44</f>
        <v>1.9931184000000002</v>
      </c>
      <c r="AG46" s="28">
        <f>'s1'!AF44</f>
        <v>2.0643012000000001</v>
      </c>
      <c r="AH46" s="28">
        <f>'s1'!AG44</f>
        <v>2.1354839999999999</v>
      </c>
      <c r="AI46" s="28">
        <f>'s1'!AH44</f>
        <v>2.2066668000000003</v>
      </c>
      <c r="AJ46" s="28">
        <f>'s1'!AI44</f>
        <v>2.2778496000000001</v>
      </c>
      <c r="AK46" s="28">
        <f>'s1'!AJ44</f>
        <v>2.3490324</v>
      </c>
      <c r="AL46" s="28">
        <f>'s1'!AK44</f>
        <v>2.4202152000000003</v>
      </c>
      <c r="AM46" s="28">
        <f>'s1'!AL44</f>
        <v>2.4913980000000002</v>
      </c>
      <c r="AN46" s="28">
        <f>'s1'!AM44</f>
        <v>2.5625808000000001</v>
      </c>
      <c r="AO46" s="28">
        <f>'s1'!AN44</f>
        <v>2.6337636</v>
      </c>
      <c r="AP46" s="28">
        <f>'s1'!AO44</f>
        <v>2.7049464000000003</v>
      </c>
      <c r="AQ46" s="28">
        <f>'s1'!AP44</f>
        <v>2.7761292000000006</v>
      </c>
      <c r="AR46" s="28">
        <f>'s1'!AQ44</f>
        <v>2.8473120000000001</v>
      </c>
      <c r="AS46" s="28">
        <f>'s1'!AR44</f>
        <v>2.9184947999999999</v>
      </c>
      <c r="AT46" s="28">
        <f>'s1'!AS44</f>
        <v>2.9896776000000003</v>
      </c>
      <c r="AU46" s="28">
        <f>'s1'!AT44</f>
        <v>3.0608604000000001</v>
      </c>
      <c r="AV46" s="28">
        <f>'s1'!AU44</f>
        <v>3.1320432</v>
      </c>
      <c r="AW46" s="28">
        <f>'s1'!AV44</f>
        <v>3.2032260000000004</v>
      </c>
      <c r="AX46" s="28">
        <f>'s1'!AW44</f>
        <v>3.2744088000000002</v>
      </c>
      <c r="AY46" s="28">
        <f>'s1'!AX44</f>
        <v>3.3455916000000001</v>
      </c>
      <c r="AZ46" s="28">
        <f>'s1'!AY44</f>
        <v>3.4167744</v>
      </c>
      <c r="BA46" s="28">
        <f>'s1'!AZ44</f>
        <v>3.4879571999999999</v>
      </c>
      <c r="BB46" s="28">
        <f>'s1'!BA44</f>
        <v>3.5591400000000002</v>
      </c>
      <c r="BC46" s="28">
        <f>'s1'!BB44</f>
        <v>3.6303228000000005</v>
      </c>
      <c r="BD46" s="28">
        <f>'s1'!BC44</f>
        <v>3.7015056000000004</v>
      </c>
      <c r="BE46" s="28">
        <f>'s1'!BD44</f>
        <v>3.7726884000000003</v>
      </c>
      <c r="BF46" s="28">
        <f>'s1'!BE44</f>
        <v>3.843871200000001</v>
      </c>
      <c r="BG46" s="28">
        <f>'s1'!BF44</f>
        <v>3.915054</v>
      </c>
      <c r="BH46" s="28">
        <f>'s1'!BG44</f>
        <v>3.9862368000000004</v>
      </c>
      <c r="BI46" s="28">
        <f>'s1'!BH44</f>
        <v>4.0574195999999993</v>
      </c>
      <c r="BJ46" s="28">
        <f>'s1'!BI44</f>
        <v>4.1286024000000001</v>
      </c>
      <c r="BK46" s="28">
        <f>'s1'!BJ44</f>
        <v>4.1997852</v>
      </c>
      <c r="BL46" s="28">
        <f>'s1'!BK44</f>
        <v>4.2709679999999999</v>
      </c>
      <c r="BM46" s="28">
        <f>'s1'!BL44</f>
        <v>0</v>
      </c>
      <c r="BN46" s="28">
        <f>'s1'!BM44</f>
        <v>0</v>
      </c>
      <c r="BO46" s="28">
        <f>'s1'!BN44</f>
        <v>0</v>
      </c>
      <c r="BP46" s="28">
        <f>'s1'!BO44</f>
        <v>0</v>
      </c>
      <c r="BQ46" s="28">
        <f>'s1'!BP44</f>
        <v>0</v>
      </c>
      <c r="BR46" s="28">
        <f>'s1'!BQ44</f>
        <v>0</v>
      </c>
      <c r="BS46" s="28">
        <f>'s1'!BR44</f>
        <v>0</v>
      </c>
      <c r="BT46" s="28">
        <f>'s1'!BS44</f>
        <v>0</v>
      </c>
      <c r="BU46" s="28">
        <f>'s1'!BT44</f>
        <v>0</v>
      </c>
      <c r="BV46" s="28">
        <f>'s1'!BU44</f>
        <v>0</v>
      </c>
      <c r="BW46" s="28">
        <f>'s1'!BV44</f>
        <v>0</v>
      </c>
      <c r="BX46" s="28">
        <f>'s1'!BW44</f>
        <v>0</v>
      </c>
      <c r="BY46" s="28">
        <f>'s1'!BX44</f>
        <v>0</v>
      </c>
      <c r="BZ46" s="28">
        <f>'s1'!BY44</f>
        <v>0</v>
      </c>
      <c r="CA46" s="28">
        <f>'s1'!BZ44</f>
        <v>0</v>
      </c>
      <c r="CB46" s="28">
        <f>'s1'!CA44</f>
        <v>0</v>
      </c>
      <c r="CC46" s="28">
        <f>'s1'!CB44</f>
        <v>0</v>
      </c>
      <c r="CD46" s="28">
        <f>'s1'!CC44</f>
        <v>0</v>
      </c>
      <c r="CE46" s="28">
        <f>'s1'!CD44</f>
        <v>0</v>
      </c>
      <c r="CF46" s="28">
        <f>'s1'!CE44</f>
        <v>0</v>
      </c>
      <c r="CG46" s="28">
        <f>'s1'!CF44</f>
        <v>0</v>
      </c>
      <c r="CH46" s="28">
        <f>'s1'!CG44</f>
        <v>0</v>
      </c>
      <c r="CI46" s="28">
        <f>'s1'!CH44</f>
        <v>0</v>
      </c>
      <c r="CJ46" s="28">
        <f>'s1'!CI44</f>
        <v>0</v>
      </c>
      <c r="CK46" s="28">
        <f>'s1'!CJ44</f>
        <v>0</v>
      </c>
      <c r="CL46" s="28">
        <f>'s1'!CK44</f>
        <v>0</v>
      </c>
      <c r="CM46" s="28">
        <f>'s1'!CL44</f>
        <v>0</v>
      </c>
      <c r="CN46" s="28">
        <f>'s1'!CM44</f>
        <v>0</v>
      </c>
      <c r="CO46" s="28">
        <f>'s1'!CN44</f>
        <v>0</v>
      </c>
      <c r="CP46" s="28">
        <f>'s1'!CO44</f>
        <v>0</v>
      </c>
      <c r="CQ46" s="28">
        <f>'s1'!CP44</f>
        <v>0</v>
      </c>
      <c r="CR46" s="28">
        <f>'s1'!CQ44</f>
        <v>0</v>
      </c>
      <c r="CS46" s="28">
        <f>'s1'!CR44</f>
        <v>0</v>
      </c>
      <c r="CT46" s="28">
        <f>'s1'!CS44</f>
        <v>0</v>
      </c>
      <c r="CU46" s="28">
        <f>'s1'!CT44</f>
        <v>0</v>
      </c>
      <c r="CV46" s="28">
        <f>'s1'!CU44</f>
        <v>0</v>
      </c>
      <c r="CW46" s="28">
        <f>'s1'!CV44</f>
        <v>0</v>
      </c>
      <c r="CX46" s="28">
        <f>'s1'!CW44</f>
        <v>0</v>
      </c>
      <c r="CY46" s="28">
        <f>'s1'!CX44</f>
        <v>0</v>
      </c>
      <c r="CZ46" s="29"/>
      <c r="DA46" s="30"/>
      <c r="DB46" s="28">
        <f>'s2'!D44</f>
        <v>0</v>
      </c>
      <c r="DC46" s="28">
        <f>'s2'!E44</f>
        <v>0</v>
      </c>
      <c r="DD46" s="28">
        <f>'s2'!F44</f>
        <v>0</v>
      </c>
      <c r="DE46" s="28">
        <f>'s2'!G44</f>
        <v>0</v>
      </c>
      <c r="DF46" s="28">
        <f>'s2'!H44</f>
        <v>0</v>
      </c>
      <c r="DG46" s="28">
        <f>'s2'!I44</f>
        <v>0</v>
      </c>
      <c r="DH46" s="28">
        <f>'s2'!J44</f>
        <v>0</v>
      </c>
      <c r="DI46" s="28">
        <f>'s2'!K44</f>
        <v>0</v>
      </c>
      <c r="DJ46" s="28">
        <f>'s2'!L44</f>
        <v>0</v>
      </c>
      <c r="DK46" s="28">
        <f>'s2'!M44</f>
        <v>0</v>
      </c>
      <c r="DL46" s="28">
        <f>'s2'!N44</f>
        <v>0</v>
      </c>
      <c r="DM46" s="28">
        <f>'s2'!O44</f>
        <v>0</v>
      </c>
      <c r="DN46" s="28">
        <f>'s2'!P44</f>
        <v>0</v>
      </c>
      <c r="DO46" s="28">
        <f>'s2'!Q44</f>
        <v>0</v>
      </c>
      <c r="DP46" s="28">
        <f>'s2'!R44</f>
        <v>0</v>
      </c>
      <c r="DQ46" s="28">
        <f>'s2'!S44</f>
        <v>0</v>
      </c>
      <c r="DR46" s="28">
        <f>'s2'!T44</f>
        <v>0.57928710937499994</v>
      </c>
      <c r="DS46" s="28">
        <f>'s2'!U44</f>
        <v>0.57928710937499994</v>
      </c>
      <c r="DT46" s="28">
        <f>'s2'!V44</f>
        <v>0.57928710937499994</v>
      </c>
      <c r="DU46" s="28">
        <f>'s2'!W44</f>
        <v>0.57928710937499994</v>
      </c>
      <c r="DV46" s="28">
        <f>'s2'!X44</f>
        <v>0.57928710937499994</v>
      </c>
      <c r="DW46" s="28">
        <f>'s2'!Y44</f>
        <v>0.57928710937499994</v>
      </c>
      <c r="DX46" s="28">
        <f>'s2'!Z44</f>
        <v>0.57928710937499994</v>
      </c>
      <c r="DY46" s="28">
        <f>'s2'!AA44</f>
        <v>0</v>
      </c>
      <c r="DZ46" s="28">
        <f>'s2'!AB44</f>
        <v>0</v>
      </c>
      <c r="EA46" s="28">
        <f>'s2'!AC44</f>
        <v>0</v>
      </c>
      <c r="EB46" s="28">
        <f>'s2'!AD44</f>
        <v>0</v>
      </c>
      <c r="EC46" s="28">
        <f>'s2'!AE44</f>
        <v>0</v>
      </c>
      <c r="ED46" s="28">
        <f>'s2'!AF44</f>
        <v>0</v>
      </c>
      <c r="EE46" s="28">
        <f>'s2'!AG44</f>
        <v>0</v>
      </c>
      <c r="EF46" s="28">
        <f>'s2'!AH44</f>
        <v>0</v>
      </c>
      <c r="EG46" s="28">
        <f>'s2'!AI44</f>
        <v>0</v>
      </c>
      <c r="EH46" s="28">
        <f>'s2'!AJ44</f>
        <v>0</v>
      </c>
      <c r="EI46" s="28">
        <f>'s2'!AK44</f>
        <v>0</v>
      </c>
      <c r="EJ46" s="28">
        <f>'s2'!AL44</f>
        <v>0</v>
      </c>
      <c r="EK46" s="28">
        <f>'s2'!AM44</f>
        <v>0</v>
      </c>
      <c r="EL46" s="28">
        <f>'s2'!AN44</f>
        <v>0</v>
      </c>
      <c r="EM46" s="28">
        <f>'s2'!AO44</f>
        <v>0</v>
      </c>
      <c r="EN46" s="28">
        <f>'s2'!AP44</f>
        <v>0</v>
      </c>
      <c r="EO46" s="28">
        <f>'s2'!AQ44</f>
        <v>0</v>
      </c>
      <c r="EP46" s="28">
        <f>'s2'!AR44</f>
        <v>0</v>
      </c>
      <c r="EQ46" s="28">
        <f>'s2'!AS44</f>
        <v>0</v>
      </c>
      <c r="ER46" s="28">
        <f>'s2'!AT44</f>
        <v>0</v>
      </c>
      <c r="ES46" s="28">
        <f>'s2'!AU44</f>
        <v>0</v>
      </c>
      <c r="ET46" s="28">
        <f>'s2'!AV44</f>
        <v>0</v>
      </c>
      <c r="EU46" s="28">
        <f>'s2'!AW44</f>
        <v>0</v>
      </c>
      <c r="EV46" s="28">
        <f>'s2'!AX44</f>
        <v>0</v>
      </c>
      <c r="EW46" s="28">
        <f>'s2'!AY44</f>
        <v>0</v>
      </c>
      <c r="EX46" s="28">
        <f>'s2'!AZ44</f>
        <v>0</v>
      </c>
      <c r="EY46" s="28">
        <f>'s2'!BA44</f>
        <v>0</v>
      </c>
      <c r="EZ46" s="28">
        <f>'s2'!BB44</f>
        <v>0</v>
      </c>
      <c r="FA46" s="28">
        <f>'s2'!BC44</f>
        <v>0</v>
      </c>
      <c r="FB46" s="28">
        <f>'s2'!BD44</f>
        <v>0</v>
      </c>
      <c r="FC46" s="28">
        <f>'s2'!BE44</f>
        <v>0</v>
      </c>
      <c r="FD46" s="28">
        <f>'s2'!BF44</f>
        <v>0</v>
      </c>
      <c r="FE46" s="28">
        <f>'s2'!BG44</f>
        <v>0</v>
      </c>
      <c r="FF46" s="28">
        <f>'s2'!BH44</f>
        <v>0</v>
      </c>
      <c r="FG46" s="28">
        <f>'s2'!BI44</f>
        <v>0</v>
      </c>
      <c r="FH46" s="28">
        <f>'s2'!BJ44</f>
        <v>0</v>
      </c>
      <c r="FI46" s="28">
        <f>'s2'!BK44</f>
        <v>0</v>
      </c>
      <c r="FJ46" s="28">
        <f>'s2'!BL44</f>
        <v>0</v>
      </c>
      <c r="FK46" s="28">
        <f>'s2'!BM44</f>
        <v>0</v>
      </c>
      <c r="FL46" s="28">
        <f>'s2'!BN44</f>
        <v>0</v>
      </c>
      <c r="FM46" s="28">
        <f>'s2'!BO44</f>
        <v>0</v>
      </c>
      <c r="FN46" s="28">
        <f>'s2'!BP44</f>
        <v>0</v>
      </c>
      <c r="FO46" s="28">
        <f>'s2'!BQ44</f>
        <v>0</v>
      </c>
      <c r="FP46" s="28">
        <f>'s2'!BR44</f>
        <v>0</v>
      </c>
      <c r="FQ46" s="28">
        <f>'s2'!BS44</f>
        <v>0</v>
      </c>
      <c r="FR46" s="28">
        <f>'s2'!BT44</f>
        <v>0</v>
      </c>
      <c r="FS46" s="28">
        <f>'s2'!BU44</f>
        <v>0</v>
      </c>
      <c r="FT46" s="28">
        <f>'s2'!BV44</f>
        <v>0</v>
      </c>
      <c r="FU46" s="28">
        <f>'s2'!BW44</f>
        <v>0</v>
      </c>
      <c r="FV46" s="28">
        <f>'s2'!BX44</f>
        <v>0</v>
      </c>
      <c r="FW46" s="28">
        <f>'s2'!BY44</f>
        <v>0</v>
      </c>
      <c r="FX46" s="28">
        <f>'s2'!BZ44</f>
        <v>0</v>
      </c>
      <c r="FY46" s="28">
        <f>'s2'!CA44</f>
        <v>0</v>
      </c>
      <c r="FZ46" s="28">
        <f>'s2'!CB44</f>
        <v>0</v>
      </c>
      <c r="GA46" s="28">
        <f>'s2'!CC44</f>
        <v>0</v>
      </c>
      <c r="GB46" s="28">
        <f>'s2'!CD44</f>
        <v>0</v>
      </c>
      <c r="GC46" s="28">
        <f>'s2'!CE44</f>
        <v>0</v>
      </c>
      <c r="GD46" s="28">
        <f>'s2'!CF44</f>
        <v>0</v>
      </c>
      <c r="GE46" s="28">
        <f>'s2'!CG44</f>
        <v>0</v>
      </c>
      <c r="GF46" s="28">
        <f>'s2'!CH44</f>
        <v>0</v>
      </c>
      <c r="GG46" s="28">
        <f>'s2'!CI44</f>
        <v>0</v>
      </c>
      <c r="GH46" s="28">
        <f>'s2'!CJ44</f>
        <v>0</v>
      </c>
      <c r="GI46" s="28">
        <f>'s2'!CK44</f>
        <v>0</v>
      </c>
      <c r="GJ46" s="28">
        <f>'s2'!CL44</f>
        <v>0</v>
      </c>
      <c r="GK46" s="28">
        <f>'s2'!CM44</f>
        <v>0</v>
      </c>
      <c r="GL46" s="28">
        <f>'s2'!CN44</f>
        <v>0</v>
      </c>
      <c r="GM46" s="28">
        <f>'s2'!CO44</f>
        <v>0</v>
      </c>
      <c r="GN46" s="28">
        <f>'s2'!CP44</f>
        <v>0</v>
      </c>
      <c r="GO46" s="28">
        <f>'s2'!CQ44</f>
        <v>0</v>
      </c>
      <c r="GP46" s="28">
        <f>'s2'!CR44</f>
        <v>0</v>
      </c>
      <c r="GQ46" s="28">
        <f>'s2'!CS44</f>
        <v>0</v>
      </c>
      <c r="GR46" s="28">
        <f>'s2'!CT44</f>
        <v>0</v>
      </c>
      <c r="GS46" s="28">
        <f>'s2'!CU44</f>
        <v>0</v>
      </c>
      <c r="GT46" s="28">
        <f>'s2'!CV44</f>
        <v>0</v>
      </c>
      <c r="GU46" s="28">
        <f>'s2'!CW44</f>
        <v>0</v>
      </c>
      <c r="GV46" s="28">
        <f>'s2'!CX44</f>
        <v>0</v>
      </c>
      <c r="GW46" s="29"/>
    </row>
    <row r="47" spans="4:205" ht="3" customHeight="1" x14ac:dyDescent="0.25">
      <c r="D47" s="30"/>
      <c r="E47" s="28">
        <f>'s1'!D45</f>
        <v>7.6800000000000021E-2</v>
      </c>
      <c r="F47" s="28">
        <f>'s1'!E45</f>
        <v>0.15360000000000004</v>
      </c>
      <c r="G47" s="28">
        <f>'s1'!F45</f>
        <v>0.23040000000000002</v>
      </c>
      <c r="H47" s="28">
        <f>'s1'!G45</f>
        <v>0.30720000000000008</v>
      </c>
      <c r="I47" s="28">
        <f>'s1'!H45</f>
        <v>0.38400000000000012</v>
      </c>
      <c r="J47" s="28">
        <f>'s1'!I45</f>
        <v>0.46080000000000004</v>
      </c>
      <c r="K47" s="28">
        <f>'s1'!J45</f>
        <v>0.53760000000000019</v>
      </c>
      <c r="L47" s="28">
        <f>'s1'!K45</f>
        <v>0.61440000000000017</v>
      </c>
      <c r="M47" s="28">
        <f>'s1'!L45</f>
        <v>0.69120000000000015</v>
      </c>
      <c r="N47" s="28">
        <f>'s1'!M45</f>
        <v>0.76800000000000024</v>
      </c>
      <c r="O47" s="28">
        <f>'s1'!N45</f>
        <v>0.84480000000000011</v>
      </c>
      <c r="P47" s="28">
        <f>'s1'!O45</f>
        <v>0.92160000000000009</v>
      </c>
      <c r="Q47" s="28">
        <f>'s1'!P45</f>
        <v>0.99840000000000029</v>
      </c>
      <c r="R47" s="28">
        <f>'s1'!Q45</f>
        <v>1.0752000000000004</v>
      </c>
      <c r="S47" s="28">
        <f>'s1'!R45</f>
        <v>1.1520000000000004</v>
      </c>
      <c r="T47" s="28">
        <f>'s1'!S45</f>
        <v>1.2288000000000003</v>
      </c>
      <c r="U47" s="28">
        <f>'s1'!T45</f>
        <v>1.3056000000000005</v>
      </c>
      <c r="V47" s="28">
        <f>'s1'!U45</f>
        <v>1.3824000000000003</v>
      </c>
      <c r="W47" s="28">
        <f>'s1'!V45</f>
        <v>1.4592000000000005</v>
      </c>
      <c r="X47" s="28">
        <f>'s1'!W45</f>
        <v>1.5360000000000005</v>
      </c>
      <c r="Y47" s="28">
        <f>'s1'!X45</f>
        <v>1.6128000000000002</v>
      </c>
      <c r="Z47" s="28">
        <f>'s1'!Y45</f>
        <v>1.6896000000000002</v>
      </c>
      <c r="AA47" s="28">
        <f>'s1'!Z45</f>
        <v>1.7664000000000004</v>
      </c>
      <c r="AB47" s="28">
        <f>'s1'!AA45</f>
        <v>1.8432000000000002</v>
      </c>
      <c r="AC47" s="28">
        <f>'s1'!AB45</f>
        <v>1.9200000000000004</v>
      </c>
      <c r="AD47" s="28">
        <f>'s1'!AC45</f>
        <v>1.9968000000000006</v>
      </c>
      <c r="AE47" s="28">
        <f>'s1'!AD45</f>
        <v>2.0736000000000008</v>
      </c>
      <c r="AF47" s="28">
        <f>'s1'!AE45</f>
        <v>2.1504000000000008</v>
      </c>
      <c r="AG47" s="28">
        <f>'s1'!AF45</f>
        <v>2.2272000000000003</v>
      </c>
      <c r="AH47" s="28">
        <f>'s1'!AG45</f>
        <v>2.3040000000000007</v>
      </c>
      <c r="AI47" s="28">
        <f>'s1'!AH45</f>
        <v>2.3808000000000007</v>
      </c>
      <c r="AJ47" s="28">
        <f>'s1'!AI45</f>
        <v>2.4576000000000007</v>
      </c>
      <c r="AK47" s="28">
        <f>'s1'!AJ45</f>
        <v>2.5344000000000007</v>
      </c>
      <c r="AL47" s="28">
        <f>'s1'!AK45</f>
        <v>2.6112000000000011</v>
      </c>
      <c r="AM47" s="28">
        <f>'s1'!AL45</f>
        <v>2.6880000000000006</v>
      </c>
      <c r="AN47" s="28">
        <f>'s1'!AM45</f>
        <v>2.7648000000000006</v>
      </c>
      <c r="AO47" s="28">
        <f>'s1'!AN45</f>
        <v>2.8416000000000006</v>
      </c>
      <c r="AP47" s="28">
        <f>'s1'!AO45</f>
        <v>2.918400000000001</v>
      </c>
      <c r="AQ47" s="28">
        <f>'s1'!AP45</f>
        <v>2.995200000000001</v>
      </c>
      <c r="AR47" s="28">
        <f>'s1'!AQ45</f>
        <v>3.072000000000001</v>
      </c>
      <c r="AS47" s="28">
        <f>'s1'!AR45</f>
        <v>3.1488000000000005</v>
      </c>
      <c r="AT47" s="28">
        <f>'s1'!AS45</f>
        <v>3.2256000000000005</v>
      </c>
      <c r="AU47" s="28">
        <f>'s1'!AT45</f>
        <v>3.3024000000000009</v>
      </c>
      <c r="AV47" s="28">
        <f>'s1'!AU45</f>
        <v>3.3792000000000004</v>
      </c>
      <c r="AW47" s="28">
        <f>'s1'!AV45</f>
        <v>3.4560000000000008</v>
      </c>
      <c r="AX47" s="28">
        <f>'s1'!AW45</f>
        <v>3.5328000000000008</v>
      </c>
      <c r="AY47" s="28">
        <f>'s1'!AX45</f>
        <v>3.6096000000000008</v>
      </c>
      <c r="AZ47" s="28">
        <f>'s1'!AY45</f>
        <v>3.6864000000000003</v>
      </c>
      <c r="BA47" s="28">
        <f>'s1'!AZ45</f>
        <v>3.7632000000000008</v>
      </c>
      <c r="BB47" s="28">
        <f>'s1'!BA45</f>
        <v>3.8400000000000007</v>
      </c>
      <c r="BC47" s="28">
        <f>'s1'!BB45</f>
        <v>3.9168000000000012</v>
      </c>
      <c r="BD47" s="28">
        <f>'s1'!BC45</f>
        <v>3.9936000000000011</v>
      </c>
      <c r="BE47" s="28">
        <f>'s1'!BD45</f>
        <v>4.0704000000000011</v>
      </c>
      <c r="BF47" s="28">
        <f>'s1'!BE45</f>
        <v>4.1472000000000016</v>
      </c>
      <c r="BG47" s="28">
        <f>'s1'!BF45</f>
        <v>4.2240000000000011</v>
      </c>
      <c r="BH47" s="28">
        <f>'s1'!BG45</f>
        <v>4.3008000000000015</v>
      </c>
      <c r="BI47" s="28">
        <f>'s1'!BH45</f>
        <v>4.3776000000000002</v>
      </c>
      <c r="BJ47" s="28">
        <f>'s1'!BI45</f>
        <v>4.4544000000000006</v>
      </c>
      <c r="BK47" s="28">
        <f>'s1'!BJ45</f>
        <v>4.531200000000001</v>
      </c>
      <c r="BL47" s="28">
        <f>'s1'!BK45</f>
        <v>0</v>
      </c>
      <c r="BM47" s="28">
        <f>'s1'!BL45</f>
        <v>0</v>
      </c>
      <c r="BN47" s="28">
        <f>'s1'!BM45</f>
        <v>0</v>
      </c>
      <c r="BO47" s="28">
        <f>'s1'!BN45</f>
        <v>0</v>
      </c>
      <c r="BP47" s="28">
        <f>'s1'!BO45</f>
        <v>0</v>
      </c>
      <c r="BQ47" s="28">
        <f>'s1'!BP45</f>
        <v>0</v>
      </c>
      <c r="BR47" s="28">
        <f>'s1'!BQ45</f>
        <v>0</v>
      </c>
      <c r="BS47" s="28">
        <f>'s1'!BR45</f>
        <v>0</v>
      </c>
      <c r="BT47" s="28">
        <f>'s1'!BS45</f>
        <v>0</v>
      </c>
      <c r="BU47" s="28">
        <f>'s1'!BT45</f>
        <v>0</v>
      </c>
      <c r="BV47" s="28">
        <f>'s1'!BU45</f>
        <v>0</v>
      </c>
      <c r="BW47" s="28">
        <f>'s1'!BV45</f>
        <v>0</v>
      </c>
      <c r="BX47" s="28">
        <f>'s1'!BW45</f>
        <v>0</v>
      </c>
      <c r="BY47" s="28">
        <f>'s1'!BX45</f>
        <v>0</v>
      </c>
      <c r="BZ47" s="28">
        <f>'s1'!BY45</f>
        <v>0</v>
      </c>
      <c r="CA47" s="28">
        <f>'s1'!BZ45</f>
        <v>0</v>
      </c>
      <c r="CB47" s="28">
        <f>'s1'!CA45</f>
        <v>0</v>
      </c>
      <c r="CC47" s="28">
        <f>'s1'!CB45</f>
        <v>0</v>
      </c>
      <c r="CD47" s="28">
        <f>'s1'!CC45</f>
        <v>0</v>
      </c>
      <c r="CE47" s="28">
        <f>'s1'!CD45</f>
        <v>0</v>
      </c>
      <c r="CF47" s="28">
        <f>'s1'!CE45</f>
        <v>0</v>
      </c>
      <c r="CG47" s="28">
        <f>'s1'!CF45</f>
        <v>0</v>
      </c>
      <c r="CH47" s="28">
        <f>'s1'!CG45</f>
        <v>0</v>
      </c>
      <c r="CI47" s="28">
        <f>'s1'!CH45</f>
        <v>0</v>
      </c>
      <c r="CJ47" s="28">
        <f>'s1'!CI45</f>
        <v>0</v>
      </c>
      <c r="CK47" s="28">
        <f>'s1'!CJ45</f>
        <v>0</v>
      </c>
      <c r="CL47" s="28">
        <f>'s1'!CK45</f>
        <v>0</v>
      </c>
      <c r="CM47" s="28">
        <f>'s1'!CL45</f>
        <v>0</v>
      </c>
      <c r="CN47" s="28">
        <f>'s1'!CM45</f>
        <v>0</v>
      </c>
      <c r="CO47" s="28">
        <f>'s1'!CN45</f>
        <v>0</v>
      </c>
      <c r="CP47" s="28">
        <f>'s1'!CO45</f>
        <v>0</v>
      </c>
      <c r="CQ47" s="28">
        <f>'s1'!CP45</f>
        <v>0</v>
      </c>
      <c r="CR47" s="28">
        <f>'s1'!CQ45</f>
        <v>0</v>
      </c>
      <c r="CS47" s="28">
        <f>'s1'!CR45</f>
        <v>0</v>
      </c>
      <c r="CT47" s="28">
        <f>'s1'!CS45</f>
        <v>0</v>
      </c>
      <c r="CU47" s="28">
        <f>'s1'!CT45</f>
        <v>0</v>
      </c>
      <c r="CV47" s="28">
        <f>'s1'!CU45</f>
        <v>0</v>
      </c>
      <c r="CW47" s="28">
        <f>'s1'!CV45</f>
        <v>0</v>
      </c>
      <c r="CX47" s="28">
        <f>'s1'!CW45</f>
        <v>0</v>
      </c>
      <c r="CY47" s="28">
        <f>'s1'!CX45</f>
        <v>0</v>
      </c>
      <c r="CZ47" s="29"/>
      <c r="DA47" s="30"/>
      <c r="DB47" s="28">
        <f>'s2'!D45</f>
        <v>0</v>
      </c>
      <c r="DC47" s="28">
        <f>'s2'!E45</f>
        <v>0</v>
      </c>
      <c r="DD47" s="28">
        <f>'s2'!F45</f>
        <v>0</v>
      </c>
      <c r="DE47" s="28">
        <f>'s2'!G45</f>
        <v>0</v>
      </c>
      <c r="DF47" s="28">
        <f>'s2'!H45</f>
        <v>0</v>
      </c>
      <c r="DG47" s="28">
        <f>'s2'!I45</f>
        <v>0</v>
      </c>
      <c r="DH47" s="28">
        <f>'s2'!J45</f>
        <v>0</v>
      </c>
      <c r="DI47" s="28">
        <f>'s2'!K45</f>
        <v>0</v>
      </c>
      <c r="DJ47" s="28">
        <f>'s2'!L45</f>
        <v>0</v>
      </c>
      <c r="DK47" s="28">
        <f>'s2'!M45</f>
        <v>0</v>
      </c>
      <c r="DL47" s="28">
        <f>'s2'!N45</f>
        <v>0</v>
      </c>
      <c r="DM47" s="28">
        <f>'s2'!O45</f>
        <v>0</v>
      </c>
      <c r="DN47" s="28">
        <f>'s2'!P45</f>
        <v>0</v>
      </c>
      <c r="DO47" s="28">
        <f>'s2'!Q45</f>
        <v>0</v>
      </c>
      <c r="DP47" s="28">
        <f>'s2'!R45</f>
        <v>0</v>
      </c>
      <c r="DQ47" s="28">
        <f>'s2'!S45</f>
        <v>0</v>
      </c>
      <c r="DR47" s="28">
        <f>'s2'!T45</f>
        <v>0.625</v>
      </c>
      <c r="DS47" s="28">
        <f>'s2'!U45</f>
        <v>0.625</v>
      </c>
      <c r="DT47" s="28">
        <f>'s2'!V45</f>
        <v>0.625</v>
      </c>
      <c r="DU47" s="28">
        <f>'s2'!W45</f>
        <v>0.625</v>
      </c>
      <c r="DV47" s="28">
        <f>'s2'!X45</f>
        <v>0.625</v>
      </c>
      <c r="DW47" s="28">
        <f>'s2'!Y45</f>
        <v>0.625</v>
      </c>
      <c r="DX47" s="28">
        <f>'s2'!Z45</f>
        <v>0.625</v>
      </c>
      <c r="DY47" s="28">
        <f>'s2'!AA45</f>
        <v>0</v>
      </c>
      <c r="DZ47" s="28">
        <f>'s2'!AB45</f>
        <v>0</v>
      </c>
      <c r="EA47" s="28">
        <f>'s2'!AC45</f>
        <v>0</v>
      </c>
      <c r="EB47" s="28">
        <f>'s2'!AD45</f>
        <v>0</v>
      </c>
      <c r="EC47" s="28">
        <f>'s2'!AE45</f>
        <v>0</v>
      </c>
      <c r="ED47" s="28">
        <f>'s2'!AF45</f>
        <v>0</v>
      </c>
      <c r="EE47" s="28">
        <f>'s2'!AG45</f>
        <v>0</v>
      </c>
      <c r="EF47" s="28">
        <f>'s2'!AH45</f>
        <v>0</v>
      </c>
      <c r="EG47" s="28">
        <f>'s2'!AI45</f>
        <v>0</v>
      </c>
      <c r="EH47" s="28">
        <f>'s2'!AJ45</f>
        <v>0</v>
      </c>
      <c r="EI47" s="28">
        <f>'s2'!AK45</f>
        <v>0</v>
      </c>
      <c r="EJ47" s="28">
        <f>'s2'!AL45</f>
        <v>0</v>
      </c>
      <c r="EK47" s="28">
        <f>'s2'!AM45</f>
        <v>0</v>
      </c>
      <c r="EL47" s="28">
        <f>'s2'!AN45</f>
        <v>0</v>
      </c>
      <c r="EM47" s="28">
        <f>'s2'!AO45</f>
        <v>0</v>
      </c>
      <c r="EN47" s="28">
        <f>'s2'!AP45</f>
        <v>0</v>
      </c>
      <c r="EO47" s="28">
        <f>'s2'!AQ45</f>
        <v>0</v>
      </c>
      <c r="EP47" s="28">
        <f>'s2'!AR45</f>
        <v>0</v>
      </c>
      <c r="EQ47" s="28">
        <f>'s2'!AS45</f>
        <v>0</v>
      </c>
      <c r="ER47" s="28">
        <f>'s2'!AT45</f>
        <v>0</v>
      </c>
      <c r="ES47" s="28">
        <f>'s2'!AU45</f>
        <v>0</v>
      </c>
      <c r="ET47" s="28">
        <f>'s2'!AV45</f>
        <v>0</v>
      </c>
      <c r="EU47" s="28">
        <f>'s2'!AW45</f>
        <v>0</v>
      </c>
      <c r="EV47" s="28">
        <f>'s2'!AX45</f>
        <v>0</v>
      </c>
      <c r="EW47" s="28">
        <f>'s2'!AY45</f>
        <v>0</v>
      </c>
      <c r="EX47" s="28">
        <f>'s2'!AZ45</f>
        <v>0</v>
      </c>
      <c r="EY47" s="28">
        <f>'s2'!BA45</f>
        <v>0</v>
      </c>
      <c r="EZ47" s="28">
        <f>'s2'!BB45</f>
        <v>0</v>
      </c>
      <c r="FA47" s="28">
        <f>'s2'!BC45</f>
        <v>0</v>
      </c>
      <c r="FB47" s="28">
        <f>'s2'!BD45</f>
        <v>0</v>
      </c>
      <c r="FC47" s="28">
        <f>'s2'!BE45</f>
        <v>0</v>
      </c>
      <c r="FD47" s="28">
        <f>'s2'!BF45</f>
        <v>0</v>
      </c>
      <c r="FE47" s="28">
        <f>'s2'!BG45</f>
        <v>0</v>
      </c>
      <c r="FF47" s="28">
        <f>'s2'!BH45</f>
        <v>0</v>
      </c>
      <c r="FG47" s="28">
        <f>'s2'!BI45</f>
        <v>0</v>
      </c>
      <c r="FH47" s="28">
        <f>'s2'!BJ45</f>
        <v>0</v>
      </c>
      <c r="FI47" s="28">
        <f>'s2'!BK45</f>
        <v>0</v>
      </c>
      <c r="FJ47" s="28">
        <f>'s2'!BL45</f>
        <v>0</v>
      </c>
      <c r="FK47" s="28">
        <f>'s2'!BM45</f>
        <v>0</v>
      </c>
      <c r="FL47" s="28">
        <f>'s2'!BN45</f>
        <v>0</v>
      </c>
      <c r="FM47" s="28">
        <f>'s2'!BO45</f>
        <v>0</v>
      </c>
      <c r="FN47" s="28">
        <f>'s2'!BP45</f>
        <v>0</v>
      </c>
      <c r="FO47" s="28">
        <f>'s2'!BQ45</f>
        <v>0</v>
      </c>
      <c r="FP47" s="28">
        <f>'s2'!BR45</f>
        <v>0</v>
      </c>
      <c r="FQ47" s="28">
        <f>'s2'!BS45</f>
        <v>0</v>
      </c>
      <c r="FR47" s="28">
        <f>'s2'!BT45</f>
        <v>0</v>
      </c>
      <c r="FS47" s="28">
        <f>'s2'!BU45</f>
        <v>0</v>
      </c>
      <c r="FT47" s="28">
        <f>'s2'!BV45</f>
        <v>0</v>
      </c>
      <c r="FU47" s="28">
        <f>'s2'!BW45</f>
        <v>0</v>
      </c>
      <c r="FV47" s="28">
        <f>'s2'!BX45</f>
        <v>0</v>
      </c>
      <c r="FW47" s="28">
        <f>'s2'!BY45</f>
        <v>0</v>
      </c>
      <c r="FX47" s="28">
        <f>'s2'!BZ45</f>
        <v>0</v>
      </c>
      <c r="FY47" s="28">
        <f>'s2'!CA45</f>
        <v>0</v>
      </c>
      <c r="FZ47" s="28">
        <f>'s2'!CB45</f>
        <v>0</v>
      </c>
      <c r="GA47" s="28">
        <f>'s2'!CC45</f>
        <v>0</v>
      </c>
      <c r="GB47" s="28">
        <f>'s2'!CD45</f>
        <v>0</v>
      </c>
      <c r="GC47" s="28">
        <f>'s2'!CE45</f>
        <v>0</v>
      </c>
      <c r="GD47" s="28">
        <f>'s2'!CF45</f>
        <v>0</v>
      </c>
      <c r="GE47" s="28">
        <f>'s2'!CG45</f>
        <v>0</v>
      </c>
      <c r="GF47" s="28">
        <f>'s2'!CH45</f>
        <v>0</v>
      </c>
      <c r="GG47" s="28">
        <f>'s2'!CI45</f>
        <v>0</v>
      </c>
      <c r="GH47" s="28">
        <f>'s2'!CJ45</f>
        <v>0</v>
      </c>
      <c r="GI47" s="28">
        <f>'s2'!CK45</f>
        <v>0</v>
      </c>
      <c r="GJ47" s="28">
        <f>'s2'!CL45</f>
        <v>0</v>
      </c>
      <c r="GK47" s="28">
        <f>'s2'!CM45</f>
        <v>0</v>
      </c>
      <c r="GL47" s="28">
        <f>'s2'!CN45</f>
        <v>0</v>
      </c>
      <c r="GM47" s="28">
        <f>'s2'!CO45</f>
        <v>0</v>
      </c>
      <c r="GN47" s="28">
        <f>'s2'!CP45</f>
        <v>0</v>
      </c>
      <c r="GO47" s="28">
        <f>'s2'!CQ45</f>
        <v>0</v>
      </c>
      <c r="GP47" s="28">
        <f>'s2'!CR45</f>
        <v>0</v>
      </c>
      <c r="GQ47" s="28">
        <f>'s2'!CS45</f>
        <v>0</v>
      </c>
      <c r="GR47" s="28">
        <f>'s2'!CT45</f>
        <v>0</v>
      </c>
      <c r="GS47" s="28">
        <f>'s2'!CU45</f>
        <v>0</v>
      </c>
      <c r="GT47" s="28">
        <f>'s2'!CV45</f>
        <v>0</v>
      </c>
      <c r="GU47" s="28">
        <f>'s2'!CW45</f>
        <v>0</v>
      </c>
      <c r="GV47" s="28">
        <f>'s2'!CX45</f>
        <v>0</v>
      </c>
      <c r="GW47" s="29"/>
    </row>
    <row r="48" spans="4:205" ht="3" customHeight="1" x14ac:dyDescent="0.25">
      <c r="D48" s="30"/>
      <c r="E48" s="28">
        <f>'s1'!D46</f>
        <v>8.2705200000000006E-2</v>
      </c>
      <c r="F48" s="28">
        <f>'s1'!E46</f>
        <v>0.16541040000000001</v>
      </c>
      <c r="G48" s="28">
        <f>'s1'!F46</f>
        <v>0.24811560000000002</v>
      </c>
      <c r="H48" s="28">
        <f>'s1'!G46</f>
        <v>0.33082080000000003</v>
      </c>
      <c r="I48" s="28">
        <f>'s1'!H46</f>
        <v>0.41352600000000006</v>
      </c>
      <c r="J48" s="28">
        <f>'s1'!I46</f>
        <v>0.49623120000000004</v>
      </c>
      <c r="K48" s="28">
        <f>'s1'!J46</f>
        <v>0.57893640000000013</v>
      </c>
      <c r="L48" s="28">
        <f>'s1'!K46</f>
        <v>0.66164160000000005</v>
      </c>
      <c r="M48" s="28">
        <f>'s1'!L46</f>
        <v>0.74434680000000009</v>
      </c>
      <c r="N48" s="28">
        <f>'s1'!M46</f>
        <v>0.82705200000000012</v>
      </c>
      <c r="O48" s="28">
        <f>'s1'!N46</f>
        <v>0.90975720000000004</v>
      </c>
      <c r="P48" s="28">
        <f>'s1'!O46</f>
        <v>0.99246240000000008</v>
      </c>
      <c r="Q48" s="28">
        <f>'s1'!P46</f>
        <v>1.0751676000000003</v>
      </c>
      <c r="R48" s="28">
        <f>'s1'!Q46</f>
        <v>1.1578728000000003</v>
      </c>
      <c r="S48" s="28">
        <f>'s1'!R46</f>
        <v>1.2405780000000002</v>
      </c>
      <c r="T48" s="28">
        <f>'s1'!S46</f>
        <v>1.3232832000000001</v>
      </c>
      <c r="U48" s="28">
        <f>'s1'!T46</f>
        <v>1.4059884000000002</v>
      </c>
      <c r="V48" s="28">
        <f>'s1'!U46</f>
        <v>1.4886936000000002</v>
      </c>
      <c r="W48" s="28">
        <f>'s1'!V46</f>
        <v>1.5713988000000003</v>
      </c>
      <c r="X48" s="28">
        <f>'s1'!W46</f>
        <v>1.6541040000000002</v>
      </c>
      <c r="Y48" s="28">
        <f>'s1'!X46</f>
        <v>1.7368092000000002</v>
      </c>
      <c r="Z48" s="28">
        <f>'s1'!Y46</f>
        <v>1.8195144000000001</v>
      </c>
      <c r="AA48" s="28">
        <f>'s1'!Z46</f>
        <v>1.9022196000000005</v>
      </c>
      <c r="AB48" s="28">
        <f>'s1'!AA46</f>
        <v>1.9849248000000002</v>
      </c>
      <c r="AC48" s="28">
        <f>'s1'!AB46</f>
        <v>2.0676300000000003</v>
      </c>
      <c r="AD48" s="28">
        <f>'s1'!AC46</f>
        <v>2.1503352000000007</v>
      </c>
      <c r="AE48" s="28">
        <f>'s1'!AD46</f>
        <v>2.2330404000000006</v>
      </c>
      <c r="AF48" s="28">
        <f>'s1'!AE46</f>
        <v>2.3157456000000005</v>
      </c>
      <c r="AG48" s="28">
        <f>'s1'!AF46</f>
        <v>2.3984508</v>
      </c>
      <c r="AH48" s="28">
        <f>'s1'!AG46</f>
        <v>2.4811560000000004</v>
      </c>
      <c r="AI48" s="28">
        <f>'s1'!AH46</f>
        <v>2.5638612000000007</v>
      </c>
      <c r="AJ48" s="28">
        <f>'s1'!AI46</f>
        <v>2.6465664000000002</v>
      </c>
      <c r="AK48" s="28">
        <f>'s1'!AJ46</f>
        <v>2.7292716000000006</v>
      </c>
      <c r="AL48" s="28">
        <f>'s1'!AK46</f>
        <v>2.8119768000000005</v>
      </c>
      <c r="AM48" s="28">
        <f>'s1'!AL46</f>
        <v>2.8946820000000004</v>
      </c>
      <c r="AN48" s="28">
        <f>'s1'!AM46</f>
        <v>2.9773872000000003</v>
      </c>
      <c r="AO48" s="28">
        <f>'s1'!AN46</f>
        <v>3.0600924000000003</v>
      </c>
      <c r="AP48" s="28">
        <f>'s1'!AO46</f>
        <v>3.1427976000000006</v>
      </c>
      <c r="AQ48" s="28">
        <f>'s1'!AP46</f>
        <v>3.2255028000000006</v>
      </c>
      <c r="AR48" s="28">
        <f>'s1'!AQ46</f>
        <v>3.3082080000000005</v>
      </c>
      <c r="AS48" s="28">
        <f>'s1'!AR46</f>
        <v>3.3909132000000004</v>
      </c>
      <c r="AT48" s="28">
        <f>'s1'!AS46</f>
        <v>3.4736184000000003</v>
      </c>
      <c r="AU48" s="28">
        <f>'s1'!AT46</f>
        <v>3.5563236000000007</v>
      </c>
      <c r="AV48" s="28">
        <f>'s1'!AU46</f>
        <v>3.6390288000000002</v>
      </c>
      <c r="AW48" s="28">
        <f>'s1'!AV46</f>
        <v>3.7217340000000005</v>
      </c>
      <c r="AX48" s="28">
        <f>'s1'!AW46</f>
        <v>3.8044392000000009</v>
      </c>
      <c r="AY48" s="28">
        <f>'s1'!AX46</f>
        <v>3.8871444000000004</v>
      </c>
      <c r="AZ48" s="28">
        <f>'s1'!AY46</f>
        <v>3.9698496000000003</v>
      </c>
      <c r="BA48" s="28">
        <f>'s1'!AZ46</f>
        <v>4.0525548000000002</v>
      </c>
      <c r="BB48" s="28">
        <f>'s1'!BA46</f>
        <v>4.1352600000000006</v>
      </c>
      <c r="BC48" s="28">
        <f>'s1'!BB46</f>
        <v>4.217965200000001</v>
      </c>
      <c r="BD48" s="28">
        <f>'s1'!BC46</f>
        <v>4.3006704000000013</v>
      </c>
      <c r="BE48" s="28">
        <f>'s1'!BD46</f>
        <v>4.3833756000000008</v>
      </c>
      <c r="BF48" s="28">
        <f>'s1'!BE46</f>
        <v>4.4660808000000012</v>
      </c>
      <c r="BG48" s="28">
        <f>'s1'!BF46</f>
        <v>4.5487860000000007</v>
      </c>
      <c r="BH48" s="28">
        <f>'s1'!BG46</f>
        <v>4.631491200000001</v>
      </c>
      <c r="BI48" s="28">
        <f>'s1'!BH46</f>
        <v>4.7141964000000005</v>
      </c>
      <c r="BJ48" s="28">
        <f>'s1'!BI46</f>
        <v>4.7969016</v>
      </c>
      <c r="BK48" s="28">
        <f>'s1'!BJ46</f>
        <v>0</v>
      </c>
      <c r="BL48" s="28">
        <f>'s1'!BK46</f>
        <v>0</v>
      </c>
      <c r="BM48" s="28">
        <f>'s1'!BL46</f>
        <v>0</v>
      </c>
      <c r="BN48" s="28">
        <f>'s1'!BM46</f>
        <v>0</v>
      </c>
      <c r="BO48" s="28">
        <f>'s1'!BN46</f>
        <v>0</v>
      </c>
      <c r="BP48" s="28">
        <f>'s1'!BO46</f>
        <v>0</v>
      </c>
      <c r="BQ48" s="28">
        <f>'s1'!BP46</f>
        <v>0</v>
      </c>
      <c r="BR48" s="28">
        <f>'s1'!BQ46</f>
        <v>0</v>
      </c>
      <c r="BS48" s="28">
        <f>'s1'!BR46</f>
        <v>0</v>
      </c>
      <c r="BT48" s="28">
        <f>'s1'!BS46</f>
        <v>0</v>
      </c>
      <c r="BU48" s="28">
        <f>'s1'!BT46</f>
        <v>0</v>
      </c>
      <c r="BV48" s="28">
        <f>'s1'!BU46</f>
        <v>0</v>
      </c>
      <c r="BW48" s="28">
        <f>'s1'!BV46</f>
        <v>0</v>
      </c>
      <c r="BX48" s="28">
        <f>'s1'!BW46</f>
        <v>0</v>
      </c>
      <c r="BY48" s="28">
        <f>'s1'!BX46</f>
        <v>0</v>
      </c>
      <c r="BZ48" s="28">
        <f>'s1'!BY46</f>
        <v>0</v>
      </c>
      <c r="CA48" s="28">
        <f>'s1'!BZ46</f>
        <v>0</v>
      </c>
      <c r="CB48" s="28">
        <f>'s1'!CA46</f>
        <v>0</v>
      </c>
      <c r="CC48" s="28">
        <f>'s1'!CB46</f>
        <v>0</v>
      </c>
      <c r="CD48" s="28">
        <f>'s1'!CC46</f>
        <v>0</v>
      </c>
      <c r="CE48" s="28">
        <f>'s1'!CD46</f>
        <v>0</v>
      </c>
      <c r="CF48" s="28">
        <f>'s1'!CE46</f>
        <v>0</v>
      </c>
      <c r="CG48" s="28">
        <f>'s1'!CF46</f>
        <v>0</v>
      </c>
      <c r="CH48" s="28">
        <f>'s1'!CG46</f>
        <v>0</v>
      </c>
      <c r="CI48" s="28">
        <f>'s1'!CH46</f>
        <v>0</v>
      </c>
      <c r="CJ48" s="28">
        <f>'s1'!CI46</f>
        <v>0</v>
      </c>
      <c r="CK48" s="28">
        <f>'s1'!CJ46</f>
        <v>0</v>
      </c>
      <c r="CL48" s="28">
        <f>'s1'!CK46</f>
        <v>0</v>
      </c>
      <c r="CM48" s="28">
        <f>'s1'!CL46</f>
        <v>0</v>
      </c>
      <c r="CN48" s="28">
        <f>'s1'!CM46</f>
        <v>0</v>
      </c>
      <c r="CO48" s="28">
        <f>'s1'!CN46</f>
        <v>0</v>
      </c>
      <c r="CP48" s="28">
        <f>'s1'!CO46</f>
        <v>0</v>
      </c>
      <c r="CQ48" s="28">
        <f>'s1'!CP46</f>
        <v>0</v>
      </c>
      <c r="CR48" s="28">
        <f>'s1'!CQ46</f>
        <v>0</v>
      </c>
      <c r="CS48" s="28">
        <f>'s1'!CR46</f>
        <v>0</v>
      </c>
      <c r="CT48" s="28">
        <f>'s1'!CS46</f>
        <v>0</v>
      </c>
      <c r="CU48" s="28">
        <f>'s1'!CT46</f>
        <v>0</v>
      </c>
      <c r="CV48" s="28">
        <f>'s1'!CU46</f>
        <v>0</v>
      </c>
      <c r="CW48" s="28">
        <f>'s1'!CV46</f>
        <v>0</v>
      </c>
      <c r="CX48" s="28">
        <f>'s1'!CW46</f>
        <v>0</v>
      </c>
      <c r="CY48" s="28">
        <f>'s1'!CX46</f>
        <v>0</v>
      </c>
      <c r="CZ48" s="29"/>
      <c r="DA48" s="30"/>
      <c r="DB48" s="28">
        <f>'s2'!D46</f>
        <v>0</v>
      </c>
      <c r="DC48" s="28">
        <f>'s2'!E46</f>
        <v>0</v>
      </c>
      <c r="DD48" s="28">
        <f>'s2'!F46</f>
        <v>0</v>
      </c>
      <c r="DE48" s="28">
        <f>'s2'!G46</f>
        <v>0</v>
      </c>
      <c r="DF48" s="28">
        <f>'s2'!H46</f>
        <v>0</v>
      </c>
      <c r="DG48" s="28">
        <f>'s2'!I46</f>
        <v>0</v>
      </c>
      <c r="DH48" s="28">
        <f>'s2'!J46</f>
        <v>0</v>
      </c>
      <c r="DI48" s="28">
        <f>'s2'!K46</f>
        <v>0</v>
      </c>
      <c r="DJ48" s="28">
        <f>'s2'!L46</f>
        <v>0</v>
      </c>
      <c r="DK48" s="28">
        <f>'s2'!M46</f>
        <v>0</v>
      </c>
      <c r="DL48" s="28">
        <f>'s2'!N46</f>
        <v>0</v>
      </c>
      <c r="DM48" s="28">
        <f>'s2'!O46</f>
        <v>0</v>
      </c>
      <c r="DN48" s="28">
        <f>'s2'!P46</f>
        <v>0</v>
      </c>
      <c r="DO48" s="28">
        <f>'s2'!Q46</f>
        <v>0</v>
      </c>
      <c r="DP48" s="28">
        <f>'s2'!R46</f>
        <v>0</v>
      </c>
      <c r="DQ48" s="28">
        <f>'s2'!S46</f>
        <v>0</v>
      </c>
      <c r="DR48" s="28">
        <f>'s2'!T46</f>
        <v>0.67305664062499992</v>
      </c>
      <c r="DS48" s="28">
        <f>'s2'!U46</f>
        <v>0.67305664062499992</v>
      </c>
      <c r="DT48" s="28">
        <f>'s2'!V46</f>
        <v>0.67305664062499992</v>
      </c>
      <c r="DU48" s="28">
        <f>'s2'!W46</f>
        <v>0.67305664062499992</v>
      </c>
      <c r="DV48" s="28">
        <f>'s2'!X46</f>
        <v>0.67305664062499992</v>
      </c>
      <c r="DW48" s="28">
        <f>'s2'!Y46</f>
        <v>0.67305664062499992</v>
      </c>
      <c r="DX48" s="28">
        <f>'s2'!Z46</f>
        <v>0.67305664062499992</v>
      </c>
      <c r="DY48" s="28">
        <f>'s2'!AA46</f>
        <v>0</v>
      </c>
      <c r="DZ48" s="28">
        <f>'s2'!AB46</f>
        <v>0</v>
      </c>
      <c r="EA48" s="28">
        <f>'s2'!AC46</f>
        <v>0</v>
      </c>
      <c r="EB48" s="28">
        <f>'s2'!AD46</f>
        <v>0</v>
      </c>
      <c r="EC48" s="28">
        <f>'s2'!AE46</f>
        <v>0</v>
      </c>
      <c r="ED48" s="28">
        <f>'s2'!AF46</f>
        <v>0</v>
      </c>
      <c r="EE48" s="28">
        <f>'s2'!AG46</f>
        <v>0</v>
      </c>
      <c r="EF48" s="28">
        <f>'s2'!AH46</f>
        <v>0</v>
      </c>
      <c r="EG48" s="28">
        <f>'s2'!AI46</f>
        <v>0</v>
      </c>
      <c r="EH48" s="28">
        <f>'s2'!AJ46</f>
        <v>0</v>
      </c>
      <c r="EI48" s="28">
        <f>'s2'!AK46</f>
        <v>0</v>
      </c>
      <c r="EJ48" s="28">
        <f>'s2'!AL46</f>
        <v>0</v>
      </c>
      <c r="EK48" s="28">
        <f>'s2'!AM46</f>
        <v>0</v>
      </c>
      <c r="EL48" s="28">
        <f>'s2'!AN46</f>
        <v>0</v>
      </c>
      <c r="EM48" s="28">
        <f>'s2'!AO46</f>
        <v>0</v>
      </c>
      <c r="EN48" s="28">
        <f>'s2'!AP46</f>
        <v>0</v>
      </c>
      <c r="EO48" s="28">
        <f>'s2'!AQ46</f>
        <v>0</v>
      </c>
      <c r="EP48" s="28">
        <f>'s2'!AR46</f>
        <v>0</v>
      </c>
      <c r="EQ48" s="28">
        <f>'s2'!AS46</f>
        <v>0</v>
      </c>
      <c r="ER48" s="28">
        <f>'s2'!AT46</f>
        <v>0</v>
      </c>
      <c r="ES48" s="28">
        <f>'s2'!AU46</f>
        <v>0</v>
      </c>
      <c r="ET48" s="28">
        <f>'s2'!AV46</f>
        <v>0</v>
      </c>
      <c r="EU48" s="28">
        <f>'s2'!AW46</f>
        <v>0</v>
      </c>
      <c r="EV48" s="28">
        <f>'s2'!AX46</f>
        <v>0</v>
      </c>
      <c r="EW48" s="28">
        <f>'s2'!AY46</f>
        <v>0</v>
      </c>
      <c r="EX48" s="28">
        <f>'s2'!AZ46</f>
        <v>0</v>
      </c>
      <c r="EY48" s="28">
        <f>'s2'!BA46</f>
        <v>0</v>
      </c>
      <c r="EZ48" s="28">
        <f>'s2'!BB46</f>
        <v>0</v>
      </c>
      <c r="FA48" s="28">
        <f>'s2'!BC46</f>
        <v>0</v>
      </c>
      <c r="FB48" s="28">
        <f>'s2'!BD46</f>
        <v>0</v>
      </c>
      <c r="FC48" s="28">
        <f>'s2'!BE46</f>
        <v>0</v>
      </c>
      <c r="FD48" s="28">
        <f>'s2'!BF46</f>
        <v>0</v>
      </c>
      <c r="FE48" s="28">
        <f>'s2'!BG46</f>
        <v>0</v>
      </c>
      <c r="FF48" s="28">
        <f>'s2'!BH46</f>
        <v>0</v>
      </c>
      <c r="FG48" s="28">
        <f>'s2'!BI46</f>
        <v>0</v>
      </c>
      <c r="FH48" s="28">
        <f>'s2'!BJ46</f>
        <v>0</v>
      </c>
      <c r="FI48" s="28">
        <f>'s2'!BK46</f>
        <v>0</v>
      </c>
      <c r="FJ48" s="28">
        <f>'s2'!BL46</f>
        <v>0</v>
      </c>
      <c r="FK48" s="28">
        <f>'s2'!BM46</f>
        <v>0</v>
      </c>
      <c r="FL48" s="28">
        <f>'s2'!BN46</f>
        <v>0</v>
      </c>
      <c r="FM48" s="28">
        <f>'s2'!BO46</f>
        <v>0</v>
      </c>
      <c r="FN48" s="28">
        <f>'s2'!BP46</f>
        <v>0</v>
      </c>
      <c r="FO48" s="28">
        <f>'s2'!BQ46</f>
        <v>0</v>
      </c>
      <c r="FP48" s="28">
        <f>'s2'!BR46</f>
        <v>0</v>
      </c>
      <c r="FQ48" s="28">
        <f>'s2'!BS46</f>
        <v>0</v>
      </c>
      <c r="FR48" s="28">
        <f>'s2'!BT46</f>
        <v>0</v>
      </c>
      <c r="FS48" s="28">
        <f>'s2'!BU46</f>
        <v>0</v>
      </c>
      <c r="FT48" s="28">
        <f>'s2'!BV46</f>
        <v>0</v>
      </c>
      <c r="FU48" s="28">
        <f>'s2'!BW46</f>
        <v>0</v>
      </c>
      <c r="FV48" s="28">
        <f>'s2'!BX46</f>
        <v>0</v>
      </c>
      <c r="FW48" s="28">
        <f>'s2'!BY46</f>
        <v>0</v>
      </c>
      <c r="FX48" s="28">
        <f>'s2'!BZ46</f>
        <v>0</v>
      </c>
      <c r="FY48" s="28">
        <f>'s2'!CA46</f>
        <v>0</v>
      </c>
      <c r="FZ48" s="28">
        <f>'s2'!CB46</f>
        <v>0</v>
      </c>
      <c r="GA48" s="28">
        <f>'s2'!CC46</f>
        <v>0</v>
      </c>
      <c r="GB48" s="28">
        <f>'s2'!CD46</f>
        <v>0</v>
      </c>
      <c r="GC48" s="28">
        <f>'s2'!CE46</f>
        <v>0</v>
      </c>
      <c r="GD48" s="28">
        <f>'s2'!CF46</f>
        <v>0</v>
      </c>
      <c r="GE48" s="28">
        <f>'s2'!CG46</f>
        <v>0</v>
      </c>
      <c r="GF48" s="28">
        <f>'s2'!CH46</f>
        <v>0</v>
      </c>
      <c r="GG48" s="28">
        <f>'s2'!CI46</f>
        <v>0</v>
      </c>
      <c r="GH48" s="28">
        <f>'s2'!CJ46</f>
        <v>0</v>
      </c>
      <c r="GI48" s="28">
        <f>'s2'!CK46</f>
        <v>0</v>
      </c>
      <c r="GJ48" s="28">
        <f>'s2'!CL46</f>
        <v>0</v>
      </c>
      <c r="GK48" s="28">
        <f>'s2'!CM46</f>
        <v>0</v>
      </c>
      <c r="GL48" s="28">
        <f>'s2'!CN46</f>
        <v>0</v>
      </c>
      <c r="GM48" s="28">
        <f>'s2'!CO46</f>
        <v>0</v>
      </c>
      <c r="GN48" s="28">
        <f>'s2'!CP46</f>
        <v>0</v>
      </c>
      <c r="GO48" s="28">
        <f>'s2'!CQ46</f>
        <v>0</v>
      </c>
      <c r="GP48" s="28">
        <f>'s2'!CR46</f>
        <v>0</v>
      </c>
      <c r="GQ48" s="28">
        <f>'s2'!CS46</f>
        <v>0</v>
      </c>
      <c r="GR48" s="28">
        <f>'s2'!CT46</f>
        <v>0</v>
      </c>
      <c r="GS48" s="28">
        <f>'s2'!CU46</f>
        <v>0</v>
      </c>
      <c r="GT48" s="28">
        <f>'s2'!CV46</f>
        <v>0</v>
      </c>
      <c r="GU48" s="28">
        <f>'s2'!CW46</f>
        <v>0</v>
      </c>
      <c r="GV48" s="28">
        <f>'s2'!CX46</f>
        <v>0</v>
      </c>
      <c r="GW48" s="29"/>
    </row>
    <row r="49" spans="4:205" ht="3" customHeight="1" x14ac:dyDescent="0.25">
      <c r="D49" s="30"/>
      <c r="E49" s="28">
        <f>'s1'!D47</f>
        <v>8.8905600000000015E-2</v>
      </c>
      <c r="F49" s="28">
        <f>'s1'!E47</f>
        <v>0.17781120000000003</v>
      </c>
      <c r="G49" s="28">
        <f>'s1'!F47</f>
        <v>0.26671680000000003</v>
      </c>
      <c r="H49" s="28">
        <f>'s1'!G47</f>
        <v>0.35562240000000006</v>
      </c>
      <c r="I49" s="28">
        <f>'s1'!H47</f>
        <v>0.44452800000000009</v>
      </c>
      <c r="J49" s="28">
        <f>'s1'!I47</f>
        <v>0.53343360000000006</v>
      </c>
      <c r="K49" s="28">
        <f>'s1'!J47</f>
        <v>0.6223392000000002</v>
      </c>
      <c r="L49" s="28">
        <f>'s1'!K47</f>
        <v>0.71124480000000012</v>
      </c>
      <c r="M49" s="28">
        <f>'s1'!L47</f>
        <v>0.80015040000000004</v>
      </c>
      <c r="N49" s="28">
        <f>'s1'!M47</f>
        <v>0.88905600000000018</v>
      </c>
      <c r="O49" s="28">
        <f>'s1'!N47</f>
        <v>0.9779616000000001</v>
      </c>
      <c r="P49" s="28">
        <f>'s1'!O47</f>
        <v>1.0668672000000001</v>
      </c>
      <c r="Q49" s="28">
        <f>'s1'!P47</f>
        <v>1.1557728000000003</v>
      </c>
      <c r="R49" s="28">
        <f>'s1'!Q47</f>
        <v>1.2446784000000004</v>
      </c>
      <c r="S49" s="28">
        <f>'s1'!R47</f>
        <v>1.3335840000000003</v>
      </c>
      <c r="T49" s="28">
        <f>'s1'!S47</f>
        <v>1.4224896000000002</v>
      </c>
      <c r="U49" s="28">
        <f>'s1'!T47</f>
        <v>1.5113952000000004</v>
      </c>
      <c r="V49" s="28">
        <f>'s1'!U47</f>
        <v>1.6003008000000001</v>
      </c>
      <c r="W49" s="28">
        <f>'s1'!V47</f>
        <v>1.6892064000000004</v>
      </c>
      <c r="X49" s="28">
        <f>'s1'!W47</f>
        <v>1.7781120000000004</v>
      </c>
      <c r="Y49" s="28">
        <f>'s1'!X47</f>
        <v>1.8670176000000003</v>
      </c>
      <c r="Z49" s="28">
        <f>'s1'!Y47</f>
        <v>1.9559232000000002</v>
      </c>
      <c r="AA49" s="28">
        <f>'s1'!Z47</f>
        <v>2.0448288000000003</v>
      </c>
      <c r="AB49" s="28">
        <f>'s1'!AA47</f>
        <v>2.1337344000000003</v>
      </c>
      <c r="AC49" s="28">
        <f>'s1'!AB47</f>
        <v>2.2226400000000006</v>
      </c>
      <c r="AD49" s="28">
        <f>'s1'!AC47</f>
        <v>2.3115456000000005</v>
      </c>
      <c r="AE49" s="28">
        <f>'s1'!AD47</f>
        <v>2.4004512000000009</v>
      </c>
      <c r="AF49" s="28">
        <f>'s1'!AE47</f>
        <v>2.4893568000000008</v>
      </c>
      <c r="AG49" s="28">
        <f>'s1'!AF47</f>
        <v>2.5782624000000003</v>
      </c>
      <c r="AH49" s="28">
        <f>'s1'!AG47</f>
        <v>2.6671680000000006</v>
      </c>
      <c r="AI49" s="28">
        <f>'s1'!AH47</f>
        <v>2.7560736000000006</v>
      </c>
      <c r="AJ49" s="28">
        <f>'s1'!AI47</f>
        <v>2.8449792000000005</v>
      </c>
      <c r="AK49" s="28">
        <f>'s1'!AJ47</f>
        <v>2.9338848000000008</v>
      </c>
      <c r="AL49" s="28">
        <f>'s1'!AK47</f>
        <v>3.0227904000000008</v>
      </c>
      <c r="AM49" s="28">
        <f>'s1'!AL47</f>
        <v>3.1116960000000007</v>
      </c>
      <c r="AN49" s="28">
        <f>'s1'!AM47</f>
        <v>3.2006016000000002</v>
      </c>
      <c r="AO49" s="28">
        <f>'s1'!AN47</f>
        <v>3.2895072000000005</v>
      </c>
      <c r="AP49" s="28">
        <f>'s1'!AO47</f>
        <v>3.3784128000000009</v>
      </c>
      <c r="AQ49" s="28">
        <f>'s1'!AP47</f>
        <v>3.4673184000000008</v>
      </c>
      <c r="AR49" s="28">
        <f>'s1'!AQ47</f>
        <v>3.5562240000000007</v>
      </c>
      <c r="AS49" s="28">
        <f>'s1'!AR47</f>
        <v>3.6451296000000006</v>
      </c>
      <c r="AT49" s="28">
        <f>'s1'!AS47</f>
        <v>3.7340352000000006</v>
      </c>
      <c r="AU49" s="28">
        <f>'s1'!AT47</f>
        <v>3.8229408000000009</v>
      </c>
      <c r="AV49" s="28">
        <f>'s1'!AU47</f>
        <v>3.9118464000000004</v>
      </c>
      <c r="AW49" s="28">
        <f>'s1'!AV47</f>
        <v>4.0007520000000012</v>
      </c>
      <c r="AX49" s="28">
        <f>'s1'!AW47</f>
        <v>4.0896576000000007</v>
      </c>
      <c r="AY49" s="28">
        <f>'s1'!AX47</f>
        <v>4.178563200000001</v>
      </c>
      <c r="AZ49" s="28">
        <f>'s1'!AY47</f>
        <v>4.2674688000000005</v>
      </c>
      <c r="BA49" s="28">
        <f>'s1'!AZ47</f>
        <v>4.3563744000000009</v>
      </c>
      <c r="BB49" s="28">
        <f>'s1'!BA47</f>
        <v>4.4452800000000012</v>
      </c>
      <c r="BC49" s="28">
        <f>'s1'!BB47</f>
        <v>4.5341856000000007</v>
      </c>
      <c r="BD49" s="28">
        <f>'s1'!BC47</f>
        <v>4.6230912000000011</v>
      </c>
      <c r="BE49" s="28">
        <f>'s1'!BD47</f>
        <v>4.7119968000000014</v>
      </c>
      <c r="BF49" s="28">
        <f>'s1'!BE47</f>
        <v>4.8009024000000018</v>
      </c>
      <c r="BG49" s="28">
        <f>'s1'!BF47</f>
        <v>4.8898080000000013</v>
      </c>
      <c r="BH49" s="28">
        <f>'s1'!BG47</f>
        <v>4.9787136000000016</v>
      </c>
      <c r="BI49" s="28">
        <f>'s1'!BH47</f>
        <v>5.0676192000000002</v>
      </c>
      <c r="BJ49" s="28">
        <f>'s1'!BI47</f>
        <v>0</v>
      </c>
      <c r="BK49" s="28">
        <f>'s1'!BJ47</f>
        <v>0</v>
      </c>
      <c r="BL49" s="28">
        <f>'s1'!BK47</f>
        <v>0</v>
      </c>
      <c r="BM49" s="28">
        <f>'s1'!BL47</f>
        <v>0</v>
      </c>
      <c r="BN49" s="28">
        <f>'s1'!BM47</f>
        <v>0</v>
      </c>
      <c r="BO49" s="28">
        <f>'s1'!BN47</f>
        <v>0</v>
      </c>
      <c r="BP49" s="28">
        <f>'s1'!BO47</f>
        <v>0</v>
      </c>
      <c r="BQ49" s="28">
        <f>'s1'!BP47</f>
        <v>0</v>
      </c>
      <c r="BR49" s="28">
        <f>'s1'!BQ47</f>
        <v>0</v>
      </c>
      <c r="BS49" s="28">
        <f>'s1'!BR47</f>
        <v>0</v>
      </c>
      <c r="BT49" s="28">
        <f>'s1'!BS47</f>
        <v>0</v>
      </c>
      <c r="BU49" s="28">
        <f>'s1'!BT47</f>
        <v>0</v>
      </c>
      <c r="BV49" s="28">
        <f>'s1'!BU47</f>
        <v>0</v>
      </c>
      <c r="BW49" s="28">
        <f>'s1'!BV47</f>
        <v>0</v>
      </c>
      <c r="BX49" s="28">
        <f>'s1'!BW47</f>
        <v>0</v>
      </c>
      <c r="BY49" s="28">
        <f>'s1'!BX47</f>
        <v>0</v>
      </c>
      <c r="BZ49" s="28">
        <f>'s1'!BY47</f>
        <v>0</v>
      </c>
      <c r="CA49" s="28">
        <f>'s1'!BZ47</f>
        <v>0</v>
      </c>
      <c r="CB49" s="28">
        <f>'s1'!CA47</f>
        <v>0</v>
      </c>
      <c r="CC49" s="28">
        <f>'s1'!CB47</f>
        <v>0</v>
      </c>
      <c r="CD49" s="28">
        <f>'s1'!CC47</f>
        <v>0</v>
      </c>
      <c r="CE49" s="28">
        <f>'s1'!CD47</f>
        <v>0</v>
      </c>
      <c r="CF49" s="28">
        <f>'s1'!CE47</f>
        <v>0</v>
      </c>
      <c r="CG49" s="28">
        <f>'s1'!CF47</f>
        <v>0</v>
      </c>
      <c r="CH49" s="28">
        <f>'s1'!CG47</f>
        <v>0</v>
      </c>
      <c r="CI49" s="28">
        <f>'s1'!CH47</f>
        <v>0</v>
      </c>
      <c r="CJ49" s="28">
        <f>'s1'!CI47</f>
        <v>0</v>
      </c>
      <c r="CK49" s="28">
        <f>'s1'!CJ47</f>
        <v>0</v>
      </c>
      <c r="CL49" s="28">
        <f>'s1'!CK47</f>
        <v>0</v>
      </c>
      <c r="CM49" s="28">
        <f>'s1'!CL47</f>
        <v>0</v>
      </c>
      <c r="CN49" s="28">
        <f>'s1'!CM47</f>
        <v>0</v>
      </c>
      <c r="CO49" s="28">
        <f>'s1'!CN47</f>
        <v>0</v>
      </c>
      <c r="CP49" s="28">
        <f>'s1'!CO47</f>
        <v>0</v>
      </c>
      <c r="CQ49" s="28">
        <f>'s1'!CP47</f>
        <v>0</v>
      </c>
      <c r="CR49" s="28">
        <f>'s1'!CQ47</f>
        <v>0</v>
      </c>
      <c r="CS49" s="28">
        <f>'s1'!CR47</f>
        <v>0</v>
      </c>
      <c r="CT49" s="28">
        <f>'s1'!CS47</f>
        <v>0</v>
      </c>
      <c r="CU49" s="28">
        <f>'s1'!CT47</f>
        <v>0</v>
      </c>
      <c r="CV49" s="28">
        <f>'s1'!CU47</f>
        <v>0</v>
      </c>
      <c r="CW49" s="28">
        <f>'s1'!CV47</f>
        <v>0</v>
      </c>
      <c r="CX49" s="28">
        <f>'s1'!CW47</f>
        <v>0</v>
      </c>
      <c r="CY49" s="28">
        <f>'s1'!CX47</f>
        <v>0</v>
      </c>
      <c r="CZ49" s="29"/>
      <c r="DA49" s="30"/>
      <c r="DB49" s="28">
        <f>'s2'!D47</f>
        <v>0</v>
      </c>
      <c r="DC49" s="28">
        <f>'s2'!E47</f>
        <v>0</v>
      </c>
      <c r="DD49" s="28">
        <f>'s2'!F47</f>
        <v>0</v>
      </c>
      <c r="DE49" s="28">
        <f>'s2'!G47</f>
        <v>0</v>
      </c>
      <c r="DF49" s="28">
        <f>'s2'!H47</f>
        <v>0</v>
      </c>
      <c r="DG49" s="28">
        <f>'s2'!I47</f>
        <v>0</v>
      </c>
      <c r="DH49" s="28">
        <f>'s2'!J47</f>
        <v>0</v>
      </c>
      <c r="DI49" s="28">
        <f>'s2'!K47</f>
        <v>0</v>
      </c>
      <c r="DJ49" s="28">
        <f>'s2'!L47</f>
        <v>0</v>
      </c>
      <c r="DK49" s="28">
        <f>'s2'!M47</f>
        <v>0</v>
      </c>
      <c r="DL49" s="28">
        <f>'s2'!N47</f>
        <v>0</v>
      </c>
      <c r="DM49" s="28">
        <f>'s2'!O47</f>
        <v>0</v>
      </c>
      <c r="DN49" s="28">
        <f>'s2'!P47</f>
        <v>0</v>
      </c>
      <c r="DO49" s="28">
        <f>'s2'!Q47</f>
        <v>0</v>
      </c>
      <c r="DP49" s="28">
        <f>'s2'!R47</f>
        <v>0</v>
      </c>
      <c r="DQ49" s="28">
        <f>'s2'!S47</f>
        <v>0</v>
      </c>
      <c r="DR49" s="28">
        <f>'s2'!T47</f>
        <v>0.723515625</v>
      </c>
      <c r="DS49" s="28">
        <f>'s2'!U47</f>
        <v>0.723515625</v>
      </c>
      <c r="DT49" s="28">
        <f>'s2'!V47</f>
        <v>0.723515625</v>
      </c>
      <c r="DU49" s="28">
        <f>'s2'!W47</f>
        <v>0.723515625</v>
      </c>
      <c r="DV49" s="28">
        <f>'s2'!X47</f>
        <v>0.723515625</v>
      </c>
      <c r="DW49" s="28">
        <f>'s2'!Y47</f>
        <v>0.723515625</v>
      </c>
      <c r="DX49" s="28">
        <f>'s2'!Z47</f>
        <v>0.723515625</v>
      </c>
      <c r="DY49" s="28">
        <f>'s2'!AA47</f>
        <v>0</v>
      </c>
      <c r="DZ49" s="28">
        <f>'s2'!AB47</f>
        <v>0</v>
      </c>
      <c r="EA49" s="28">
        <f>'s2'!AC47</f>
        <v>0</v>
      </c>
      <c r="EB49" s="28">
        <f>'s2'!AD47</f>
        <v>0</v>
      </c>
      <c r="EC49" s="28">
        <f>'s2'!AE47</f>
        <v>0</v>
      </c>
      <c r="ED49" s="28">
        <f>'s2'!AF47</f>
        <v>0</v>
      </c>
      <c r="EE49" s="28">
        <f>'s2'!AG47</f>
        <v>0</v>
      </c>
      <c r="EF49" s="28">
        <f>'s2'!AH47</f>
        <v>0</v>
      </c>
      <c r="EG49" s="28">
        <f>'s2'!AI47</f>
        <v>0</v>
      </c>
      <c r="EH49" s="28">
        <f>'s2'!AJ47</f>
        <v>0</v>
      </c>
      <c r="EI49" s="28">
        <f>'s2'!AK47</f>
        <v>0</v>
      </c>
      <c r="EJ49" s="28">
        <f>'s2'!AL47</f>
        <v>0</v>
      </c>
      <c r="EK49" s="28">
        <f>'s2'!AM47</f>
        <v>0</v>
      </c>
      <c r="EL49" s="28">
        <f>'s2'!AN47</f>
        <v>0</v>
      </c>
      <c r="EM49" s="28">
        <f>'s2'!AO47</f>
        <v>0</v>
      </c>
      <c r="EN49" s="28">
        <f>'s2'!AP47</f>
        <v>0</v>
      </c>
      <c r="EO49" s="28">
        <f>'s2'!AQ47</f>
        <v>0</v>
      </c>
      <c r="EP49" s="28">
        <f>'s2'!AR47</f>
        <v>0</v>
      </c>
      <c r="EQ49" s="28">
        <f>'s2'!AS47</f>
        <v>0</v>
      </c>
      <c r="ER49" s="28">
        <f>'s2'!AT47</f>
        <v>0</v>
      </c>
      <c r="ES49" s="28">
        <f>'s2'!AU47</f>
        <v>0</v>
      </c>
      <c r="ET49" s="28">
        <f>'s2'!AV47</f>
        <v>0</v>
      </c>
      <c r="EU49" s="28">
        <f>'s2'!AW47</f>
        <v>0</v>
      </c>
      <c r="EV49" s="28">
        <f>'s2'!AX47</f>
        <v>0</v>
      </c>
      <c r="EW49" s="28">
        <f>'s2'!AY47</f>
        <v>0</v>
      </c>
      <c r="EX49" s="28">
        <f>'s2'!AZ47</f>
        <v>0</v>
      </c>
      <c r="EY49" s="28">
        <f>'s2'!BA47</f>
        <v>0</v>
      </c>
      <c r="EZ49" s="28">
        <f>'s2'!BB47</f>
        <v>0</v>
      </c>
      <c r="FA49" s="28">
        <f>'s2'!BC47</f>
        <v>0</v>
      </c>
      <c r="FB49" s="28">
        <f>'s2'!BD47</f>
        <v>0</v>
      </c>
      <c r="FC49" s="28">
        <f>'s2'!BE47</f>
        <v>0</v>
      </c>
      <c r="FD49" s="28">
        <f>'s2'!BF47</f>
        <v>0</v>
      </c>
      <c r="FE49" s="28">
        <f>'s2'!BG47</f>
        <v>0</v>
      </c>
      <c r="FF49" s="28">
        <f>'s2'!BH47</f>
        <v>0</v>
      </c>
      <c r="FG49" s="28">
        <f>'s2'!BI47</f>
        <v>0</v>
      </c>
      <c r="FH49" s="28">
        <f>'s2'!BJ47</f>
        <v>0</v>
      </c>
      <c r="FI49" s="28">
        <f>'s2'!BK47</f>
        <v>0</v>
      </c>
      <c r="FJ49" s="28">
        <f>'s2'!BL47</f>
        <v>0</v>
      </c>
      <c r="FK49" s="28">
        <f>'s2'!BM47</f>
        <v>0</v>
      </c>
      <c r="FL49" s="28">
        <f>'s2'!BN47</f>
        <v>0</v>
      </c>
      <c r="FM49" s="28">
        <f>'s2'!BO47</f>
        <v>0</v>
      </c>
      <c r="FN49" s="28">
        <f>'s2'!BP47</f>
        <v>0</v>
      </c>
      <c r="FO49" s="28">
        <f>'s2'!BQ47</f>
        <v>0</v>
      </c>
      <c r="FP49" s="28">
        <f>'s2'!BR47</f>
        <v>0</v>
      </c>
      <c r="FQ49" s="28">
        <f>'s2'!BS47</f>
        <v>0</v>
      </c>
      <c r="FR49" s="28">
        <f>'s2'!BT47</f>
        <v>0</v>
      </c>
      <c r="FS49" s="28">
        <f>'s2'!BU47</f>
        <v>0</v>
      </c>
      <c r="FT49" s="28">
        <f>'s2'!BV47</f>
        <v>0</v>
      </c>
      <c r="FU49" s="28">
        <f>'s2'!BW47</f>
        <v>0</v>
      </c>
      <c r="FV49" s="28">
        <f>'s2'!BX47</f>
        <v>0</v>
      </c>
      <c r="FW49" s="28">
        <f>'s2'!BY47</f>
        <v>0</v>
      </c>
      <c r="FX49" s="28">
        <f>'s2'!BZ47</f>
        <v>0</v>
      </c>
      <c r="FY49" s="28">
        <f>'s2'!CA47</f>
        <v>0</v>
      </c>
      <c r="FZ49" s="28">
        <f>'s2'!CB47</f>
        <v>0</v>
      </c>
      <c r="GA49" s="28">
        <f>'s2'!CC47</f>
        <v>0</v>
      </c>
      <c r="GB49" s="28">
        <f>'s2'!CD47</f>
        <v>0</v>
      </c>
      <c r="GC49" s="28">
        <f>'s2'!CE47</f>
        <v>0</v>
      </c>
      <c r="GD49" s="28">
        <f>'s2'!CF47</f>
        <v>0</v>
      </c>
      <c r="GE49" s="28">
        <f>'s2'!CG47</f>
        <v>0</v>
      </c>
      <c r="GF49" s="28">
        <f>'s2'!CH47</f>
        <v>0</v>
      </c>
      <c r="GG49" s="28">
        <f>'s2'!CI47</f>
        <v>0</v>
      </c>
      <c r="GH49" s="28">
        <f>'s2'!CJ47</f>
        <v>0</v>
      </c>
      <c r="GI49" s="28">
        <f>'s2'!CK47</f>
        <v>0</v>
      </c>
      <c r="GJ49" s="28">
        <f>'s2'!CL47</f>
        <v>0</v>
      </c>
      <c r="GK49" s="28">
        <f>'s2'!CM47</f>
        <v>0</v>
      </c>
      <c r="GL49" s="28">
        <f>'s2'!CN47</f>
        <v>0</v>
      </c>
      <c r="GM49" s="28">
        <f>'s2'!CO47</f>
        <v>0</v>
      </c>
      <c r="GN49" s="28">
        <f>'s2'!CP47</f>
        <v>0</v>
      </c>
      <c r="GO49" s="28">
        <f>'s2'!CQ47</f>
        <v>0</v>
      </c>
      <c r="GP49" s="28">
        <f>'s2'!CR47</f>
        <v>0</v>
      </c>
      <c r="GQ49" s="28">
        <f>'s2'!CS47</f>
        <v>0</v>
      </c>
      <c r="GR49" s="28">
        <f>'s2'!CT47</f>
        <v>0</v>
      </c>
      <c r="GS49" s="28">
        <f>'s2'!CU47</f>
        <v>0</v>
      </c>
      <c r="GT49" s="28">
        <f>'s2'!CV47</f>
        <v>0</v>
      </c>
      <c r="GU49" s="28">
        <f>'s2'!CW47</f>
        <v>0</v>
      </c>
      <c r="GV49" s="28">
        <f>'s2'!CX47</f>
        <v>0</v>
      </c>
      <c r="GW49" s="29"/>
    </row>
    <row r="50" spans="4:205" ht="3" customHeight="1" x14ac:dyDescent="0.25">
      <c r="D50" s="30"/>
      <c r="E50" s="28">
        <f>'s1'!D48</f>
        <v>9.5408400000000018E-2</v>
      </c>
      <c r="F50" s="28">
        <f>'s1'!E48</f>
        <v>0.19081680000000004</v>
      </c>
      <c r="G50" s="28">
        <f>'s1'!F48</f>
        <v>0.28622520000000007</v>
      </c>
      <c r="H50" s="28">
        <f>'s1'!G48</f>
        <v>0.38163360000000007</v>
      </c>
      <c r="I50" s="28">
        <f>'s1'!H48</f>
        <v>0.47704200000000013</v>
      </c>
      <c r="J50" s="28">
        <f>'s1'!I48</f>
        <v>0.57245040000000014</v>
      </c>
      <c r="K50" s="28">
        <f>'s1'!J48</f>
        <v>0.6678588000000002</v>
      </c>
      <c r="L50" s="28">
        <f>'s1'!K48</f>
        <v>0.76326720000000015</v>
      </c>
      <c r="M50" s="28">
        <f>'s1'!L48</f>
        <v>0.85867560000000021</v>
      </c>
      <c r="N50" s="28">
        <f>'s1'!M48</f>
        <v>0.95408400000000027</v>
      </c>
      <c r="O50" s="28">
        <f>'s1'!N48</f>
        <v>1.0494924000000003</v>
      </c>
      <c r="P50" s="28">
        <f>'s1'!O48</f>
        <v>1.1449008000000003</v>
      </c>
      <c r="Q50" s="28">
        <f>'s1'!P48</f>
        <v>1.2403092000000004</v>
      </c>
      <c r="R50" s="28">
        <f>'s1'!Q48</f>
        <v>1.3357176000000004</v>
      </c>
      <c r="S50" s="28">
        <f>'s1'!R48</f>
        <v>1.4311260000000003</v>
      </c>
      <c r="T50" s="28">
        <f>'s1'!S48</f>
        <v>1.5265344000000003</v>
      </c>
      <c r="U50" s="28">
        <f>'s1'!T48</f>
        <v>1.6219428000000007</v>
      </c>
      <c r="V50" s="28">
        <f>'s1'!U48</f>
        <v>1.7173512000000004</v>
      </c>
      <c r="W50" s="28">
        <f>'s1'!V48</f>
        <v>1.8127596000000006</v>
      </c>
      <c r="X50" s="28">
        <f>'s1'!W48</f>
        <v>1.9081680000000005</v>
      </c>
      <c r="Y50" s="28">
        <f>'s1'!X48</f>
        <v>2.0035764000000005</v>
      </c>
      <c r="Z50" s="28">
        <f>'s1'!Y48</f>
        <v>2.0989848000000007</v>
      </c>
      <c r="AA50" s="28">
        <f>'s1'!Z48</f>
        <v>2.1943932000000008</v>
      </c>
      <c r="AB50" s="28">
        <f>'s1'!AA48</f>
        <v>2.2898016000000005</v>
      </c>
      <c r="AC50" s="28">
        <f>'s1'!AB48</f>
        <v>2.3852100000000007</v>
      </c>
      <c r="AD50" s="28">
        <f>'s1'!AC48</f>
        <v>2.4806184000000009</v>
      </c>
      <c r="AE50" s="28">
        <f>'s1'!AD48</f>
        <v>2.5760268000000011</v>
      </c>
      <c r="AF50" s="28">
        <f>'s1'!AE48</f>
        <v>2.6714352000000008</v>
      </c>
      <c r="AG50" s="28">
        <f>'s1'!AF48</f>
        <v>2.7668436000000005</v>
      </c>
      <c r="AH50" s="28">
        <f>'s1'!AG48</f>
        <v>2.8622520000000007</v>
      </c>
      <c r="AI50" s="28">
        <f>'s1'!AH48</f>
        <v>2.9576604000000009</v>
      </c>
      <c r="AJ50" s="28">
        <f>'s1'!AI48</f>
        <v>3.0530688000000006</v>
      </c>
      <c r="AK50" s="28">
        <f>'s1'!AJ48</f>
        <v>3.1484772000000012</v>
      </c>
      <c r="AL50" s="28">
        <f>'s1'!AK48</f>
        <v>3.2438856000000014</v>
      </c>
      <c r="AM50" s="28">
        <f>'s1'!AL48</f>
        <v>3.3392940000000011</v>
      </c>
      <c r="AN50" s="28">
        <f>'s1'!AM48</f>
        <v>3.4347024000000008</v>
      </c>
      <c r="AO50" s="28">
        <f>'s1'!AN48</f>
        <v>3.530110800000001</v>
      </c>
      <c r="AP50" s="28">
        <f>'s1'!AO48</f>
        <v>3.6255192000000012</v>
      </c>
      <c r="AQ50" s="28">
        <f>'s1'!AP48</f>
        <v>3.7209276000000013</v>
      </c>
      <c r="AR50" s="28">
        <f>'s1'!AQ48</f>
        <v>3.8163360000000011</v>
      </c>
      <c r="AS50" s="28">
        <f>'s1'!AR48</f>
        <v>3.9117444000000008</v>
      </c>
      <c r="AT50" s="28">
        <f>'s1'!AS48</f>
        <v>4.007152800000001</v>
      </c>
      <c r="AU50" s="28">
        <f>'s1'!AT48</f>
        <v>4.1025612000000011</v>
      </c>
      <c r="AV50" s="28">
        <f>'s1'!AU48</f>
        <v>4.1979696000000013</v>
      </c>
      <c r="AW50" s="28">
        <f>'s1'!AV48</f>
        <v>4.2933780000000015</v>
      </c>
      <c r="AX50" s="28">
        <f>'s1'!AW48</f>
        <v>4.3887864000000016</v>
      </c>
      <c r="AY50" s="28">
        <f>'s1'!AX48</f>
        <v>4.4841948000000009</v>
      </c>
      <c r="AZ50" s="28">
        <f>'s1'!AY48</f>
        <v>4.5796032000000011</v>
      </c>
      <c r="BA50" s="28">
        <f>'s1'!AZ48</f>
        <v>4.6750116000000013</v>
      </c>
      <c r="BB50" s="28">
        <f>'s1'!BA48</f>
        <v>4.7704200000000014</v>
      </c>
      <c r="BC50" s="28">
        <f>'s1'!BB48</f>
        <v>4.8658284000000016</v>
      </c>
      <c r="BD50" s="28">
        <f>'s1'!BC48</f>
        <v>4.9612368000000018</v>
      </c>
      <c r="BE50" s="28">
        <f>'s1'!BD48</f>
        <v>5.0566452000000019</v>
      </c>
      <c r="BF50" s="28">
        <f>'s1'!BE48</f>
        <v>5.1520536000000021</v>
      </c>
      <c r="BG50" s="28">
        <f>'s1'!BF48</f>
        <v>5.2474620000000014</v>
      </c>
      <c r="BH50" s="28">
        <f>'s1'!BG48</f>
        <v>5.3428704000000016</v>
      </c>
      <c r="BI50" s="28">
        <f>'s1'!BH48</f>
        <v>0</v>
      </c>
      <c r="BJ50" s="28">
        <f>'s1'!BI48</f>
        <v>0</v>
      </c>
      <c r="BK50" s="28">
        <f>'s1'!BJ48</f>
        <v>0</v>
      </c>
      <c r="BL50" s="28">
        <f>'s1'!BK48</f>
        <v>0</v>
      </c>
      <c r="BM50" s="28">
        <f>'s1'!BL48</f>
        <v>0</v>
      </c>
      <c r="BN50" s="28">
        <f>'s1'!BM48</f>
        <v>0</v>
      </c>
      <c r="BO50" s="28">
        <f>'s1'!BN48</f>
        <v>0</v>
      </c>
      <c r="BP50" s="28">
        <f>'s1'!BO48</f>
        <v>0</v>
      </c>
      <c r="BQ50" s="28">
        <f>'s1'!BP48</f>
        <v>0</v>
      </c>
      <c r="BR50" s="28">
        <f>'s1'!BQ48</f>
        <v>0</v>
      </c>
      <c r="BS50" s="28">
        <f>'s1'!BR48</f>
        <v>0</v>
      </c>
      <c r="BT50" s="28">
        <f>'s1'!BS48</f>
        <v>0</v>
      </c>
      <c r="BU50" s="28">
        <f>'s1'!BT48</f>
        <v>0</v>
      </c>
      <c r="BV50" s="28">
        <f>'s1'!BU48</f>
        <v>0</v>
      </c>
      <c r="BW50" s="28">
        <f>'s1'!BV48</f>
        <v>0</v>
      </c>
      <c r="BX50" s="28">
        <f>'s1'!BW48</f>
        <v>0</v>
      </c>
      <c r="BY50" s="28">
        <f>'s1'!BX48</f>
        <v>0</v>
      </c>
      <c r="BZ50" s="28">
        <f>'s1'!BY48</f>
        <v>0</v>
      </c>
      <c r="CA50" s="28">
        <f>'s1'!BZ48</f>
        <v>0</v>
      </c>
      <c r="CB50" s="28">
        <f>'s1'!CA48</f>
        <v>0</v>
      </c>
      <c r="CC50" s="28">
        <f>'s1'!CB48</f>
        <v>0</v>
      </c>
      <c r="CD50" s="28">
        <f>'s1'!CC48</f>
        <v>0</v>
      </c>
      <c r="CE50" s="28">
        <f>'s1'!CD48</f>
        <v>0</v>
      </c>
      <c r="CF50" s="28">
        <f>'s1'!CE48</f>
        <v>0</v>
      </c>
      <c r="CG50" s="28">
        <f>'s1'!CF48</f>
        <v>0</v>
      </c>
      <c r="CH50" s="28">
        <f>'s1'!CG48</f>
        <v>0</v>
      </c>
      <c r="CI50" s="28">
        <f>'s1'!CH48</f>
        <v>0</v>
      </c>
      <c r="CJ50" s="28">
        <f>'s1'!CI48</f>
        <v>0</v>
      </c>
      <c r="CK50" s="28">
        <f>'s1'!CJ48</f>
        <v>0</v>
      </c>
      <c r="CL50" s="28">
        <f>'s1'!CK48</f>
        <v>0</v>
      </c>
      <c r="CM50" s="28">
        <f>'s1'!CL48</f>
        <v>0</v>
      </c>
      <c r="CN50" s="28">
        <f>'s1'!CM48</f>
        <v>0</v>
      </c>
      <c r="CO50" s="28">
        <f>'s1'!CN48</f>
        <v>0</v>
      </c>
      <c r="CP50" s="28">
        <f>'s1'!CO48</f>
        <v>0</v>
      </c>
      <c r="CQ50" s="28">
        <f>'s1'!CP48</f>
        <v>0</v>
      </c>
      <c r="CR50" s="28">
        <f>'s1'!CQ48</f>
        <v>0</v>
      </c>
      <c r="CS50" s="28">
        <f>'s1'!CR48</f>
        <v>0</v>
      </c>
      <c r="CT50" s="28">
        <f>'s1'!CS48</f>
        <v>0</v>
      </c>
      <c r="CU50" s="28">
        <f>'s1'!CT48</f>
        <v>0</v>
      </c>
      <c r="CV50" s="28">
        <f>'s1'!CU48</f>
        <v>0</v>
      </c>
      <c r="CW50" s="28">
        <f>'s1'!CV48</f>
        <v>0</v>
      </c>
      <c r="CX50" s="28">
        <f>'s1'!CW48</f>
        <v>0</v>
      </c>
      <c r="CY50" s="28">
        <f>'s1'!CX48</f>
        <v>0</v>
      </c>
      <c r="CZ50" s="29"/>
      <c r="DA50" s="30"/>
      <c r="DB50" s="28">
        <f>'s2'!D48</f>
        <v>0</v>
      </c>
      <c r="DC50" s="28">
        <f>'s2'!E48</f>
        <v>0</v>
      </c>
      <c r="DD50" s="28">
        <f>'s2'!F48</f>
        <v>0</v>
      </c>
      <c r="DE50" s="28">
        <f>'s2'!G48</f>
        <v>0</v>
      </c>
      <c r="DF50" s="28">
        <f>'s2'!H48</f>
        <v>0</v>
      </c>
      <c r="DG50" s="28">
        <f>'s2'!I48</f>
        <v>0</v>
      </c>
      <c r="DH50" s="28">
        <f>'s2'!J48</f>
        <v>0</v>
      </c>
      <c r="DI50" s="28">
        <f>'s2'!K48</f>
        <v>0</v>
      </c>
      <c r="DJ50" s="28">
        <f>'s2'!L48</f>
        <v>0</v>
      </c>
      <c r="DK50" s="28">
        <f>'s2'!M48</f>
        <v>0</v>
      </c>
      <c r="DL50" s="28">
        <f>'s2'!N48</f>
        <v>0</v>
      </c>
      <c r="DM50" s="28">
        <f>'s2'!O48</f>
        <v>0</v>
      </c>
      <c r="DN50" s="28">
        <f>'s2'!P48</f>
        <v>0</v>
      </c>
      <c r="DO50" s="28">
        <f>'s2'!Q48</f>
        <v>0</v>
      </c>
      <c r="DP50" s="28">
        <f>'s2'!R48</f>
        <v>0</v>
      </c>
      <c r="DQ50" s="28">
        <f>'s2'!S48</f>
        <v>0</v>
      </c>
      <c r="DR50" s="28">
        <f>'s2'!T48</f>
        <v>0.77643554687499983</v>
      </c>
      <c r="DS50" s="28">
        <f>'s2'!U48</f>
        <v>0.77643554687499983</v>
      </c>
      <c r="DT50" s="28">
        <f>'s2'!V48</f>
        <v>0.77643554687499983</v>
      </c>
      <c r="DU50" s="28">
        <f>'s2'!W48</f>
        <v>0.77643554687499983</v>
      </c>
      <c r="DV50" s="28">
        <f>'s2'!X48</f>
        <v>0.77643554687499983</v>
      </c>
      <c r="DW50" s="28">
        <f>'s2'!Y48</f>
        <v>0.77643554687499983</v>
      </c>
      <c r="DX50" s="28">
        <f>'s2'!Z48</f>
        <v>0.77643554687499983</v>
      </c>
      <c r="DY50" s="28">
        <f>'s2'!AA48</f>
        <v>0</v>
      </c>
      <c r="DZ50" s="28">
        <f>'s2'!AB48</f>
        <v>0</v>
      </c>
      <c r="EA50" s="28">
        <f>'s2'!AC48</f>
        <v>0</v>
      </c>
      <c r="EB50" s="28">
        <f>'s2'!AD48</f>
        <v>0</v>
      </c>
      <c r="EC50" s="28">
        <f>'s2'!AE48</f>
        <v>0</v>
      </c>
      <c r="ED50" s="28">
        <f>'s2'!AF48</f>
        <v>0</v>
      </c>
      <c r="EE50" s="28">
        <f>'s2'!AG48</f>
        <v>0</v>
      </c>
      <c r="EF50" s="28">
        <f>'s2'!AH48</f>
        <v>0</v>
      </c>
      <c r="EG50" s="28">
        <f>'s2'!AI48</f>
        <v>0</v>
      </c>
      <c r="EH50" s="28">
        <f>'s2'!AJ48</f>
        <v>0</v>
      </c>
      <c r="EI50" s="28">
        <f>'s2'!AK48</f>
        <v>0</v>
      </c>
      <c r="EJ50" s="28">
        <f>'s2'!AL48</f>
        <v>0</v>
      </c>
      <c r="EK50" s="28">
        <f>'s2'!AM48</f>
        <v>0</v>
      </c>
      <c r="EL50" s="28">
        <f>'s2'!AN48</f>
        <v>0</v>
      </c>
      <c r="EM50" s="28">
        <f>'s2'!AO48</f>
        <v>0</v>
      </c>
      <c r="EN50" s="28">
        <f>'s2'!AP48</f>
        <v>0</v>
      </c>
      <c r="EO50" s="28">
        <f>'s2'!AQ48</f>
        <v>0</v>
      </c>
      <c r="EP50" s="28">
        <f>'s2'!AR48</f>
        <v>0</v>
      </c>
      <c r="EQ50" s="28">
        <f>'s2'!AS48</f>
        <v>0</v>
      </c>
      <c r="ER50" s="28">
        <f>'s2'!AT48</f>
        <v>0</v>
      </c>
      <c r="ES50" s="28">
        <f>'s2'!AU48</f>
        <v>0</v>
      </c>
      <c r="ET50" s="28">
        <f>'s2'!AV48</f>
        <v>0</v>
      </c>
      <c r="EU50" s="28">
        <f>'s2'!AW48</f>
        <v>0</v>
      </c>
      <c r="EV50" s="28">
        <f>'s2'!AX48</f>
        <v>0</v>
      </c>
      <c r="EW50" s="28">
        <f>'s2'!AY48</f>
        <v>0</v>
      </c>
      <c r="EX50" s="28">
        <f>'s2'!AZ48</f>
        <v>0</v>
      </c>
      <c r="EY50" s="28">
        <f>'s2'!BA48</f>
        <v>0</v>
      </c>
      <c r="EZ50" s="28">
        <f>'s2'!BB48</f>
        <v>0</v>
      </c>
      <c r="FA50" s="28">
        <f>'s2'!BC48</f>
        <v>0</v>
      </c>
      <c r="FB50" s="28">
        <f>'s2'!BD48</f>
        <v>0</v>
      </c>
      <c r="FC50" s="28">
        <f>'s2'!BE48</f>
        <v>0</v>
      </c>
      <c r="FD50" s="28">
        <f>'s2'!BF48</f>
        <v>0</v>
      </c>
      <c r="FE50" s="28">
        <f>'s2'!BG48</f>
        <v>0</v>
      </c>
      <c r="FF50" s="28">
        <f>'s2'!BH48</f>
        <v>0</v>
      </c>
      <c r="FG50" s="28">
        <f>'s2'!BI48</f>
        <v>0</v>
      </c>
      <c r="FH50" s="28">
        <f>'s2'!BJ48</f>
        <v>0</v>
      </c>
      <c r="FI50" s="28">
        <f>'s2'!BK48</f>
        <v>0</v>
      </c>
      <c r="FJ50" s="28">
        <f>'s2'!BL48</f>
        <v>0</v>
      </c>
      <c r="FK50" s="28">
        <f>'s2'!BM48</f>
        <v>0</v>
      </c>
      <c r="FL50" s="28">
        <f>'s2'!BN48</f>
        <v>0</v>
      </c>
      <c r="FM50" s="28">
        <f>'s2'!BO48</f>
        <v>0</v>
      </c>
      <c r="FN50" s="28">
        <f>'s2'!BP48</f>
        <v>0</v>
      </c>
      <c r="FO50" s="28">
        <f>'s2'!BQ48</f>
        <v>0</v>
      </c>
      <c r="FP50" s="28">
        <f>'s2'!BR48</f>
        <v>0</v>
      </c>
      <c r="FQ50" s="28">
        <f>'s2'!BS48</f>
        <v>0</v>
      </c>
      <c r="FR50" s="28">
        <f>'s2'!BT48</f>
        <v>0</v>
      </c>
      <c r="FS50" s="28">
        <f>'s2'!BU48</f>
        <v>0</v>
      </c>
      <c r="FT50" s="28">
        <f>'s2'!BV48</f>
        <v>0</v>
      </c>
      <c r="FU50" s="28">
        <f>'s2'!BW48</f>
        <v>0</v>
      </c>
      <c r="FV50" s="28">
        <f>'s2'!BX48</f>
        <v>0</v>
      </c>
      <c r="FW50" s="28">
        <f>'s2'!BY48</f>
        <v>0</v>
      </c>
      <c r="FX50" s="28">
        <f>'s2'!BZ48</f>
        <v>0</v>
      </c>
      <c r="FY50" s="28">
        <f>'s2'!CA48</f>
        <v>0</v>
      </c>
      <c r="FZ50" s="28">
        <f>'s2'!CB48</f>
        <v>0</v>
      </c>
      <c r="GA50" s="28">
        <f>'s2'!CC48</f>
        <v>0</v>
      </c>
      <c r="GB50" s="28">
        <f>'s2'!CD48</f>
        <v>0</v>
      </c>
      <c r="GC50" s="28">
        <f>'s2'!CE48</f>
        <v>0</v>
      </c>
      <c r="GD50" s="28">
        <f>'s2'!CF48</f>
        <v>0</v>
      </c>
      <c r="GE50" s="28">
        <f>'s2'!CG48</f>
        <v>0</v>
      </c>
      <c r="GF50" s="28">
        <f>'s2'!CH48</f>
        <v>0</v>
      </c>
      <c r="GG50" s="28">
        <f>'s2'!CI48</f>
        <v>0</v>
      </c>
      <c r="GH50" s="28">
        <f>'s2'!CJ48</f>
        <v>0</v>
      </c>
      <c r="GI50" s="28">
        <f>'s2'!CK48</f>
        <v>0</v>
      </c>
      <c r="GJ50" s="28">
        <f>'s2'!CL48</f>
        <v>0</v>
      </c>
      <c r="GK50" s="28">
        <f>'s2'!CM48</f>
        <v>0</v>
      </c>
      <c r="GL50" s="28">
        <f>'s2'!CN48</f>
        <v>0</v>
      </c>
      <c r="GM50" s="28">
        <f>'s2'!CO48</f>
        <v>0</v>
      </c>
      <c r="GN50" s="28">
        <f>'s2'!CP48</f>
        <v>0</v>
      </c>
      <c r="GO50" s="28">
        <f>'s2'!CQ48</f>
        <v>0</v>
      </c>
      <c r="GP50" s="28">
        <f>'s2'!CR48</f>
        <v>0</v>
      </c>
      <c r="GQ50" s="28">
        <f>'s2'!CS48</f>
        <v>0</v>
      </c>
      <c r="GR50" s="28">
        <f>'s2'!CT48</f>
        <v>0</v>
      </c>
      <c r="GS50" s="28">
        <f>'s2'!CU48</f>
        <v>0</v>
      </c>
      <c r="GT50" s="28">
        <f>'s2'!CV48</f>
        <v>0</v>
      </c>
      <c r="GU50" s="28">
        <f>'s2'!CW48</f>
        <v>0</v>
      </c>
      <c r="GV50" s="28">
        <f>'s2'!CX48</f>
        <v>0</v>
      </c>
      <c r="GW50" s="29"/>
    </row>
    <row r="51" spans="4:205" ht="3" customHeight="1" x14ac:dyDescent="0.25">
      <c r="D51" s="30"/>
      <c r="E51" s="28">
        <f>'s1'!D49</f>
        <v>0.10222079999999996</v>
      </c>
      <c r="F51" s="28">
        <f>'s1'!E49</f>
        <v>0.20444159999999992</v>
      </c>
      <c r="G51" s="28">
        <f>'s1'!F49</f>
        <v>0.30666239999999984</v>
      </c>
      <c r="H51" s="28">
        <f>'s1'!G49</f>
        <v>0.40888319999999984</v>
      </c>
      <c r="I51" s="28">
        <f>'s1'!H49</f>
        <v>0.51110399999999978</v>
      </c>
      <c r="J51" s="28">
        <f>'s1'!I49</f>
        <v>0.61332479999999967</v>
      </c>
      <c r="K51" s="28">
        <f>'s1'!J49</f>
        <v>0.71554559999999978</v>
      </c>
      <c r="L51" s="28">
        <f>'s1'!K49</f>
        <v>0.81776639999999967</v>
      </c>
      <c r="M51" s="28">
        <f>'s1'!L49</f>
        <v>0.91998719999999956</v>
      </c>
      <c r="N51" s="28">
        <f>'s1'!M49</f>
        <v>1.0222079999999996</v>
      </c>
      <c r="O51" s="28">
        <f>'s1'!N49</f>
        <v>1.1244287999999996</v>
      </c>
      <c r="P51" s="28">
        <f>'s1'!O49</f>
        <v>1.2266495999999993</v>
      </c>
      <c r="Q51" s="28">
        <f>'s1'!P49</f>
        <v>1.3288703999999996</v>
      </c>
      <c r="R51" s="28">
        <f>'s1'!Q49</f>
        <v>1.4310911999999996</v>
      </c>
      <c r="S51" s="28">
        <f>'s1'!R49</f>
        <v>1.5333119999999993</v>
      </c>
      <c r="T51" s="28">
        <f>'s1'!S49</f>
        <v>1.6355327999999993</v>
      </c>
      <c r="U51" s="28">
        <f>'s1'!T49</f>
        <v>1.7377535999999996</v>
      </c>
      <c r="V51" s="28">
        <f>'s1'!U49</f>
        <v>1.8399743999999991</v>
      </c>
      <c r="W51" s="28">
        <f>'s1'!V49</f>
        <v>1.9421951999999993</v>
      </c>
      <c r="X51" s="28">
        <f>'s1'!W49</f>
        <v>2.0444159999999991</v>
      </c>
      <c r="Y51" s="28">
        <f>'s1'!X49</f>
        <v>2.1466367999999991</v>
      </c>
      <c r="Z51" s="28">
        <f>'s1'!Y49</f>
        <v>2.2488575999999991</v>
      </c>
      <c r="AA51" s="28">
        <f>'s1'!Z49</f>
        <v>2.3510783999999991</v>
      </c>
      <c r="AB51" s="28">
        <f>'s1'!AA49</f>
        <v>2.4532991999999987</v>
      </c>
      <c r="AC51" s="28">
        <f>'s1'!AB49</f>
        <v>2.5555199999999991</v>
      </c>
      <c r="AD51" s="28">
        <f>'s1'!AC49</f>
        <v>2.6577407999999991</v>
      </c>
      <c r="AE51" s="28">
        <f>'s1'!AD49</f>
        <v>2.7599615999999996</v>
      </c>
      <c r="AF51" s="28">
        <f>'s1'!AE49</f>
        <v>2.8621823999999991</v>
      </c>
      <c r="AG51" s="28">
        <f>'s1'!AF49</f>
        <v>2.9644031999999987</v>
      </c>
      <c r="AH51" s="28">
        <f>'s1'!AG49</f>
        <v>3.0666239999999987</v>
      </c>
      <c r="AI51" s="28">
        <f>'s1'!AH49</f>
        <v>3.1688447999999991</v>
      </c>
      <c r="AJ51" s="28">
        <f>'s1'!AI49</f>
        <v>3.2710655999999987</v>
      </c>
      <c r="AK51" s="28">
        <f>'s1'!AJ49</f>
        <v>3.3732863999999987</v>
      </c>
      <c r="AL51" s="28">
        <f>'s1'!AK49</f>
        <v>3.4755071999999991</v>
      </c>
      <c r="AM51" s="28">
        <f>'s1'!AL49</f>
        <v>3.5777279999999987</v>
      </c>
      <c r="AN51" s="28">
        <f>'s1'!AM49</f>
        <v>3.6799487999999982</v>
      </c>
      <c r="AO51" s="28">
        <f>'s1'!AN49</f>
        <v>3.7821695999999982</v>
      </c>
      <c r="AP51" s="28">
        <f>'s1'!AO49</f>
        <v>3.8843903999999987</v>
      </c>
      <c r="AQ51" s="28">
        <f>'s1'!AP49</f>
        <v>3.9866111999999987</v>
      </c>
      <c r="AR51" s="28">
        <f>'s1'!AQ49</f>
        <v>4.0888319999999982</v>
      </c>
      <c r="AS51" s="28">
        <f>'s1'!AR49</f>
        <v>4.1910527999999978</v>
      </c>
      <c r="AT51" s="28">
        <f>'s1'!AS49</f>
        <v>4.2932735999999982</v>
      </c>
      <c r="AU51" s="28">
        <f>'s1'!AT49</f>
        <v>4.3954943999999987</v>
      </c>
      <c r="AV51" s="28">
        <f>'s1'!AU49</f>
        <v>4.4977151999999982</v>
      </c>
      <c r="AW51" s="28">
        <f>'s1'!AV49</f>
        <v>4.5999359999999987</v>
      </c>
      <c r="AX51" s="28">
        <f>'s1'!AW49</f>
        <v>4.7021567999999982</v>
      </c>
      <c r="AY51" s="28">
        <f>'s1'!AX49</f>
        <v>4.8043775999999978</v>
      </c>
      <c r="AZ51" s="28">
        <f>'s1'!AY49</f>
        <v>4.9065983999999974</v>
      </c>
      <c r="BA51" s="28">
        <f>'s1'!AZ49</f>
        <v>5.0088191999999978</v>
      </c>
      <c r="BB51" s="28">
        <f>'s1'!BA49</f>
        <v>5.1110399999999983</v>
      </c>
      <c r="BC51" s="28">
        <f>'s1'!BB49</f>
        <v>5.2132607999999987</v>
      </c>
      <c r="BD51" s="28">
        <f>'s1'!BC49</f>
        <v>5.3154815999999983</v>
      </c>
      <c r="BE51" s="28">
        <f>'s1'!BD49</f>
        <v>5.4177023999999978</v>
      </c>
      <c r="BF51" s="28">
        <f>'s1'!BE49</f>
        <v>5.5199231999999991</v>
      </c>
      <c r="BG51" s="28">
        <f>'s1'!BF49</f>
        <v>5.6221439999999978</v>
      </c>
      <c r="BH51" s="28">
        <f>'s1'!BG49</f>
        <v>0</v>
      </c>
      <c r="BI51" s="28">
        <f>'s1'!BH49</f>
        <v>0</v>
      </c>
      <c r="BJ51" s="28">
        <f>'s1'!BI49</f>
        <v>0</v>
      </c>
      <c r="BK51" s="28">
        <f>'s1'!BJ49</f>
        <v>0</v>
      </c>
      <c r="BL51" s="28">
        <f>'s1'!BK49</f>
        <v>0</v>
      </c>
      <c r="BM51" s="28">
        <f>'s1'!BL49</f>
        <v>0</v>
      </c>
      <c r="BN51" s="28">
        <f>'s1'!BM49</f>
        <v>0</v>
      </c>
      <c r="BO51" s="28">
        <f>'s1'!BN49</f>
        <v>0</v>
      </c>
      <c r="BP51" s="28">
        <f>'s1'!BO49</f>
        <v>0</v>
      </c>
      <c r="BQ51" s="28">
        <f>'s1'!BP49</f>
        <v>0</v>
      </c>
      <c r="BR51" s="28">
        <f>'s1'!BQ49</f>
        <v>0</v>
      </c>
      <c r="BS51" s="28">
        <f>'s1'!BR49</f>
        <v>0</v>
      </c>
      <c r="BT51" s="28">
        <f>'s1'!BS49</f>
        <v>0</v>
      </c>
      <c r="BU51" s="28">
        <f>'s1'!BT49</f>
        <v>0</v>
      </c>
      <c r="BV51" s="28">
        <f>'s1'!BU49</f>
        <v>0</v>
      </c>
      <c r="BW51" s="28">
        <f>'s1'!BV49</f>
        <v>0</v>
      </c>
      <c r="BX51" s="28">
        <f>'s1'!BW49</f>
        <v>0</v>
      </c>
      <c r="BY51" s="28">
        <f>'s1'!BX49</f>
        <v>0</v>
      </c>
      <c r="BZ51" s="28">
        <f>'s1'!BY49</f>
        <v>0</v>
      </c>
      <c r="CA51" s="28">
        <f>'s1'!BZ49</f>
        <v>0</v>
      </c>
      <c r="CB51" s="28">
        <f>'s1'!CA49</f>
        <v>0</v>
      </c>
      <c r="CC51" s="28">
        <f>'s1'!CB49</f>
        <v>0</v>
      </c>
      <c r="CD51" s="28">
        <f>'s1'!CC49</f>
        <v>0</v>
      </c>
      <c r="CE51" s="28">
        <f>'s1'!CD49</f>
        <v>0</v>
      </c>
      <c r="CF51" s="28">
        <f>'s1'!CE49</f>
        <v>0</v>
      </c>
      <c r="CG51" s="28">
        <f>'s1'!CF49</f>
        <v>0</v>
      </c>
      <c r="CH51" s="28">
        <f>'s1'!CG49</f>
        <v>0</v>
      </c>
      <c r="CI51" s="28">
        <f>'s1'!CH49</f>
        <v>0</v>
      </c>
      <c r="CJ51" s="28">
        <f>'s1'!CI49</f>
        <v>0</v>
      </c>
      <c r="CK51" s="28">
        <f>'s1'!CJ49</f>
        <v>0</v>
      </c>
      <c r="CL51" s="28">
        <f>'s1'!CK49</f>
        <v>0</v>
      </c>
      <c r="CM51" s="28">
        <f>'s1'!CL49</f>
        <v>0</v>
      </c>
      <c r="CN51" s="28">
        <f>'s1'!CM49</f>
        <v>0</v>
      </c>
      <c r="CO51" s="28">
        <f>'s1'!CN49</f>
        <v>0</v>
      </c>
      <c r="CP51" s="28">
        <f>'s1'!CO49</f>
        <v>0</v>
      </c>
      <c r="CQ51" s="28">
        <f>'s1'!CP49</f>
        <v>0</v>
      </c>
      <c r="CR51" s="28">
        <f>'s1'!CQ49</f>
        <v>0</v>
      </c>
      <c r="CS51" s="28">
        <f>'s1'!CR49</f>
        <v>0</v>
      </c>
      <c r="CT51" s="28">
        <f>'s1'!CS49</f>
        <v>0</v>
      </c>
      <c r="CU51" s="28">
        <f>'s1'!CT49</f>
        <v>0</v>
      </c>
      <c r="CV51" s="28">
        <f>'s1'!CU49</f>
        <v>0</v>
      </c>
      <c r="CW51" s="28">
        <f>'s1'!CV49</f>
        <v>0</v>
      </c>
      <c r="CX51" s="28">
        <f>'s1'!CW49</f>
        <v>0</v>
      </c>
      <c r="CY51" s="28">
        <f>'s1'!CX49</f>
        <v>0</v>
      </c>
      <c r="CZ51" s="29"/>
      <c r="DA51" s="30"/>
      <c r="DB51" s="28">
        <f>'s2'!D49</f>
        <v>0</v>
      </c>
      <c r="DC51" s="28">
        <f>'s2'!E49</f>
        <v>0</v>
      </c>
      <c r="DD51" s="28">
        <f>'s2'!F49</f>
        <v>0</v>
      </c>
      <c r="DE51" s="28">
        <f>'s2'!G49</f>
        <v>0</v>
      </c>
      <c r="DF51" s="28">
        <f>'s2'!H49</f>
        <v>0</v>
      </c>
      <c r="DG51" s="28">
        <f>'s2'!I49</f>
        <v>0</v>
      </c>
      <c r="DH51" s="28">
        <f>'s2'!J49</f>
        <v>0</v>
      </c>
      <c r="DI51" s="28">
        <f>'s2'!K49</f>
        <v>0</v>
      </c>
      <c r="DJ51" s="28">
        <f>'s2'!L49</f>
        <v>0</v>
      </c>
      <c r="DK51" s="28">
        <f>'s2'!M49</f>
        <v>0</v>
      </c>
      <c r="DL51" s="28">
        <f>'s2'!N49</f>
        <v>0</v>
      </c>
      <c r="DM51" s="28">
        <f>'s2'!O49</f>
        <v>0</v>
      </c>
      <c r="DN51" s="28">
        <f>'s2'!P49</f>
        <v>0</v>
      </c>
      <c r="DO51" s="28">
        <f>'s2'!Q49</f>
        <v>0</v>
      </c>
      <c r="DP51" s="28">
        <f>'s2'!R49</f>
        <v>0</v>
      </c>
      <c r="DQ51" s="28">
        <f>'s2'!S49</f>
        <v>0</v>
      </c>
      <c r="DR51" s="28">
        <f>'s2'!T49</f>
        <v>0.8318749999999997</v>
      </c>
      <c r="DS51" s="28">
        <f>'s2'!U49</f>
        <v>0.8318749999999997</v>
      </c>
      <c r="DT51" s="28">
        <f>'s2'!V49</f>
        <v>0.8318749999999997</v>
      </c>
      <c r="DU51" s="28">
        <f>'s2'!W49</f>
        <v>0.8318749999999997</v>
      </c>
      <c r="DV51" s="28">
        <f>'s2'!X49</f>
        <v>0.8318749999999997</v>
      </c>
      <c r="DW51" s="28">
        <f>'s2'!Y49</f>
        <v>0.8318749999999997</v>
      </c>
      <c r="DX51" s="28">
        <f>'s2'!Z49</f>
        <v>0.8318749999999997</v>
      </c>
      <c r="DY51" s="28">
        <f>'s2'!AA49</f>
        <v>0</v>
      </c>
      <c r="DZ51" s="28">
        <f>'s2'!AB49</f>
        <v>0</v>
      </c>
      <c r="EA51" s="28">
        <f>'s2'!AC49</f>
        <v>0</v>
      </c>
      <c r="EB51" s="28">
        <f>'s2'!AD49</f>
        <v>0</v>
      </c>
      <c r="EC51" s="28">
        <f>'s2'!AE49</f>
        <v>0</v>
      </c>
      <c r="ED51" s="28">
        <f>'s2'!AF49</f>
        <v>0</v>
      </c>
      <c r="EE51" s="28">
        <f>'s2'!AG49</f>
        <v>0</v>
      </c>
      <c r="EF51" s="28">
        <f>'s2'!AH49</f>
        <v>0</v>
      </c>
      <c r="EG51" s="28">
        <f>'s2'!AI49</f>
        <v>0</v>
      </c>
      <c r="EH51" s="28">
        <f>'s2'!AJ49</f>
        <v>0</v>
      </c>
      <c r="EI51" s="28">
        <f>'s2'!AK49</f>
        <v>0</v>
      </c>
      <c r="EJ51" s="28">
        <f>'s2'!AL49</f>
        <v>0</v>
      </c>
      <c r="EK51" s="28">
        <f>'s2'!AM49</f>
        <v>0</v>
      </c>
      <c r="EL51" s="28">
        <f>'s2'!AN49</f>
        <v>0</v>
      </c>
      <c r="EM51" s="28">
        <f>'s2'!AO49</f>
        <v>0</v>
      </c>
      <c r="EN51" s="28">
        <f>'s2'!AP49</f>
        <v>0</v>
      </c>
      <c r="EO51" s="28">
        <f>'s2'!AQ49</f>
        <v>0</v>
      </c>
      <c r="EP51" s="28">
        <f>'s2'!AR49</f>
        <v>0</v>
      </c>
      <c r="EQ51" s="28">
        <f>'s2'!AS49</f>
        <v>0</v>
      </c>
      <c r="ER51" s="28">
        <f>'s2'!AT49</f>
        <v>0</v>
      </c>
      <c r="ES51" s="28">
        <f>'s2'!AU49</f>
        <v>0</v>
      </c>
      <c r="ET51" s="28">
        <f>'s2'!AV49</f>
        <v>0</v>
      </c>
      <c r="EU51" s="28">
        <f>'s2'!AW49</f>
        <v>0</v>
      </c>
      <c r="EV51" s="28">
        <f>'s2'!AX49</f>
        <v>0</v>
      </c>
      <c r="EW51" s="28">
        <f>'s2'!AY49</f>
        <v>0</v>
      </c>
      <c r="EX51" s="28">
        <f>'s2'!AZ49</f>
        <v>0</v>
      </c>
      <c r="EY51" s="28">
        <f>'s2'!BA49</f>
        <v>0</v>
      </c>
      <c r="EZ51" s="28">
        <f>'s2'!BB49</f>
        <v>0</v>
      </c>
      <c r="FA51" s="28">
        <f>'s2'!BC49</f>
        <v>0</v>
      </c>
      <c r="FB51" s="28">
        <f>'s2'!BD49</f>
        <v>0</v>
      </c>
      <c r="FC51" s="28">
        <f>'s2'!BE49</f>
        <v>0</v>
      </c>
      <c r="FD51" s="28">
        <f>'s2'!BF49</f>
        <v>0</v>
      </c>
      <c r="FE51" s="28">
        <f>'s2'!BG49</f>
        <v>0</v>
      </c>
      <c r="FF51" s="28">
        <f>'s2'!BH49</f>
        <v>0</v>
      </c>
      <c r="FG51" s="28">
        <f>'s2'!BI49</f>
        <v>0</v>
      </c>
      <c r="FH51" s="28">
        <f>'s2'!BJ49</f>
        <v>0</v>
      </c>
      <c r="FI51" s="28">
        <f>'s2'!BK49</f>
        <v>0</v>
      </c>
      <c r="FJ51" s="28">
        <f>'s2'!BL49</f>
        <v>0</v>
      </c>
      <c r="FK51" s="28">
        <f>'s2'!BM49</f>
        <v>0</v>
      </c>
      <c r="FL51" s="28">
        <f>'s2'!BN49</f>
        <v>0</v>
      </c>
      <c r="FM51" s="28">
        <f>'s2'!BO49</f>
        <v>0</v>
      </c>
      <c r="FN51" s="28">
        <f>'s2'!BP49</f>
        <v>0</v>
      </c>
      <c r="FO51" s="28">
        <f>'s2'!BQ49</f>
        <v>0</v>
      </c>
      <c r="FP51" s="28">
        <f>'s2'!BR49</f>
        <v>0</v>
      </c>
      <c r="FQ51" s="28">
        <f>'s2'!BS49</f>
        <v>0</v>
      </c>
      <c r="FR51" s="28">
        <f>'s2'!BT49</f>
        <v>0</v>
      </c>
      <c r="FS51" s="28">
        <f>'s2'!BU49</f>
        <v>0</v>
      </c>
      <c r="FT51" s="28">
        <f>'s2'!BV49</f>
        <v>0</v>
      </c>
      <c r="FU51" s="28">
        <f>'s2'!BW49</f>
        <v>0</v>
      </c>
      <c r="FV51" s="28">
        <f>'s2'!BX49</f>
        <v>0</v>
      </c>
      <c r="FW51" s="28">
        <f>'s2'!BY49</f>
        <v>0</v>
      </c>
      <c r="FX51" s="28">
        <f>'s2'!BZ49</f>
        <v>0</v>
      </c>
      <c r="FY51" s="28">
        <f>'s2'!CA49</f>
        <v>0</v>
      </c>
      <c r="FZ51" s="28">
        <f>'s2'!CB49</f>
        <v>0</v>
      </c>
      <c r="GA51" s="28">
        <f>'s2'!CC49</f>
        <v>0</v>
      </c>
      <c r="GB51" s="28">
        <f>'s2'!CD49</f>
        <v>0</v>
      </c>
      <c r="GC51" s="28">
        <f>'s2'!CE49</f>
        <v>0</v>
      </c>
      <c r="GD51" s="28">
        <f>'s2'!CF49</f>
        <v>0</v>
      </c>
      <c r="GE51" s="28">
        <f>'s2'!CG49</f>
        <v>0</v>
      </c>
      <c r="GF51" s="28">
        <f>'s2'!CH49</f>
        <v>0</v>
      </c>
      <c r="GG51" s="28">
        <f>'s2'!CI49</f>
        <v>0</v>
      </c>
      <c r="GH51" s="28">
        <f>'s2'!CJ49</f>
        <v>0</v>
      </c>
      <c r="GI51" s="28">
        <f>'s2'!CK49</f>
        <v>0</v>
      </c>
      <c r="GJ51" s="28">
        <f>'s2'!CL49</f>
        <v>0</v>
      </c>
      <c r="GK51" s="28">
        <f>'s2'!CM49</f>
        <v>0</v>
      </c>
      <c r="GL51" s="28">
        <f>'s2'!CN49</f>
        <v>0</v>
      </c>
      <c r="GM51" s="28">
        <f>'s2'!CO49</f>
        <v>0</v>
      </c>
      <c r="GN51" s="28">
        <f>'s2'!CP49</f>
        <v>0</v>
      </c>
      <c r="GO51" s="28">
        <f>'s2'!CQ49</f>
        <v>0</v>
      </c>
      <c r="GP51" s="28">
        <f>'s2'!CR49</f>
        <v>0</v>
      </c>
      <c r="GQ51" s="28">
        <f>'s2'!CS49</f>
        <v>0</v>
      </c>
      <c r="GR51" s="28">
        <f>'s2'!CT49</f>
        <v>0</v>
      </c>
      <c r="GS51" s="28">
        <f>'s2'!CU49</f>
        <v>0</v>
      </c>
      <c r="GT51" s="28">
        <f>'s2'!CV49</f>
        <v>0</v>
      </c>
      <c r="GU51" s="28">
        <f>'s2'!CW49</f>
        <v>0</v>
      </c>
      <c r="GV51" s="28">
        <f>'s2'!CX49</f>
        <v>0</v>
      </c>
      <c r="GW51" s="29"/>
    </row>
    <row r="52" spans="4:205" ht="3" customHeight="1" x14ac:dyDescent="0.25">
      <c r="D52" s="30"/>
      <c r="E52" s="28">
        <f>'s1'!D50</f>
        <v>0.10934999999999996</v>
      </c>
      <c r="F52" s="28">
        <f>'s1'!E50</f>
        <v>0.21869999999999992</v>
      </c>
      <c r="G52" s="28">
        <f>'s1'!F50</f>
        <v>0.32804999999999984</v>
      </c>
      <c r="H52" s="28">
        <f>'s1'!G50</f>
        <v>0.43739999999999984</v>
      </c>
      <c r="I52" s="28">
        <f>'s1'!H50</f>
        <v>0.54674999999999985</v>
      </c>
      <c r="J52" s="28">
        <f>'s1'!I50</f>
        <v>0.65609999999999968</v>
      </c>
      <c r="K52" s="28">
        <f>'s1'!J50</f>
        <v>0.76544999999999974</v>
      </c>
      <c r="L52" s="28">
        <f>'s1'!K50</f>
        <v>0.87479999999999969</v>
      </c>
      <c r="M52" s="28">
        <f>'s1'!L50</f>
        <v>0.98414999999999953</v>
      </c>
      <c r="N52" s="28">
        <f>'s1'!M50</f>
        <v>1.0934999999999997</v>
      </c>
      <c r="O52" s="28">
        <f>'s1'!N50</f>
        <v>1.2028499999999995</v>
      </c>
      <c r="P52" s="28">
        <f>'s1'!O50</f>
        <v>1.3121999999999994</v>
      </c>
      <c r="Q52" s="28">
        <f>'s1'!P50</f>
        <v>1.4215499999999996</v>
      </c>
      <c r="R52" s="28">
        <f>'s1'!Q50</f>
        <v>1.5308999999999995</v>
      </c>
      <c r="S52" s="28">
        <f>'s1'!R50</f>
        <v>1.6402499999999995</v>
      </c>
      <c r="T52" s="28">
        <f>'s1'!S50</f>
        <v>1.7495999999999994</v>
      </c>
      <c r="U52" s="28">
        <f>'s1'!T50</f>
        <v>1.8589499999999997</v>
      </c>
      <c r="V52" s="28">
        <f>'s1'!U50</f>
        <v>1.9682999999999991</v>
      </c>
      <c r="W52" s="28">
        <f>'s1'!V50</f>
        <v>2.0776499999999993</v>
      </c>
      <c r="X52" s="28">
        <f>'s1'!W50</f>
        <v>2.1869999999999994</v>
      </c>
      <c r="Y52" s="28">
        <f>'s1'!X50</f>
        <v>2.296349999999999</v>
      </c>
      <c r="Z52" s="28">
        <f>'s1'!Y50</f>
        <v>2.4056999999999991</v>
      </c>
      <c r="AA52" s="28">
        <f>'s1'!Z50</f>
        <v>2.5150499999999991</v>
      </c>
      <c r="AB52" s="28">
        <f>'s1'!AA50</f>
        <v>2.6243999999999987</v>
      </c>
      <c r="AC52" s="28">
        <f>'s1'!AB50</f>
        <v>2.7337499999999992</v>
      </c>
      <c r="AD52" s="28">
        <f>'s1'!AC50</f>
        <v>2.8430999999999993</v>
      </c>
      <c r="AE52" s="28">
        <f>'s1'!AD50</f>
        <v>2.9524499999999994</v>
      </c>
      <c r="AF52" s="28">
        <f>'s1'!AE50</f>
        <v>3.061799999999999</v>
      </c>
      <c r="AG52" s="28">
        <f>'s1'!AF50</f>
        <v>3.1711499999999986</v>
      </c>
      <c r="AH52" s="28">
        <f>'s1'!AG50</f>
        <v>3.2804999999999991</v>
      </c>
      <c r="AI52" s="28">
        <f>'s1'!AH50</f>
        <v>3.3898499999999991</v>
      </c>
      <c r="AJ52" s="28">
        <f>'s1'!AI50</f>
        <v>3.4991999999999988</v>
      </c>
      <c r="AK52" s="28">
        <f>'s1'!AJ50</f>
        <v>3.6085499999999988</v>
      </c>
      <c r="AL52" s="28">
        <f>'s1'!AK50</f>
        <v>3.7178999999999993</v>
      </c>
      <c r="AM52" s="28">
        <f>'s1'!AL50</f>
        <v>3.8272499999999989</v>
      </c>
      <c r="AN52" s="28">
        <f>'s1'!AM50</f>
        <v>3.9365999999999981</v>
      </c>
      <c r="AO52" s="28">
        <f>'s1'!AN50</f>
        <v>4.0459499999999986</v>
      </c>
      <c r="AP52" s="28">
        <f>'s1'!AO50</f>
        <v>4.1552999999999987</v>
      </c>
      <c r="AQ52" s="28">
        <f>'s1'!AP50</f>
        <v>4.2646499999999987</v>
      </c>
      <c r="AR52" s="28">
        <f>'s1'!AQ50</f>
        <v>4.3739999999999988</v>
      </c>
      <c r="AS52" s="28">
        <f>'s1'!AR50</f>
        <v>4.4833499999999979</v>
      </c>
      <c r="AT52" s="28">
        <f>'s1'!AS50</f>
        <v>4.592699999999998</v>
      </c>
      <c r="AU52" s="28">
        <f>'s1'!AT50</f>
        <v>4.702049999999999</v>
      </c>
      <c r="AV52" s="28">
        <f>'s1'!AU50</f>
        <v>4.8113999999999981</v>
      </c>
      <c r="AW52" s="28">
        <f>'s1'!AV50</f>
        <v>4.9207499999999982</v>
      </c>
      <c r="AX52" s="28">
        <f>'s1'!AW50</f>
        <v>5.0300999999999982</v>
      </c>
      <c r="AY52" s="28">
        <f>'s1'!AX50</f>
        <v>5.1394499999999983</v>
      </c>
      <c r="AZ52" s="28">
        <f>'s1'!AY50</f>
        <v>5.2487999999999975</v>
      </c>
      <c r="BA52" s="28">
        <f>'s1'!AZ50</f>
        <v>5.3581499999999984</v>
      </c>
      <c r="BB52" s="28">
        <f>'s1'!BA50</f>
        <v>5.4674999999999985</v>
      </c>
      <c r="BC52" s="28">
        <f>'s1'!BB50</f>
        <v>5.5768499999999985</v>
      </c>
      <c r="BD52" s="28">
        <f>'s1'!BC50</f>
        <v>5.6861999999999986</v>
      </c>
      <c r="BE52" s="28">
        <f>'s1'!BD50</f>
        <v>5.7955499999999986</v>
      </c>
      <c r="BF52" s="28">
        <f>'s1'!BE50</f>
        <v>5.9048999999999987</v>
      </c>
      <c r="BG52" s="28">
        <f>'s1'!BF50</f>
        <v>0</v>
      </c>
      <c r="BH52" s="28">
        <f>'s1'!BG50</f>
        <v>0</v>
      </c>
      <c r="BI52" s="28">
        <f>'s1'!BH50</f>
        <v>0</v>
      </c>
      <c r="BJ52" s="28">
        <f>'s1'!BI50</f>
        <v>0</v>
      </c>
      <c r="BK52" s="28">
        <f>'s1'!BJ50</f>
        <v>0</v>
      </c>
      <c r="BL52" s="28">
        <f>'s1'!BK50</f>
        <v>0</v>
      </c>
      <c r="BM52" s="28">
        <f>'s1'!BL50</f>
        <v>0</v>
      </c>
      <c r="BN52" s="28">
        <f>'s1'!BM50</f>
        <v>0</v>
      </c>
      <c r="BO52" s="28">
        <f>'s1'!BN50</f>
        <v>0</v>
      </c>
      <c r="BP52" s="28">
        <f>'s1'!BO50</f>
        <v>0</v>
      </c>
      <c r="BQ52" s="28">
        <f>'s1'!BP50</f>
        <v>0</v>
      </c>
      <c r="BR52" s="28">
        <f>'s1'!BQ50</f>
        <v>0</v>
      </c>
      <c r="BS52" s="28">
        <f>'s1'!BR50</f>
        <v>0</v>
      </c>
      <c r="BT52" s="28">
        <f>'s1'!BS50</f>
        <v>0</v>
      </c>
      <c r="BU52" s="28">
        <f>'s1'!BT50</f>
        <v>0</v>
      </c>
      <c r="BV52" s="28">
        <f>'s1'!BU50</f>
        <v>0</v>
      </c>
      <c r="BW52" s="28">
        <f>'s1'!BV50</f>
        <v>0</v>
      </c>
      <c r="BX52" s="28">
        <f>'s1'!BW50</f>
        <v>0</v>
      </c>
      <c r="BY52" s="28">
        <f>'s1'!BX50</f>
        <v>0</v>
      </c>
      <c r="BZ52" s="28">
        <f>'s1'!BY50</f>
        <v>0</v>
      </c>
      <c r="CA52" s="28">
        <f>'s1'!BZ50</f>
        <v>0</v>
      </c>
      <c r="CB52" s="28">
        <f>'s1'!CA50</f>
        <v>0</v>
      </c>
      <c r="CC52" s="28">
        <f>'s1'!CB50</f>
        <v>0</v>
      </c>
      <c r="CD52" s="28">
        <f>'s1'!CC50</f>
        <v>0</v>
      </c>
      <c r="CE52" s="28">
        <f>'s1'!CD50</f>
        <v>0</v>
      </c>
      <c r="CF52" s="28">
        <f>'s1'!CE50</f>
        <v>0</v>
      </c>
      <c r="CG52" s="28">
        <f>'s1'!CF50</f>
        <v>0</v>
      </c>
      <c r="CH52" s="28">
        <f>'s1'!CG50</f>
        <v>0</v>
      </c>
      <c r="CI52" s="28">
        <f>'s1'!CH50</f>
        <v>0</v>
      </c>
      <c r="CJ52" s="28">
        <f>'s1'!CI50</f>
        <v>0</v>
      </c>
      <c r="CK52" s="28">
        <f>'s1'!CJ50</f>
        <v>0</v>
      </c>
      <c r="CL52" s="28">
        <f>'s1'!CK50</f>
        <v>0</v>
      </c>
      <c r="CM52" s="28">
        <f>'s1'!CL50</f>
        <v>0</v>
      </c>
      <c r="CN52" s="28">
        <f>'s1'!CM50</f>
        <v>0</v>
      </c>
      <c r="CO52" s="28">
        <f>'s1'!CN50</f>
        <v>0</v>
      </c>
      <c r="CP52" s="28">
        <f>'s1'!CO50</f>
        <v>0</v>
      </c>
      <c r="CQ52" s="28">
        <f>'s1'!CP50</f>
        <v>0</v>
      </c>
      <c r="CR52" s="28">
        <f>'s1'!CQ50</f>
        <v>0</v>
      </c>
      <c r="CS52" s="28">
        <f>'s1'!CR50</f>
        <v>0</v>
      </c>
      <c r="CT52" s="28">
        <f>'s1'!CS50</f>
        <v>0</v>
      </c>
      <c r="CU52" s="28">
        <f>'s1'!CT50</f>
        <v>0</v>
      </c>
      <c r="CV52" s="28">
        <f>'s1'!CU50</f>
        <v>0</v>
      </c>
      <c r="CW52" s="28">
        <f>'s1'!CV50</f>
        <v>0</v>
      </c>
      <c r="CX52" s="28">
        <f>'s1'!CW50</f>
        <v>0</v>
      </c>
      <c r="CY52" s="28">
        <f>'s1'!CX50</f>
        <v>0</v>
      </c>
      <c r="CZ52" s="29"/>
      <c r="DA52" s="30"/>
      <c r="DB52" s="28">
        <f>'s2'!D50</f>
        <v>0</v>
      </c>
      <c r="DC52" s="28">
        <f>'s2'!E50</f>
        <v>0</v>
      </c>
      <c r="DD52" s="28">
        <f>'s2'!F50</f>
        <v>0</v>
      </c>
      <c r="DE52" s="28">
        <f>'s2'!G50</f>
        <v>0</v>
      </c>
      <c r="DF52" s="28">
        <f>'s2'!H50</f>
        <v>0</v>
      </c>
      <c r="DG52" s="28">
        <f>'s2'!I50</f>
        <v>0</v>
      </c>
      <c r="DH52" s="28">
        <f>'s2'!J50</f>
        <v>0</v>
      </c>
      <c r="DI52" s="28">
        <f>'s2'!K50</f>
        <v>0</v>
      </c>
      <c r="DJ52" s="28">
        <f>'s2'!L50</f>
        <v>0</v>
      </c>
      <c r="DK52" s="28">
        <f>'s2'!M50</f>
        <v>0</v>
      </c>
      <c r="DL52" s="28">
        <f>'s2'!N50</f>
        <v>0</v>
      </c>
      <c r="DM52" s="28">
        <f>'s2'!O50</f>
        <v>0</v>
      </c>
      <c r="DN52" s="28">
        <f>'s2'!P50</f>
        <v>0</v>
      </c>
      <c r="DO52" s="28">
        <f>'s2'!Q50</f>
        <v>0</v>
      </c>
      <c r="DP52" s="28">
        <f>'s2'!R50</f>
        <v>0</v>
      </c>
      <c r="DQ52" s="28">
        <f>'s2'!S50</f>
        <v>0</v>
      </c>
      <c r="DR52" s="28">
        <f>'s2'!T50</f>
        <v>0.88989257812499944</v>
      </c>
      <c r="DS52" s="28">
        <f>'s2'!U50</f>
        <v>0.88989257812499944</v>
      </c>
      <c r="DT52" s="28">
        <f>'s2'!V50</f>
        <v>0.88989257812499944</v>
      </c>
      <c r="DU52" s="28">
        <f>'s2'!W50</f>
        <v>0.88989257812499944</v>
      </c>
      <c r="DV52" s="28">
        <f>'s2'!X50</f>
        <v>0.88989257812499944</v>
      </c>
      <c r="DW52" s="28">
        <f>'s2'!Y50</f>
        <v>0.88989257812499944</v>
      </c>
      <c r="DX52" s="28">
        <f>'s2'!Z50</f>
        <v>0.88989257812499944</v>
      </c>
      <c r="DY52" s="28">
        <f>'s2'!AA50</f>
        <v>0</v>
      </c>
      <c r="DZ52" s="28">
        <f>'s2'!AB50</f>
        <v>0</v>
      </c>
      <c r="EA52" s="28">
        <f>'s2'!AC50</f>
        <v>0</v>
      </c>
      <c r="EB52" s="28">
        <f>'s2'!AD50</f>
        <v>0</v>
      </c>
      <c r="EC52" s="28">
        <f>'s2'!AE50</f>
        <v>0</v>
      </c>
      <c r="ED52" s="28">
        <f>'s2'!AF50</f>
        <v>0</v>
      </c>
      <c r="EE52" s="28">
        <f>'s2'!AG50</f>
        <v>0</v>
      </c>
      <c r="EF52" s="28">
        <f>'s2'!AH50</f>
        <v>0</v>
      </c>
      <c r="EG52" s="28">
        <f>'s2'!AI50</f>
        <v>0</v>
      </c>
      <c r="EH52" s="28">
        <f>'s2'!AJ50</f>
        <v>0</v>
      </c>
      <c r="EI52" s="28">
        <f>'s2'!AK50</f>
        <v>0</v>
      </c>
      <c r="EJ52" s="28">
        <f>'s2'!AL50</f>
        <v>0</v>
      </c>
      <c r="EK52" s="28">
        <f>'s2'!AM50</f>
        <v>0</v>
      </c>
      <c r="EL52" s="28">
        <f>'s2'!AN50</f>
        <v>0</v>
      </c>
      <c r="EM52" s="28">
        <f>'s2'!AO50</f>
        <v>0</v>
      </c>
      <c r="EN52" s="28">
        <f>'s2'!AP50</f>
        <v>0</v>
      </c>
      <c r="EO52" s="28">
        <f>'s2'!AQ50</f>
        <v>0</v>
      </c>
      <c r="EP52" s="28">
        <f>'s2'!AR50</f>
        <v>0</v>
      </c>
      <c r="EQ52" s="28">
        <f>'s2'!AS50</f>
        <v>0</v>
      </c>
      <c r="ER52" s="28">
        <f>'s2'!AT50</f>
        <v>0</v>
      </c>
      <c r="ES52" s="28">
        <f>'s2'!AU50</f>
        <v>0</v>
      </c>
      <c r="ET52" s="28">
        <f>'s2'!AV50</f>
        <v>0</v>
      </c>
      <c r="EU52" s="28">
        <f>'s2'!AW50</f>
        <v>0</v>
      </c>
      <c r="EV52" s="28">
        <f>'s2'!AX50</f>
        <v>0</v>
      </c>
      <c r="EW52" s="28">
        <f>'s2'!AY50</f>
        <v>0</v>
      </c>
      <c r="EX52" s="28">
        <f>'s2'!AZ50</f>
        <v>0</v>
      </c>
      <c r="EY52" s="28">
        <f>'s2'!BA50</f>
        <v>0</v>
      </c>
      <c r="EZ52" s="28">
        <f>'s2'!BB50</f>
        <v>0</v>
      </c>
      <c r="FA52" s="28">
        <f>'s2'!BC50</f>
        <v>0</v>
      </c>
      <c r="FB52" s="28">
        <f>'s2'!BD50</f>
        <v>0</v>
      </c>
      <c r="FC52" s="28">
        <f>'s2'!BE50</f>
        <v>0</v>
      </c>
      <c r="FD52" s="28">
        <f>'s2'!BF50</f>
        <v>0</v>
      </c>
      <c r="FE52" s="28">
        <f>'s2'!BG50</f>
        <v>0</v>
      </c>
      <c r="FF52" s="28">
        <f>'s2'!BH50</f>
        <v>0</v>
      </c>
      <c r="FG52" s="28">
        <f>'s2'!BI50</f>
        <v>0</v>
      </c>
      <c r="FH52" s="28">
        <f>'s2'!BJ50</f>
        <v>0</v>
      </c>
      <c r="FI52" s="28">
        <f>'s2'!BK50</f>
        <v>0</v>
      </c>
      <c r="FJ52" s="28">
        <f>'s2'!BL50</f>
        <v>0</v>
      </c>
      <c r="FK52" s="28">
        <f>'s2'!BM50</f>
        <v>0</v>
      </c>
      <c r="FL52" s="28">
        <f>'s2'!BN50</f>
        <v>0</v>
      </c>
      <c r="FM52" s="28">
        <f>'s2'!BO50</f>
        <v>0</v>
      </c>
      <c r="FN52" s="28">
        <f>'s2'!BP50</f>
        <v>0</v>
      </c>
      <c r="FO52" s="28">
        <f>'s2'!BQ50</f>
        <v>0</v>
      </c>
      <c r="FP52" s="28">
        <f>'s2'!BR50</f>
        <v>0</v>
      </c>
      <c r="FQ52" s="28">
        <f>'s2'!BS50</f>
        <v>0</v>
      </c>
      <c r="FR52" s="28">
        <f>'s2'!BT50</f>
        <v>0</v>
      </c>
      <c r="FS52" s="28">
        <f>'s2'!BU50</f>
        <v>0</v>
      </c>
      <c r="FT52" s="28">
        <f>'s2'!BV50</f>
        <v>0</v>
      </c>
      <c r="FU52" s="28">
        <f>'s2'!BW50</f>
        <v>0</v>
      </c>
      <c r="FV52" s="28">
        <f>'s2'!BX50</f>
        <v>0</v>
      </c>
      <c r="FW52" s="28">
        <f>'s2'!BY50</f>
        <v>0</v>
      </c>
      <c r="FX52" s="28">
        <f>'s2'!BZ50</f>
        <v>0</v>
      </c>
      <c r="FY52" s="28">
        <f>'s2'!CA50</f>
        <v>0</v>
      </c>
      <c r="FZ52" s="28">
        <f>'s2'!CB50</f>
        <v>0</v>
      </c>
      <c r="GA52" s="28">
        <f>'s2'!CC50</f>
        <v>0</v>
      </c>
      <c r="GB52" s="28">
        <f>'s2'!CD50</f>
        <v>0</v>
      </c>
      <c r="GC52" s="28">
        <f>'s2'!CE50</f>
        <v>0</v>
      </c>
      <c r="GD52" s="28">
        <f>'s2'!CF50</f>
        <v>0</v>
      </c>
      <c r="GE52" s="28">
        <f>'s2'!CG50</f>
        <v>0</v>
      </c>
      <c r="GF52" s="28">
        <f>'s2'!CH50</f>
        <v>0</v>
      </c>
      <c r="GG52" s="28">
        <f>'s2'!CI50</f>
        <v>0</v>
      </c>
      <c r="GH52" s="28">
        <f>'s2'!CJ50</f>
        <v>0</v>
      </c>
      <c r="GI52" s="28">
        <f>'s2'!CK50</f>
        <v>0</v>
      </c>
      <c r="GJ52" s="28">
        <f>'s2'!CL50</f>
        <v>0</v>
      </c>
      <c r="GK52" s="28">
        <f>'s2'!CM50</f>
        <v>0</v>
      </c>
      <c r="GL52" s="28">
        <f>'s2'!CN50</f>
        <v>0</v>
      </c>
      <c r="GM52" s="28">
        <f>'s2'!CO50</f>
        <v>0</v>
      </c>
      <c r="GN52" s="28">
        <f>'s2'!CP50</f>
        <v>0</v>
      </c>
      <c r="GO52" s="28">
        <f>'s2'!CQ50</f>
        <v>0</v>
      </c>
      <c r="GP52" s="28">
        <f>'s2'!CR50</f>
        <v>0</v>
      </c>
      <c r="GQ52" s="28">
        <f>'s2'!CS50</f>
        <v>0</v>
      </c>
      <c r="GR52" s="28">
        <f>'s2'!CT50</f>
        <v>0</v>
      </c>
      <c r="GS52" s="28">
        <f>'s2'!CU50</f>
        <v>0</v>
      </c>
      <c r="GT52" s="28">
        <f>'s2'!CV50</f>
        <v>0</v>
      </c>
      <c r="GU52" s="28">
        <f>'s2'!CW50</f>
        <v>0</v>
      </c>
      <c r="GV52" s="28">
        <f>'s2'!CX50</f>
        <v>0</v>
      </c>
      <c r="GW52" s="29"/>
    </row>
    <row r="53" spans="4:205" ht="3" customHeight="1" x14ac:dyDescent="0.25">
      <c r="D53" s="30"/>
      <c r="E53" s="28">
        <f>'s1'!D51</f>
        <v>0.11680319999999997</v>
      </c>
      <c r="F53" s="28">
        <f>'s1'!E51</f>
        <v>0.23360639999999994</v>
      </c>
      <c r="G53" s="28">
        <f>'s1'!F51</f>
        <v>0.35040959999999988</v>
      </c>
      <c r="H53" s="28">
        <f>'s1'!G51</f>
        <v>0.46721279999999987</v>
      </c>
      <c r="I53" s="28">
        <f>'s1'!H51</f>
        <v>0.58401599999999987</v>
      </c>
      <c r="J53" s="28">
        <f>'s1'!I51</f>
        <v>0.70081919999999975</v>
      </c>
      <c r="K53" s="28">
        <f>'s1'!J51</f>
        <v>0.81762239999999986</v>
      </c>
      <c r="L53" s="28">
        <f>'s1'!K51</f>
        <v>0.93442559999999975</v>
      </c>
      <c r="M53" s="28">
        <f>'s1'!L51</f>
        <v>1.0512287999999996</v>
      </c>
      <c r="N53" s="28">
        <f>'s1'!M51</f>
        <v>1.1680319999999997</v>
      </c>
      <c r="O53" s="28">
        <f>'s1'!N51</f>
        <v>1.2848351999999996</v>
      </c>
      <c r="P53" s="28">
        <f>'s1'!O51</f>
        <v>1.4016383999999995</v>
      </c>
      <c r="Q53" s="28">
        <f>'s1'!P51</f>
        <v>1.5184415999999998</v>
      </c>
      <c r="R53" s="28">
        <f>'s1'!Q51</f>
        <v>1.6352447999999997</v>
      </c>
      <c r="S53" s="28">
        <f>'s1'!R51</f>
        <v>1.7520479999999996</v>
      </c>
      <c r="T53" s="28">
        <f>'s1'!S51</f>
        <v>1.8688511999999995</v>
      </c>
      <c r="U53" s="28">
        <f>'s1'!T51</f>
        <v>1.9856543999999998</v>
      </c>
      <c r="V53" s="28">
        <f>'s1'!U51</f>
        <v>2.1024575999999993</v>
      </c>
      <c r="W53" s="28">
        <f>'s1'!V51</f>
        <v>2.2192607999999994</v>
      </c>
      <c r="X53" s="28">
        <f>'s1'!W51</f>
        <v>2.3360639999999995</v>
      </c>
      <c r="Y53" s="28">
        <f>'s1'!X51</f>
        <v>2.4528671999999996</v>
      </c>
      <c r="Z53" s="28">
        <f>'s1'!Y51</f>
        <v>2.5696703999999992</v>
      </c>
      <c r="AA53" s="28">
        <f>'s1'!Z51</f>
        <v>2.6864735999999994</v>
      </c>
      <c r="AB53" s="28">
        <f>'s1'!AA51</f>
        <v>2.803276799999999</v>
      </c>
      <c r="AC53" s="28">
        <f>'s1'!AB51</f>
        <v>2.9200799999999996</v>
      </c>
      <c r="AD53" s="28">
        <f>'s1'!AC51</f>
        <v>3.0368831999999997</v>
      </c>
      <c r="AE53" s="28">
        <f>'s1'!AD51</f>
        <v>3.1536863999999998</v>
      </c>
      <c r="AF53" s="28">
        <f>'s1'!AE51</f>
        <v>3.2704895999999994</v>
      </c>
      <c r="AG53" s="28">
        <f>'s1'!AF51</f>
        <v>3.3872927999999991</v>
      </c>
      <c r="AH53" s="28">
        <f>'s1'!AG51</f>
        <v>3.5040959999999992</v>
      </c>
      <c r="AI53" s="28">
        <f>'s1'!AH51</f>
        <v>3.6208991999999993</v>
      </c>
      <c r="AJ53" s="28">
        <f>'s1'!AI51</f>
        <v>3.737702399999999</v>
      </c>
      <c r="AK53" s="28">
        <f>'s1'!AJ51</f>
        <v>3.8545055999999991</v>
      </c>
      <c r="AL53" s="28">
        <f>'s1'!AK51</f>
        <v>3.9713087999999996</v>
      </c>
      <c r="AM53" s="28">
        <f>'s1'!AL51</f>
        <v>4.0881119999999989</v>
      </c>
      <c r="AN53" s="28">
        <f>'s1'!AM51</f>
        <v>4.2049151999999985</v>
      </c>
      <c r="AO53" s="28">
        <f>'s1'!AN51</f>
        <v>4.3217183999999991</v>
      </c>
      <c r="AP53" s="28">
        <f>'s1'!AO51</f>
        <v>4.4385215999999987</v>
      </c>
      <c r="AQ53" s="28">
        <f>'s1'!AP51</f>
        <v>4.5553247999999993</v>
      </c>
      <c r="AR53" s="28">
        <f>'s1'!AQ51</f>
        <v>4.6721279999999989</v>
      </c>
      <c r="AS53" s="28">
        <f>'s1'!AR51</f>
        <v>4.7889311999999986</v>
      </c>
      <c r="AT53" s="28">
        <f>'s1'!AS51</f>
        <v>4.9057343999999992</v>
      </c>
      <c r="AU53" s="28">
        <f>'s1'!AT51</f>
        <v>5.0225375999999988</v>
      </c>
      <c r="AV53" s="28">
        <f>'s1'!AU51</f>
        <v>5.1393407999999985</v>
      </c>
      <c r="AW53" s="28">
        <f>'s1'!AV51</f>
        <v>5.256143999999999</v>
      </c>
      <c r="AX53" s="28">
        <f>'s1'!AW51</f>
        <v>5.3729471999999987</v>
      </c>
      <c r="AY53" s="28">
        <f>'s1'!AX51</f>
        <v>5.4897503999999984</v>
      </c>
      <c r="AZ53" s="28">
        <f>'s1'!AY51</f>
        <v>5.606553599999998</v>
      </c>
      <c r="BA53" s="28">
        <f>'s1'!AZ51</f>
        <v>5.7233567999999986</v>
      </c>
      <c r="BB53" s="28">
        <f>'s1'!BA51</f>
        <v>5.8401599999999991</v>
      </c>
      <c r="BC53" s="28">
        <f>'s1'!BB51</f>
        <v>5.9569631999999988</v>
      </c>
      <c r="BD53" s="28">
        <f>'s1'!BC51</f>
        <v>6.0737663999999993</v>
      </c>
      <c r="BE53" s="28">
        <f>'s1'!BD51</f>
        <v>6.190569599999999</v>
      </c>
      <c r="BF53" s="28">
        <f>'s1'!BE51</f>
        <v>0</v>
      </c>
      <c r="BG53" s="28">
        <f>'s1'!BF51</f>
        <v>0</v>
      </c>
      <c r="BH53" s="28">
        <f>'s1'!BG51</f>
        <v>0</v>
      </c>
      <c r="BI53" s="28">
        <f>'s1'!BH51</f>
        <v>0</v>
      </c>
      <c r="BJ53" s="28">
        <f>'s1'!BI51</f>
        <v>0</v>
      </c>
      <c r="BK53" s="28">
        <f>'s1'!BJ51</f>
        <v>0</v>
      </c>
      <c r="BL53" s="28">
        <f>'s1'!BK51</f>
        <v>0</v>
      </c>
      <c r="BM53" s="28">
        <f>'s1'!BL51</f>
        <v>0</v>
      </c>
      <c r="BN53" s="28">
        <f>'s1'!BM51</f>
        <v>0</v>
      </c>
      <c r="BO53" s="28">
        <f>'s1'!BN51</f>
        <v>0</v>
      </c>
      <c r="BP53" s="28">
        <f>'s1'!BO51</f>
        <v>0</v>
      </c>
      <c r="BQ53" s="28">
        <f>'s1'!BP51</f>
        <v>0</v>
      </c>
      <c r="BR53" s="28">
        <f>'s1'!BQ51</f>
        <v>0</v>
      </c>
      <c r="BS53" s="28">
        <f>'s1'!BR51</f>
        <v>0</v>
      </c>
      <c r="BT53" s="28">
        <f>'s1'!BS51</f>
        <v>0</v>
      </c>
      <c r="BU53" s="28">
        <f>'s1'!BT51</f>
        <v>0</v>
      </c>
      <c r="BV53" s="28">
        <f>'s1'!BU51</f>
        <v>0</v>
      </c>
      <c r="BW53" s="28">
        <f>'s1'!BV51</f>
        <v>0</v>
      </c>
      <c r="BX53" s="28">
        <f>'s1'!BW51</f>
        <v>0</v>
      </c>
      <c r="BY53" s="28">
        <f>'s1'!BX51</f>
        <v>0</v>
      </c>
      <c r="BZ53" s="28">
        <f>'s1'!BY51</f>
        <v>0</v>
      </c>
      <c r="CA53" s="28">
        <f>'s1'!BZ51</f>
        <v>0</v>
      </c>
      <c r="CB53" s="28">
        <f>'s1'!CA51</f>
        <v>0</v>
      </c>
      <c r="CC53" s="28">
        <f>'s1'!CB51</f>
        <v>0</v>
      </c>
      <c r="CD53" s="28">
        <f>'s1'!CC51</f>
        <v>0</v>
      </c>
      <c r="CE53" s="28">
        <f>'s1'!CD51</f>
        <v>0</v>
      </c>
      <c r="CF53" s="28">
        <f>'s1'!CE51</f>
        <v>0</v>
      </c>
      <c r="CG53" s="28">
        <f>'s1'!CF51</f>
        <v>0</v>
      </c>
      <c r="CH53" s="28">
        <f>'s1'!CG51</f>
        <v>0</v>
      </c>
      <c r="CI53" s="28">
        <f>'s1'!CH51</f>
        <v>0</v>
      </c>
      <c r="CJ53" s="28">
        <f>'s1'!CI51</f>
        <v>0</v>
      </c>
      <c r="CK53" s="28">
        <f>'s1'!CJ51</f>
        <v>0</v>
      </c>
      <c r="CL53" s="28">
        <f>'s1'!CK51</f>
        <v>0</v>
      </c>
      <c r="CM53" s="28">
        <f>'s1'!CL51</f>
        <v>0</v>
      </c>
      <c r="CN53" s="28">
        <f>'s1'!CM51</f>
        <v>0</v>
      </c>
      <c r="CO53" s="28">
        <f>'s1'!CN51</f>
        <v>0</v>
      </c>
      <c r="CP53" s="28">
        <f>'s1'!CO51</f>
        <v>0</v>
      </c>
      <c r="CQ53" s="28">
        <f>'s1'!CP51</f>
        <v>0</v>
      </c>
      <c r="CR53" s="28">
        <f>'s1'!CQ51</f>
        <v>0</v>
      </c>
      <c r="CS53" s="28">
        <f>'s1'!CR51</f>
        <v>0</v>
      </c>
      <c r="CT53" s="28">
        <f>'s1'!CS51</f>
        <v>0</v>
      </c>
      <c r="CU53" s="28">
        <f>'s1'!CT51</f>
        <v>0</v>
      </c>
      <c r="CV53" s="28">
        <f>'s1'!CU51</f>
        <v>0</v>
      </c>
      <c r="CW53" s="28">
        <f>'s1'!CV51</f>
        <v>0</v>
      </c>
      <c r="CX53" s="28">
        <f>'s1'!CW51</f>
        <v>0</v>
      </c>
      <c r="CY53" s="28">
        <f>'s1'!CX51</f>
        <v>0</v>
      </c>
      <c r="CZ53" s="29"/>
      <c r="DA53" s="30"/>
      <c r="DB53" s="28">
        <f>'s2'!D51</f>
        <v>0</v>
      </c>
      <c r="DC53" s="28">
        <f>'s2'!E51</f>
        <v>0</v>
      </c>
      <c r="DD53" s="28">
        <f>'s2'!F51</f>
        <v>0</v>
      </c>
      <c r="DE53" s="28">
        <f>'s2'!G51</f>
        <v>0</v>
      </c>
      <c r="DF53" s="28">
        <f>'s2'!H51</f>
        <v>0</v>
      </c>
      <c r="DG53" s="28">
        <f>'s2'!I51</f>
        <v>0</v>
      </c>
      <c r="DH53" s="28">
        <f>'s2'!J51</f>
        <v>0</v>
      </c>
      <c r="DI53" s="28">
        <f>'s2'!K51</f>
        <v>0</v>
      </c>
      <c r="DJ53" s="28">
        <f>'s2'!L51</f>
        <v>0</v>
      </c>
      <c r="DK53" s="28">
        <f>'s2'!M51</f>
        <v>0</v>
      </c>
      <c r="DL53" s="28">
        <f>'s2'!N51</f>
        <v>0</v>
      </c>
      <c r="DM53" s="28">
        <f>'s2'!O51</f>
        <v>0</v>
      </c>
      <c r="DN53" s="28">
        <f>'s2'!P51</f>
        <v>0</v>
      </c>
      <c r="DO53" s="28">
        <f>'s2'!Q51</f>
        <v>0</v>
      </c>
      <c r="DP53" s="28">
        <f>'s2'!R51</f>
        <v>0</v>
      </c>
      <c r="DQ53" s="28">
        <f>'s2'!S51</f>
        <v>0</v>
      </c>
      <c r="DR53" s="28">
        <f>'s2'!T51</f>
        <v>0.95054687499999968</v>
      </c>
      <c r="DS53" s="28">
        <f>'s2'!U51</f>
        <v>0.95054687499999968</v>
      </c>
      <c r="DT53" s="28">
        <f>'s2'!V51</f>
        <v>0.95054687499999968</v>
      </c>
      <c r="DU53" s="28">
        <f>'s2'!W51</f>
        <v>0.95054687499999968</v>
      </c>
      <c r="DV53" s="28">
        <f>'s2'!X51</f>
        <v>0.95054687499999968</v>
      </c>
      <c r="DW53" s="28">
        <f>'s2'!Y51</f>
        <v>0.95054687499999968</v>
      </c>
      <c r="DX53" s="28">
        <f>'s2'!Z51</f>
        <v>0.95054687499999968</v>
      </c>
      <c r="DY53" s="28">
        <f>'s2'!AA51</f>
        <v>0</v>
      </c>
      <c r="DZ53" s="28">
        <f>'s2'!AB51</f>
        <v>0</v>
      </c>
      <c r="EA53" s="28">
        <f>'s2'!AC51</f>
        <v>0</v>
      </c>
      <c r="EB53" s="28">
        <f>'s2'!AD51</f>
        <v>0</v>
      </c>
      <c r="EC53" s="28">
        <f>'s2'!AE51</f>
        <v>0</v>
      </c>
      <c r="ED53" s="28">
        <f>'s2'!AF51</f>
        <v>0</v>
      </c>
      <c r="EE53" s="28">
        <f>'s2'!AG51</f>
        <v>0</v>
      </c>
      <c r="EF53" s="28">
        <f>'s2'!AH51</f>
        <v>0</v>
      </c>
      <c r="EG53" s="28">
        <f>'s2'!AI51</f>
        <v>0</v>
      </c>
      <c r="EH53" s="28">
        <f>'s2'!AJ51</f>
        <v>0</v>
      </c>
      <c r="EI53" s="28">
        <f>'s2'!AK51</f>
        <v>0</v>
      </c>
      <c r="EJ53" s="28">
        <f>'s2'!AL51</f>
        <v>0</v>
      </c>
      <c r="EK53" s="28">
        <f>'s2'!AM51</f>
        <v>0</v>
      </c>
      <c r="EL53" s="28">
        <f>'s2'!AN51</f>
        <v>0</v>
      </c>
      <c r="EM53" s="28">
        <f>'s2'!AO51</f>
        <v>0</v>
      </c>
      <c r="EN53" s="28">
        <f>'s2'!AP51</f>
        <v>0</v>
      </c>
      <c r="EO53" s="28">
        <f>'s2'!AQ51</f>
        <v>0</v>
      </c>
      <c r="EP53" s="28">
        <f>'s2'!AR51</f>
        <v>0</v>
      </c>
      <c r="EQ53" s="28">
        <f>'s2'!AS51</f>
        <v>0</v>
      </c>
      <c r="ER53" s="28">
        <f>'s2'!AT51</f>
        <v>0</v>
      </c>
      <c r="ES53" s="28">
        <f>'s2'!AU51</f>
        <v>0</v>
      </c>
      <c r="ET53" s="28">
        <f>'s2'!AV51</f>
        <v>0</v>
      </c>
      <c r="EU53" s="28">
        <f>'s2'!AW51</f>
        <v>0</v>
      </c>
      <c r="EV53" s="28">
        <f>'s2'!AX51</f>
        <v>0</v>
      </c>
      <c r="EW53" s="28">
        <f>'s2'!AY51</f>
        <v>0</v>
      </c>
      <c r="EX53" s="28">
        <f>'s2'!AZ51</f>
        <v>0</v>
      </c>
      <c r="EY53" s="28">
        <f>'s2'!BA51</f>
        <v>0</v>
      </c>
      <c r="EZ53" s="28">
        <f>'s2'!BB51</f>
        <v>0</v>
      </c>
      <c r="FA53" s="28">
        <f>'s2'!BC51</f>
        <v>0</v>
      </c>
      <c r="FB53" s="28">
        <f>'s2'!BD51</f>
        <v>0</v>
      </c>
      <c r="FC53" s="28">
        <f>'s2'!BE51</f>
        <v>0</v>
      </c>
      <c r="FD53" s="28">
        <f>'s2'!BF51</f>
        <v>0</v>
      </c>
      <c r="FE53" s="28">
        <f>'s2'!BG51</f>
        <v>0</v>
      </c>
      <c r="FF53" s="28">
        <f>'s2'!BH51</f>
        <v>0</v>
      </c>
      <c r="FG53" s="28">
        <f>'s2'!BI51</f>
        <v>0</v>
      </c>
      <c r="FH53" s="28">
        <f>'s2'!BJ51</f>
        <v>0</v>
      </c>
      <c r="FI53" s="28">
        <f>'s2'!BK51</f>
        <v>0</v>
      </c>
      <c r="FJ53" s="28">
        <f>'s2'!BL51</f>
        <v>0</v>
      </c>
      <c r="FK53" s="28">
        <f>'s2'!BM51</f>
        <v>0</v>
      </c>
      <c r="FL53" s="28">
        <f>'s2'!BN51</f>
        <v>0</v>
      </c>
      <c r="FM53" s="28">
        <f>'s2'!BO51</f>
        <v>0</v>
      </c>
      <c r="FN53" s="28">
        <f>'s2'!BP51</f>
        <v>0</v>
      </c>
      <c r="FO53" s="28">
        <f>'s2'!BQ51</f>
        <v>0</v>
      </c>
      <c r="FP53" s="28">
        <f>'s2'!BR51</f>
        <v>0</v>
      </c>
      <c r="FQ53" s="28">
        <f>'s2'!BS51</f>
        <v>0</v>
      </c>
      <c r="FR53" s="28">
        <f>'s2'!BT51</f>
        <v>0</v>
      </c>
      <c r="FS53" s="28">
        <f>'s2'!BU51</f>
        <v>0</v>
      </c>
      <c r="FT53" s="28">
        <f>'s2'!BV51</f>
        <v>0</v>
      </c>
      <c r="FU53" s="28">
        <f>'s2'!BW51</f>
        <v>0</v>
      </c>
      <c r="FV53" s="28">
        <f>'s2'!BX51</f>
        <v>0</v>
      </c>
      <c r="FW53" s="28">
        <f>'s2'!BY51</f>
        <v>0</v>
      </c>
      <c r="FX53" s="28">
        <f>'s2'!BZ51</f>
        <v>0</v>
      </c>
      <c r="FY53" s="28">
        <f>'s2'!CA51</f>
        <v>0</v>
      </c>
      <c r="FZ53" s="28">
        <f>'s2'!CB51</f>
        <v>0</v>
      </c>
      <c r="GA53" s="28">
        <f>'s2'!CC51</f>
        <v>0</v>
      </c>
      <c r="GB53" s="28">
        <f>'s2'!CD51</f>
        <v>0</v>
      </c>
      <c r="GC53" s="28">
        <f>'s2'!CE51</f>
        <v>0</v>
      </c>
      <c r="GD53" s="28">
        <f>'s2'!CF51</f>
        <v>0</v>
      </c>
      <c r="GE53" s="28">
        <f>'s2'!CG51</f>
        <v>0</v>
      </c>
      <c r="GF53" s="28">
        <f>'s2'!CH51</f>
        <v>0</v>
      </c>
      <c r="GG53" s="28">
        <f>'s2'!CI51</f>
        <v>0</v>
      </c>
      <c r="GH53" s="28">
        <f>'s2'!CJ51</f>
        <v>0</v>
      </c>
      <c r="GI53" s="28">
        <f>'s2'!CK51</f>
        <v>0</v>
      </c>
      <c r="GJ53" s="28">
        <f>'s2'!CL51</f>
        <v>0</v>
      </c>
      <c r="GK53" s="28">
        <f>'s2'!CM51</f>
        <v>0</v>
      </c>
      <c r="GL53" s="28">
        <f>'s2'!CN51</f>
        <v>0</v>
      </c>
      <c r="GM53" s="28">
        <f>'s2'!CO51</f>
        <v>0</v>
      </c>
      <c r="GN53" s="28">
        <f>'s2'!CP51</f>
        <v>0</v>
      </c>
      <c r="GO53" s="28">
        <f>'s2'!CQ51</f>
        <v>0</v>
      </c>
      <c r="GP53" s="28">
        <f>'s2'!CR51</f>
        <v>0</v>
      </c>
      <c r="GQ53" s="28">
        <f>'s2'!CS51</f>
        <v>0</v>
      </c>
      <c r="GR53" s="28">
        <f>'s2'!CT51</f>
        <v>0</v>
      </c>
      <c r="GS53" s="28">
        <f>'s2'!CU51</f>
        <v>0</v>
      </c>
      <c r="GT53" s="28">
        <f>'s2'!CV51</f>
        <v>0</v>
      </c>
      <c r="GU53" s="28">
        <f>'s2'!CW51</f>
        <v>0</v>
      </c>
      <c r="GV53" s="28">
        <f>'s2'!CX51</f>
        <v>0</v>
      </c>
      <c r="GW53" s="29"/>
    </row>
    <row r="54" spans="4:205" ht="3" customHeight="1" x14ac:dyDescent="0.25">
      <c r="D54" s="30"/>
      <c r="E54" s="28">
        <f>'s1'!D52</f>
        <v>0.12458759999999998</v>
      </c>
      <c r="F54" s="28">
        <f>'s1'!E52</f>
        <v>0.24917519999999996</v>
      </c>
      <c r="G54" s="28">
        <f>'s1'!F52</f>
        <v>0.3737627999999999</v>
      </c>
      <c r="H54" s="28">
        <f>'s1'!G52</f>
        <v>0.49835039999999992</v>
      </c>
      <c r="I54" s="28">
        <f>'s1'!H52</f>
        <v>0.62293799999999988</v>
      </c>
      <c r="J54" s="28">
        <f>'s1'!I52</f>
        <v>0.74752559999999979</v>
      </c>
      <c r="K54" s="28">
        <f>'s1'!J52</f>
        <v>0.87211319999999992</v>
      </c>
      <c r="L54" s="28">
        <f>'s1'!K52</f>
        <v>0.99670079999999983</v>
      </c>
      <c r="M54" s="28">
        <f>'s1'!L52</f>
        <v>1.1212883999999996</v>
      </c>
      <c r="N54" s="28">
        <f>'s1'!M52</f>
        <v>1.2458759999999998</v>
      </c>
      <c r="O54" s="28">
        <f>'s1'!N52</f>
        <v>1.3704635999999997</v>
      </c>
      <c r="P54" s="28">
        <f>'s1'!O52</f>
        <v>1.4950511999999996</v>
      </c>
      <c r="Q54" s="28">
        <f>'s1'!P52</f>
        <v>1.6196387999999999</v>
      </c>
      <c r="R54" s="28">
        <f>'s1'!Q52</f>
        <v>1.7442263999999998</v>
      </c>
      <c r="S54" s="28">
        <f>'s1'!R52</f>
        <v>1.8688139999999998</v>
      </c>
      <c r="T54" s="28">
        <f>'s1'!S52</f>
        <v>1.9934015999999997</v>
      </c>
      <c r="U54" s="28">
        <f>'s1'!T52</f>
        <v>2.1179891999999998</v>
      </c>
      <c r="V54" s="28">
        <f>'s1'!U52</f>
        <v>2.2425767999999993</v>
      </c>
      <c r="W54" s="28">
        <f>'s1'!V52</f>
        <v>2.3671643999999996</v>
      </c>
      <c r="X54" s="28">
        <f>'s1'!W52</f>
        <v>2.4917519999999995</v>
      </c>
      <c r="Y54" s="28">
        <f>'s1'!X52</f>
        <v>2.6163395999999994</v>
      </c>
      <c r="Z54" s="28">
        <f>'s1'!Y52</f>
        <v>2.7409271999999993</v>
      </c>
      <c r="AA54" s="28">
        <f>'s1'!Z52</f>
        <v>2.8655147999999997</v>
      </c>
      <c r="AB54" s="28">
        <f>'s1'!AA52</f>
        <v>2.9901023999999992</v>
      </c>
      <c r="AC54" s="28">
        <f>'s1'!AB52</f>
        <v>3.1146899999999995</v>
      </c>
      <c r="AD54" s="28">
        <f>'s1'!AC52</f>
        <v>3.2392775999999999</v>
      </c>
      <c r="AE54" s="28">
        <f>'s1'!AD52</f>
        <v>3.3638652000000002</v>
      </c>
      <c r="AF54" s="28">
        <f>'s1'!AE52</f>
        <v>3.4884527999999997</v>
      </c>
      <c r="AG54" s="28">
        <f>'s1'!AF52</f>
        <v>3.6130403999999992</v>
      </c>
      <c r="AH54" s="28">
        <f>'s1'!AG52</f>
        <v>3.7376279999999995</v>
      </c>
      <c r="AI54" s="28">
        <f>'s1'!AH52</f>
        <v>3.8622155999999999</v>
      </c>
      <c r="AJ54" s="28">
        <f>'s1'!AI52</f>
        <v>3.9868031999999993</v>
      </c>
      <c r="AK54" s="28">
        <f>'s1'!AJ52</f>
        <v>4.1113907999999997</v>
      </c>
      <c r="AL54" s="28">
        <f>'s1'!AK52</f>
        <v>4.2359783999999996</v>
      </c>
      <c r="AM54" s="28">
        <f>'s1'!AL52</f>
        <v>4.3605659999999995</v>
      </c>
      <c r="AN54" s="28">
        <f>'s1'!AM52</f>
        <v>4.4851535999999985</v>
      </c>
      <c r="AO54" s="28">
        <f>'s1'!AN52</f>
        <v>4.6097411999999993</v>
      </c>
      <c r="AP54" s="28">
        <f>'s1'!AO52</f>
        <v>4.7343287999999992</v>
      </c>
      <c r="AQ54" s="28">
        <f>'s1'!AP52</f>
        <v>4.8589164</v>
      </c>
      <c r="AR54" s="28">
        <f>'s1'!AQ52</f>
        <v>4.983503999999999</v>
      </c>
      <c r="AS54" s="28">
        <f>'s1'!AR52</f>
        <v>5.108091599999999</v>
      </c>
      <c r="AT54" s="28">
        <f>'s1'!AS52</f>
        <v>5.2326791999999989</v>
      </c>
      <c r="AU54" s="28">
        <f>'s1'!AT52</f>
        <v>5.3572667999999997</v>
      </c>
      <c r="AV54" s="28">
        <f>'s1'!AU52</f>
        <v>5.4818543999999987</v>
      </c>
      <c r="AW54" s="28">
        <f>'s1'!AV52</f>
        <v>5.6064419999999995</v>
      </c>
      <c r="AX54" s="28">
        <f>'s1'!AW52</f>
        <v>5.7310295999999994</v>
      </c>
      <c r="AY54" s="28">
        <f>'s1'!AX52</f>
        <v>5.8556171999999993</v>
      </c>
      <c r="AZ54" s="28">
        <f>'s1'!AY52</f>
        <v>5.9802047999999983</v>
      </c>
      <c r="BA54" s="28">
        <f>'s1'!AZ52</f>
        <v>6.1047923999999991</v>
      </c>
      <c r="BB54" s="28">
        <f>'s1'!BA52</f>
        <v>6.229379999999999</v>
      </c>
      <c r="BC54" s="28">
        <f>'s1'!BB52</f>
        <v>6.3539675999999989</v>
      </c>
      <c r="BD54" s="28">
        <f>'s1'!BC52</f>
        <v>6.4785551999999997</v>
      </c>
      <c r="BE54" s="28">
        <f>'s1'!BD52</f>
        <v>0</v>
      </c>
      <c r="BF54" s="28">
        <f>'s1'!BE52</f>
        <v>0</v>
      </c>
      <c r="BG54" s="28">
        <f>'s1'!BF52</f>
        <v>0</v>
      </c>
      <c r="BH54" s="28">
        <f>'s1'!BG52</f>
        <v>0</v>
      </c>
      <c r="BI54" s="28">
        <f>'s1'!BH52</f>
        <v>0</v>
      </c>
      <c r="BJ54" s="28">
        <f>'s1'!BI52</f>
        <v>0</v>
      </c>
      <c r="BK54" s="28">
        <f>'s1'!BJ52</f>
        <v>0</v>
      </c>
      <c r="BL54" s="28">
        <f>'s1'!BK52</f>
        <v>0</v>
      </c>
      <c r="BM54" s="28">
        <f>'s1'!BL52</f>
        <v>0</v>
      </c>
      <c r="BN54" s="28">
        <f>'s1'!BM52</f>
        <v>0</v>
      </c>
      <c r="BO54" s="28">
        <f>'s1'!BN52</f>
        <v>0</v>
      </c>
      <c r="BP54" s="28">
        <f>'s1'!BO52</f>
        <v>0</v>
      </c>
      <c r="BQ54" s="28">
        <f>'s1'!BP52</f>
        <v>0</v>
      </c>
      <c r="BR54" s="28">
        <f>'s1'!BQ52</f>
        <v>0</v>
      </c>
      <c r="BS54" s="28">
        <f>'s1'!BR52</f>
        <v>0</v>
      </c>
      <c r="BT54" s="28">
        <f>'s1'!BS52</f>
        <v>0</v>
      </c>
      <c r="BU54" s="28">
        <f>'s1'!BT52</f>
        <v>0</v>
      </c>
      <c r="BV54" s="28">
        <f>'s1'!BU52</f>
        <v>0</v>
      </c>
      <c r="BW54" s="28">
        <f>'s1'!BV52</f>
        <v>0</v>
      </c>
      <c r="BX54" s="28">
        <f>'s1'!BW52</f>
        <v>0</v>
      </c>
      <c r="BY54" s="28">
        <f>'s1'!BX52</f>
        <v>0</v>
      </c>
      <c r="BZ54" s="28">
        <f>'s1'!BY52</f>
        <v>0</v>
      </c>
      <c r="CA54" s="28">
        <f>'s1'!BZ52</f>
        <v>0</v>
      </c>
      <c r="CB54" s="28">
        <f>'s1'!CA52</f>
        <v>0</v>
      </c>
      <c r="CC54" s="28">
        <f>'s1'!CB52</f>
        <v>0</v>
      </c>
      <c r="CD54" s="28">
        <f>'s1'!CC52</f>
        <v>0</v>
      </c>
      <c r="CE54" s="28">
        <f>'s1'!CD52</f>
        <v>0</v>
      </c>
      <c r="CF54" s="28">
        <f>'s1'!CE52</f>
        <v>0</v>
      </c>
      <c r="CG54" s="28">
        <f>'s1'!CF52</f>
        <v>0</v>
      </c>
      <c r="CH54" s="28">
        <f>'s1'!CG52</f>
        <v>0</v>
      </c>
      <c r="CI54" s="28">
        <f>'s1'!CH52</f>
        <v>0</v>
      </c>
      <c r="CJ54" s="28">
        <f>'s1'!CI52</f>
        <v>0</v>
      </c>
      <c r="CK54" s="28">
        <f>'s1'!CJ52</f>
        <v>0</v>
      </c>
      <c r="CL54" s="28">
        <f>'s1'!CK52</f>
        <v>0</v>
      </c>
      <c r="CM54" s="28">
        <f>'s1'!CL52</f>
        <v>0</v>
      </c>
      <c r="CN54" s="28">
        <f>'s1'!CM52</f>
        <v>0</v>
      </c>
      <c r="CO54" s="28">
        <f>'s1'!CN52</f>
        <v>0</v>
      </c>
      <c r="CP54" s="28">
        <f>'s1'!CO52</f>
        <v>0</v>
      </c>
      <c r="CQ54" s="28">
        <f>'s1'!CP52</f>
        <v>0</v>
      </c>
      <c r="CR54" s="28">
        <f>'s1'!CQ52</f>
        <v>0</v>
      </c>
      <c r="CS54" s="28">
        <f>'s1'!CR52</f>
        <v>0</v>
      </c>
      <c r="CT54" s="28">
        <f>'s1'!CS52</f>
        <v>0</v>
      </c>
      <c r="CU54" s="28">
        <f>'s1'!CT52</f>
        <v>0</v>
      </c>
      <c r="CV54" s="28">
        <f>'s1'!CU52</f>
        <v>0</v>
      </c>
      <c r="CW54" s="28">
        <f>'s1'!CV52</f>
        <v>0</v>
      </c>
      <c r="CX54" s="28">
        <f>'s1'!CW52</f>
        <v>0</v>
      </c>
      <c r="CY54" s="28">
        <f>'s1'!CX52</f>
        <v>0</v>
      </c>
      <c r="CZ54" s="29"/>
      <c r="DA54" s="30"/>
      <c r="DB54" s="28">
        <f>'s2'!D52</f>
        <v>0</v>
      </c>
      <c r="DC54" s="28">
        <f>'s2'!E52</f>
        <v>0</v>
      </c>
      <c r="DD54" s="28">
        <f>'s2'!F52</f>
        <v>0</v>
      </c>
      <c r="DE54" s="28">
        <f>'s2'!G52</f>
        <v>0</v>
      </c>
      <c r="DF54" s="28">
        <f>'s2'!H52</f>
        <v>0</v>
      </c>
      <c r="DG54" s="28">
        <f>'s2'!I52</f>
        <v>0</v>
      </c>
      <c r="DH54" s="28">
        <f>'s2'!J52</f>
        <v>0</v>
      </c>
      <c r="DI54" s="28">
        <f>'s2'!K52</f>
        <v>0</v>
      </c>
      <c r="DJ54" s="28">
        <f>'s2'!L52</f>
        <v>0</v>
      </c>
      <c r="DK54" s="28">
        <f>'s2'!M52</f>
        <v>0</v>
      </c>
      <c r="DL54" s="28">
        <f>'s2'!N52</f>
        <v>0</v>
      </c>
      <c r="DM54" s="28">
        <f>'s2'!O52</f>
        <v>0</v>
      </c>
      <c r="DN54" s="28">
        <f>'s2'!P52</f>
        <v>0</v>
      </c>
      <c r="DO54" s="28">
        <f>'s2'!Q52</f>
        <v>0</v>
      </c>
      <c r="DP54" s="28">
        <f>'s2'!R52</f>
        <v>0</v>
      </c>
      <c r="DQ54" s="28">
        <f>'s2'!S52</f>
        <v>0</v>
      </c>
      <c r="DR54" s="28">
        <f>'s2'!T52</f>
        <v>1.0138964843749994</v>
      </c>
      <c r="DS54" s="28">
        <f>'s2'!U52</f>
        <v>1.0138964843749994</v>
      </c>
      <c r="DT54" s="28">
        <f>'s2'!V52</f>
        <v>1.0138964843749994</v>
      </c>
      <c r="DU54" s="28">
        <f>'s2'!W52</f>
        <v>1.0138964843749994</v>
      </c>
      <c r="DV54" s="28">
        <f>'s2'!X52</f>
        <v>1.0138964843749994</v>
      </c>
      <c r="DW54" s="28">
        <f>'s2'!Y52</f>
        <v>1.0138964843749994</v>
      </c>
      <c r="DX54" s="28">
        <f>'s2'!Z52</f>
        <v>1.0138964843749994</v>
      </c>
      <c r="DY54" s="28">
        <f>'s2'!AA52</f>
        <v>0</v>
      </c>
      <c r="DZ54" s="28">
        <f>'s2'!AB52</f>
        <v>0</v>
      </c>
      <c r="EA54" s="28">
        <f>'s2'!AC52</f>
        <v>0</v>
      </c>
      <c r="EB54" s="28">
        <f>'s2'!AD52</f>
        <v>0</v>
      </c>
      <c r="EC54" s="28">
        <f>'s2'!AE52</f>
        <v>0</v>
      </c>
      <c r="ED54" s="28">
        <f>'s2'!AF52</f>
        <v>0</v>
      </c>
      <c r="EE54" s="28">
        <f>'s2'!AG52</f>
        <v>0</v>
      </c>
      <c r="EF54" s="28">
        <f>'s2'!AH52</f>
        <v>0</v>
      </c>
      <c r="EG54" s="28">
        <f>'s2'!AI52</f>
        <v>0</v>
      </c>
      <c r="EH54" s="28">
        <f>'s2'!AJ52</f>
        <v>0</v>
      </c>
      <c r="EI54" s="28">
        <f>'s2'!AK52</f>
        <v>0</v>
      </c>
      <c r="EJ54" s="28">
        <f>'s2'!AL52</f>
        <v>0</v>
      </c>
      <c r="EK54" s="28">
        <f>'s2'!AM52</f>
        <v>0</v>
      </c>
      <c r="EL54" s="28">
        <f>'s2'!AN52</f>
        <v>0</v>
      </c>
      <c r="EM54" s="28">
        <f>'s2'!AO52</f>
        <v>0</v>
      </c>
      <c r="EN54" s="28">
        <f>'s2'!AP52</f>
        <v>0</v>
      </c>
      <c r="EO54" s="28">
        <f>'s2'!AQ52</f>
        <v>0</v>
      </c>
      <c r="EP54" s="28">
        <f>'s2'!AR52</f>
        <v>0</v>
      </c>
      <c r="EQ54" s="28">
        <f>'s2'!AS52</f>
        <v>0</v>
      </c>
      <c r="ER54" s="28">
        <f>'s2'!AT52</f>
        <v>0</v>
      </c>
      <c r="ES54" s="28">
        <f>'s2'!AU52</f>
        <v>0</v>
      </c>
      <c r="ET54" s="28">
        <f>'s2'!AV52</f>
        <v>0</v>
      </c>
      <c r="EU54" s="28">
        <f>'s2'!AW52</f>
        <v>0</v>
      </c>
      <c r="EV54" s="28">
        <f>'s2'!AX52</f>
        <v>0</v>
      </c>
      <c r="EW54" s="28">
        <f>'s2'!AY52</f>
        <v>0</v>
      </c>
      <c r="EX54" s="28">
        <f>'s2'!AZ52</f>
        <v>0</v>
      </c>
      <c r="EY54" s="28">
        <f>'s2'!BA52</f>
        <v>0</v>
      </c>
      <c r="EZ54" s="28">
        <f>'s2'!BB52</f>
        <v>0</v>
      </c>
      <c r="FA54" s="28">
        <f>'s2'!BC52</f>
        <v>0</v>
      </c>
      <c r="FB54" s="28">
        <f>'s2'!BD52</f>
        <v>0</v>
      </c>
      <c r="FC54" s="28">
        <f>'s2'!BE52</f>
        <v>0</v>
      </c>
      <c r="FD54" s="28">
        <f>'s2'!BF52</f>
        <v>0</v>
      </c>
      <c r="FE54" s="28">
        <f>'s2'!BG52</f>
        <v>0</v>
      </c>
      <c r="FF54" s="28">
        <f>'s2'!BH52</f>
        <v>0</v>
      </c>
      <c r="FG54" s="28">
        <f>'s2'!BI52</f>
        <v>0</v>
      </c>
      <c r="FH54" s="28">
        <f>'s2'!BJ52</f>
        <v>0</v>
      </c>
      <c r="FI54" s="28">
        <f>'s2'!BK52</f>
        <v>0</v>
      </c>
      <c r="FJ54" s="28">
        <f>'s2'!BL52</f>
        <v>0</v>
      </c>
      <c r="FK54" s="28">
        <f>'s2'!BM52</f>
        <v>0</v>
      </c>
      <c r="FL54" s="28">
        <f>'s2'!BN52</f>
        <v>0</v>
      </c>
      <c r="FM54" s="28">
        <f>'s2'!BO52</f>
        <v>0</v>
      </c>
      <c r="FN54" s="28">
        <f>'s2'!BP52</f>
        <v>0</v>
      </c>
      <c r="FO54" s="28">
        <f>'s2'!BQ52</f>
        <v>0</v>
      </c>
      <c r="FP54" s="28">
        <f>'s2'!BR52</f>
        <v>0</v>
      </c>
      <c r="FQ54" s="28">
        <f>'s2'!BS52</f>
        <v>0</v>
      </c>
      <c r="FR54" s="28">
        <f>'s2'!BT52</f>
        <v>0</v>
      </c>
      <c r="FS54" s="28">
        <f>'s2'!BU52</f>
        <v>0</v>
      </c>
      <c r="FT54" s="28">
        <f>'s2'!BV52</f>
        <v>0</v>
      </c>
      <c r="FU54" s="28">
        <f>'s2'!BW52</f>
        <v>0</v>
      </c>
      <c r="FV54" s="28">
        <f>'s2'!BX52</f>
        <v>0</v>
      </c>
      <c r="FW54" s="28">
        <f>'s2'!BY52</f>
        <v>0</v>
      </c>
      <c r="FX54" s="28">
        <f>'s2'!BZ52</f>
        <v>0</v>
      </c>
      <c r="FY54" s="28">
        <f>'s2'!CA52</f>
        <v>0</v>
      </c>
      <c r="FZ54" s="28">
        <f>'s2'!CB52</f>
        <v>0</v>
      </c>
      <c r="GA54" s="28">
        <f>'s2'!CC52</f>
        <v>0</v>
      </c>
      <c r="GB54" s="28">
        <f>'s2'!CD52</f>
        <v>0</v>
      </c>
      <c r="GC54" s="28">
        <f>'s2'!CE52</f>
        <v>0</v>
      </c>
      <c r="GD54" s="28">
        <f>'s2'!CF52</f>
        <v>0</v>
      </c>
      <c r="GE54" s="28">
        <f>'s2'!CG52</f>
        <v>0</v>
      </c>
      <c r="GF54" s="28">
        <f>'s2'!CH52</f>
        <v>0</v>
      </c>
      <c r="GG54" s="28">
        <f>'s2'!CI52</f>
        <v>0</v>
      </c>
      <c r="GH54" s="28">
        <f>'s2'!CJ52</f>
        <v>0</v>
      </c>
      <c r="GI54" s="28">
        <f>'s2'!CK52</f>
        <v>0</v>
      </c>
      <c r="GJ54" s="28">
        <f>'s2'!CL52</f>
        <v>0</v>
      </c>
      <c r="GK54" s="28">
        <f>'s2'!CM52</f>
        <v>0</v>
      </c>
      <c r="GL54" s="28">
        <f>'s2'!CN52</f>
        <v>0</v>
      </c>
      <c r="GM54" s="28">
        <f>'s2'!CO52</f>
        <v>0</v>
      </c>
      <c r="GN54" s="28">
        <f>'s2'!CP52</f>
        <v>0</v>
      </c>
      <c r="GO54" s="28">
        <f>'s2'!CQ52</f>
        <v>0</v>
      </c>
      <c r="GP54" s="28">
        <f>'s2'!CR52</f>
        <v>0</v>
      </c>
      <c r="GQ54" s="28">
        <f>'s2'!CS52</f>
        <v>0</v>
      </c>
      <c r="GR54" s="28">
        <f>'s2'!CT52</f>
        <v>0</v>
      </c>
      <c r="GS54" s="28">
        <f>'s2'!CU52</f>
        <v>0</v>
      </c>
      <c r="GT54" s="28">
        <f>'s2'!CV52</f>
        <v>0</v>
      </c>
      <c r="GU54" s="28">
        <f>'s2'!CW52</f>
        <v>0</v>
      </c>
      <c r="GV54" s="28">
        <f>'s2'!CX52</f>
        <v>0</v>
      </c>
      <c r="GW54" s="29"/>
    </row>
    <row r="55" spans="4:205" ht="3" customHeight="1" x14ac:dyDescent="0.25">
      <c r="D55" s="30"/>
      <c r="E55" s="28">
        <f>'s1'!D53</f>
        <v>0.13271039999999998</v>
      </c>
      <c r="F55" s="28">
        <f>'s1'!E53</f>
        <v>0.26542079999999996</v>
      </c>
      <c r="G55" s="28">
        <f>'s1'!F53</f>
        <v>0.39813119999999996</v>
      </c>
      <c r="H55" s="28">
        <f>'s1'!G53</f>
        <v>0.53084159999999991</v>
      </c>
      <c r="I55" s="28">
        <f>'s1'!H53</f>
        <v>0.66355199999999992</v>
      </c>
      <c r="J55" s="28">
        <f>'s1'!I53</f>
        <v>0.79626239999999993</v>
      </c>
      <c r="K55" s="28">
        <f>'s1'!J53</f>
        <v>0.92897280000000004</v>
      </c>
      <c r="L55" s="28">
        <f>'s1'!K53</f>
        <v>1.0616831999999998</v>
      </c>
      <c r="M55" s="28">
        <f>'s1'!L53</f>
        <v>1.1943935999999999</v>
      </c>
      <c r="N55" s="28">
        <f>'s1'!M53</f>
        <v>1.3271039999999998</v>
      </c>
      <c r="O55" s="28">
        <f>'s1'!N53</f>
        <v>1.4598144</v>
      </c>
      <c r="P55" s="28">
        <f>'s1'!O53</f>
        <v>1.5925247999999999</v>
      </c>
      <c r="Q55" s="28">
        <f>'s1'!P53</f>
        <v>1.7252352000000002</v>
      </c>
      <c r="R55" s="28">
        <f>'s1'!Q53</f>
        <v>1.8579456000000001</v>
      </c>
      <c r="S55" s="28">
        <f>'s1'!R53</f>
        <v>1.990656</v>
      </c>
      <c r="T55" s="28">
        <f>'s1'!S53</f>
        <v>2.1233663999999997</v>
      </c>
      <c r="U55" s="28">
        <f>'s1'!T53</f>
        <v>2.2560768000000002</v>
      </c>
      <c r="V55" s="28">
        <f>'s1'!U53</f>
        <v>2.3887871999999999</v>
      </c>
      <c r="W55" s="28">
        <f>'s1'!V53</f>
        <v>2.5214976</v>
      </c>
      <c r="X55" s="28">
        <f>'s1'!W53</f>
        <v>2.6542079999999997</v>
      </c>
      <c r="Y55" s="28">
        <f>'s1'!X53</f>
        <v>2.7869183999999998</v>
      </c>
      <c r="Z55" s="28">
        <f>'s1'!Y53</f>
        <v>2.9196287999999999</v>
      </c>
      <c r="AA55" s="28">
        <f>'s1'!Z53</f>
        <v>3.0523392</v>
      </c>
      <c r="AB55" s="28">
        <f>'s1'!AA53</f>
        <v>3.1850495999999997</v>
      </c>
      <c r="AC55" s="28">
        <f>'s1'!AB53</f>
        <v>3.3177599999999998</v>
      </c>
      <c r="AD55" s="28">
        <f>'s1'!AC53</f>
        <v>3.4504704000000004</v>
      </c>
      <c r="AE55" s="28">
        <f>'s1'!AD53</f>
        <v>3.5831808000000005</v>
      </c>
      <c r="AF55" s="28">
        <f>'s1'!AE53</f>
        <v>3.7158912000000002</v>
      </c>
      <c r="AG55" s="28">
        <f>'s1'!AF53</f>
        <v>3.8486015999999994</v>
      </c>
      <c r="AH55" s="28">
        <f>'s1'!AG53</f>
        <v>3.981312</v>
      </c>
      <c r="AI55" s="28">
        <f>'s1'!AH53</f>
        <v>4.1140224000000005</v>
      </c>
      <c r="AJ55" s="28">
        <f>'s1'!AI53</f>
        <v>4.2467327999999993</v>
      </c>
      <c r="AK55" s="28">
        <f>'s1'!AJ53</f>
        <v>4.3794431999999999</v>
      </c>
      <c r="AL55" s="28">
        <f>'s1'!AK53</f>
        <v>4.5121536000000004</v>
      </c>
      <c r="AM55" s="28">
        <f>'s1'!AL53</f>
        <v>4.6448640000000001</v>
      </c>
      <c r="AN55" s="28">
        <f>'s1'!AM53</f>
        <v>4.7775743999999998</v>
      </c>
      <c r="AO55" s="28">
        <f>'s1'!AN53</f>
        <v>4.9102847999999994</v>
      </c>
      <c r="AP55" s="28">
        <f>'s1'!AO53</f>
        <v>5.0429952</v>
      </c>
      <c r="AQ55" s="28">
        <f>'s1'!AP53</f>
        <v>5.1757056000000006</v>
      </c>
      <c r="AR55" s="28">
        <f>'s1'!AQ53</f>
        <v>5.3084159999999994</v>
      </c>
      <c r="AS55" s="28">
        <f>'s1'!AR53</f>
        <v>5.441126399999999</v>
      </c>
      <c r="AT55" s="28">
        <f>'s1'!AS53</f>
        <v>5.5738367999999996</v>
      </c>
      <c r="AU55" s="28">
        <f>'s1'!AT53</f>
        <v>5.7065472000000002</v>
      </c>
      <c r="AV55" s="28">
        <f>'s1'!AU53</f>
        <v>5.8392575999999998</v>
      </c>
      <c r="AW55" s="28">
        <f>'s1'!AV53</f>
        <v>5.9719679999999995</v>
      </c>
      <c r="AX55" s="28">
        <f>'s1'!AW53</f>
        <v>6.1046784000000001</v>
      </c>
      <c r="AY55" s="28">
        <f>'s1'!AX53</f>
        <v>6.2373887999999997</v>
      </c>
      <c r="AZ55" s="28">
        <f>'s1'!AY53</f>
        <v>6.3700991999999994</v>
      </c>
      <c r="BA55" s="28">
        <f>'s1'!AZ53</f>
        <v>6.5028095999999991</v>
      </c>
      <c r="BB55" s="28">
        <f>'s1'!BA53</f>
        <v>6.6355199999999996</v>
      </c>
      <c r="BC55" s="28">
        <f>'s1'!BB53</f>
        <v>6.7682304000000002</v>
      </c>
      <c r="BD55" s="28">
        <f>'s1'!BC53</f>
        <v>0</v>
      </c>
      <c r="BE55" s="28">
        <f>'s1'!BD53</f>
        <v>0</v>
      </c>
      <c r="BF55" s="28">
        <f>'s1'!BE53</f>
        <v>0</v>
      </c>
      <c r="BG55" s="28">
        <f>'s1'!BF53</f>
        <v>0</v>
      </c>
      <c r="BH55" s="28">
        <f>'s1'!BG53</f>
        <v>0</v>
      </c>
      <c r="BI55" s="28">
        <f>'s1'!BH53</f>
        <v>0</v>
      </c>
      <c r="BJ55" s="28">
        <f>'s1'!BI53</f>
        <v>0</v>
      </c>
      <c r="BK55" s="28">
        <f>'s1'!BJ53</f>
        <v>0</v>
      </c>
      <c r="BL55" s="28">
        <f>'s1'!BK53</f>
        <v>0</v>
      </c>
      <c r="BM55" s="28">
        <f>'s1'!BL53</f>
        <v>0</v>
      </c>
      <c r="BN55" s="28">
        <f>'s1'!BM53</f>
        <v>0</v>
      </c>
      <c r="BO55" s="28">
        <f>'s1'!BN53</f>
        <v>0</v>
      </c>
      <c r="BP55" s="28">
        <f>'s1'!BO53</f>
        <v>0</v>
      </c>
      <c r="BQ55" s="28">
        <f>'s1'!BP53</f>
        <v>0</v>
      </c>
      <c r="BR55" s="28">
        <f>'s1'!BQ53</f>
        <v>0</v>
      </c>
      <c r="BS55" s="28">
        <f>'s1'!BR53</f>
        <v>0</v>
      </c>
      <c r="BT55" s="28">
        <f>'s1'!BS53</f>
        <v>0</v>
      </c>
      <c r="BU55" s="28">
        <f>'s1'!BT53</f>
        <v>0</v>
      </c>
      <c r="BV55" s="28">
        <f>'s1'!BU53</f>
        <v>0</v>
      </c>
      <c r="BW55" s="28">
        <f>'s1'!BV53</f>
        <v>0</v>
      </c>
      <c r="BX55" s="28">
        <f>'s1'!BW53</f>
        <v>0</v>
      </c>
      <c r="BY55" s="28">
        <f>'s1'!BX53</f>
        <v>0</v>
      </c>
      <c r="BZ55" s="28">
        <f>'s1'!BY53</f>
        <v>0</v>
      </c>
      <c r="CA55" s="28">
        <f>'s1'!BZ53</f>
        <v>0</v>
      </c>
      <c r="CB55" s="28">
        <f>'s1'!CA53</f>
        <v>0</v>
      </c>
      <c r="CC55" s="28">
        <f>'s1'!CB53</f>
        <v>0</v>
      </c>
      <c r="CD55" s="28">
        <f>'s1'!CC53</f>
        <v>0</v>
      </c>
      <c r="CE55" s="28">
        <f>'s1'!CD53</f>
        <v>0</v>
      </c>
      <c r="CF55" s="28">
        <f>'s1'!CE53</f>
        <v>0</v>
      </c>
      <c r="CG55" s="28">
        <f>'s1'!CF53</f>
        <v>0</v>
      </c>
      <c r="CH55" s="28">
        <f>'s1'!CG53</f>
        <v>0</v>
      </c>
      <c r="CI55" s="28">
        <f>'s1'!CH53</f>
        <v>0</v>
      </c>
      <c r="CJ55" s="28">
        <f>'s1'!CI53</f>
        <v>0</v>
      </c>
      <c r="CK55" s="28">
        <f>'s1'!CJ53</f>
        <v>0</v>
      </c>
      <c r="CL55" s="28">
        <f>'s1'!CK53</f>
        <v>0</v>
      </c>
      <c r="CM55" s="28">
        <f>'s1'!CL53</f>
        <v>0</v>
      </c>
      <c r="CN55" s="28">
        <f>'s1'!CM53</f>
        <v>0</v>
      </c>
      <c r="CO55" s="28">
        <f>'s1'!CN53</f>
        <v>0</v>
      </c>
      <c r="CP55" s="28">
        <f>'s1'!CO53</f>
        <v>0</v>
      </c>
      <c r="CQ55" s="28">
        <f>'s1'!CP53</f>
        <v>0</v>
      </c>
      <c r="CR55" s="28">
        <f>'s1'!CQ53</f>
        <v>0</v>
      </c>
      <c r="CS55" s="28">
        <f>'s1'!CR53</f>
        <v>0</v>
      </c>
      <c r="CT55" s="28">
        <f>'s1'!CS53</f>
        <v>0</v>
      </c>
      <c r="CU55" s="28">
        <f>'s1'!CT53</f>
        <v>0</v>
      </c>
      <c r="CV55" s="28">
        <f>'s1'!CU53</f>
        <v>0</v>
      </c>
      <c r="CW55" s="28">
        <f>'s1'!CV53</f>
        <v>0</v>
      </c>
      <c r="CX55" s="28">
        <f>'s1'!CW53</f>
        <v>0</v>
      </c>
      <c r="CY55" s="28">
        <f>'s1'!CX53</f>
        <v>0</v>
      </c>
      <c r="CZ55" s="29"/>
      <c r="DA55" s="30"/>
      <c r="DB55" s="28">
        <f>'s2'!D53</f>
        <v>0</v>
      </c>
      <c r="DC55" s="28">
        <f>'s2'!E53</f>
        <v>0</v>
      </c>
      <c r="DD55" s="28">
        <f>'s2'!F53</f>
        <v>0</v>
      </c>
      <c r="DE55" s="28">
        <f>'s2'!G53</f>
        <v>0</v>
      </c>
      <c r="DF55" s="28">
        <f>'s2'!H53</f>
        <v>0</v>
      </c>
      <c r="DG55" s="28">
        <f>'s2'!I53</f>
        <v>0</v>
      </c>
      <c r="DH55" s="28">
        <f>'s2'!J53</f>
        <v>0</v>
      </c>
      <c r="DI55" s="28">
        <f>'s2'!K53</f>
        <v>0</v>
      </c>
      <c r="DJ55" s="28">
        <f>'s2'!L53</f>
        <v>0</v>
      </c>
      <c r="DK55" s="28">
        <f>'s2'!M53</f>
        <v>0</v>
      </c>
      <c r="DL55" s="28">
        <f>'s2'!N53</f>
        <v>0</v>
      </c>
      <c r="DM55" s="28">
        <f>'s2'!O53</f>
        <v>0</v>
      </c>
      <c r="DN55" s="28">
        <f>'s2'!P53</f>
        <v>0</v>
      </c>
      <c r="DO55" s="28">
        <f>'s2'!Q53</f>
        <v>0</v>
      </c>
      <c r="DP55" s="28">
        <f>'s2'!R53</f>
        <v>0</v>
      </c>
      <c r="DQ55" s="28">
        <f>'s2'!S53</f>
        <v>0</v>
      </c>
      <c r="DR55" s="28">
        <f>'s2'!T53</f>
        <v>1.0799999999999998</v>
      </c>
      <c r="DS55" s="28">
        <f>'s2'!U53</f>
        <v>1.0799999999999998</v>
      </c>
      <c r="DT55" s="28">
        <f>'s2'!V53</f>
        <v>1.0799999999999998</v>
      </c>
      <c r="DU55" s="28">
        <f>'s2'!W53</f>
        <v>1.0799999999999998</v>
      </c>
      <c r="DV55" s="28">
        <f>'s2'!X53</f>
        <v>1.0799999999999998</v>
      </c>
      <c r="DW55" s="28">
        <f>'s2'!Y53</f>
        <v>1.0799999999999998</v>
      </c>
      <c r="DX55" s="28">
        <f>'s2'!Z53</f>
        <v>1.0799999999999998</v>
      </c>
      <c r="DY55" s="28">
        <f>'s2'!AA53</f>
        <v>0</v>
      </c>
      <c r="DZ55" s="28">
        <f>'s2'!AB53</f>
        <v>0</v>
      </c>
      <c r="EA55" s="28">
        <f>'s2'!AC53</f>
        <v>0</v>
      </c>
      <c r="EB55" s="28">
        <f>'s2'!AD53</f>
        <v>0</v>
      </c>
      <c r="EC55" s="28">
        <f>'s2'!AE53</f>
        <v>0</v>
      </c>
      <c r="ED55" s="28">
        <f>'s2'!AF53</f>
        <v>0</v>
      </c>
      <c r="EE55" s="28">
        <f>'s2'!AG53</f>
        <v>0</v>
      </c>
      <c r="EF55" s="28">
        <f>'s2'!AH53</f>
        <v>0</v>
      </c>
      <c r="EG55" s="28">
        <f>'s2'!AI53</f>
        <v>0</v>
      </c>
      <c r="EH55" s="28">
        <f>'s2'!AJ53</f>
        <v>0</v>
      </c>
      <c r="EI55" s="28">
        <f>'s2'!AK53</f>
        <v>0</v>
      </c>
      <c r="EJ55" s="28">
        <f>'s2'!AL53</f>
        <v>0</v>
      </c>
      <c r="EK55" s="28">
        <f>'s2'!AM53</f>
        <v>0</v>
      </c>
      <c r="EL55" s="28">
        <f>'s2'!AN53</f>
        <v>0</v>
      </c>
      <c r="EM55" s="28">
        <f>'s2'!AO53</f>
        <v>0</v>
      </c>
      <c r="EN55" s="28">
        <f>'s2'!AP53</f>
        <v>0</v>
      </c>
      <c r="EO55" s="28">
        <f>'s2'!AQ53</f>
        <v>0</v>
      </c>
      <c r="EP55" s="28">
        <f>'s2'!AR53</f>
        <v>0</v>
      </c>
      <c r="EQ55" s="28">
        <f>'s2'!AS53</f>
        <v>0</v>
      </c>
      <c r="ER55" s="28">
        <f>'s2'!AT53</f>
        <v>0</v>
      </c>
      <c r="ES55" s="28">
        <f>'s2'!AU53</f>
        <v>0</v>
      </c>
      <c r="ET55" s="28">
        <f>'s2'!AV53</f>
        <v>0</v>
      </c>
      <c r="EU55" s="28">
        <f>'s2'!AW53</f>
        <v>0</v>
      </c>
      <c r="EV55" s="28">
        <f>'s2'!AX53</f>
        <v>0</v>
      </c>
      <c r="EW55" s="28">
        <f>'s2'!AY53</f>
        <v>0</v>
      </c>
      <c r="EX55" s="28">
        <f>'s2'!AZ53</f>
        <v>0</v>
      </c>
      <c r="EY55" s="28">
        <f>'s2'!BA53</f>
        <v>0</v>
      </c>
      <c r="EZ55" s="28">
        <f>'s2'!BB53</f>
        <v>0</v>
      </c>
      <c r="FA55" s="28">
        <f>'s2'!BC53</f>
        <v>0</v>
      </c>
      <c r="FB55" s="28">
        <f>'s2'!BD53</f>
        <v>0</v>
      </c>
      <c r="FC55" s="28">
        <f>'s2'!BE53</f>
        <v>0</v>
      </c>
      <c r="FD55" s="28">
        <f>'s2'!BF53</f>
        <v>0</v>
      </c>
      <c r="FE55" s="28">
        <f>'s2'!BG53</f>
        <v>0</v>
      </c>
      <c r="FF55" s="28">
        <f>'s2'!BH53</f>
        <v>0</v>
      </c>
      <c r="FG55" s="28">
        <f>'s2'!BI53</f>
        <v>0</v>
      </c>
      <c r="FH55" s="28">
        <f>'s2'!BJ53</f>
        <v>0</v>
      </c>
      <c r="FI55" s="28">
        <f>'s2'!BK53</f>
        <v>0</v>
      </c>
      <c r="FJ55" s="28">
        <f>'s2'!BL53</f>
        <v>0</v>
      </c>
      <c r="FK55" s="28">
        <f>'s2'!BM53</f>
        <v>0</v>
      </c>
      <c r="FL55" s="28">
        <f>'s2'!BN53</f>
        <v>0</v>
      </c>
      <c r="FM55" s="28">
        <f>'s2'!BO53</f>
        <v>0</v>
      </c>
      <c r="FN55" s="28">
        <f>'s2'!BP53</f>
        <v>0</v>
      </c>
      <c r="FO55" s="28">
        <f>'s2'!BQ53</f>
        <v>0</v>
      </c>
      <c r="FP55" s="28">
        <f>'s2'!BR53</f>
        <v>0</v>
      </c>
      <c r="FQ55" s="28">
        <f>'s2'!BS53</f>
        <v>0</v>
      </c>
      <c r="FR55" s="28">
        <f>'s2'!BT53</f>
        <v>0</v>
      </c>
      <c r="FS55" s="28">
        <f>'s2'!BU53</f>
        <v>0</v>
      </c>
      <c r="FT55" s="28">
        <f>'s2'!BV53</f>
        <v>0</v>
      </c>
      <c r="FU55" s="28">
        <f>'s2'!BW53</f>
        <v>0</v>
      </c>
      <c r="FV55" s="28">
        <f>'s2'!BX53</f>
        <v>0</v>
      </c>
      <c r="FW55" s="28">
        <f>'s2'!BY53</f>
        <v>0</v>
      </c>
      <c r="FX55" s="28">
        <f>'s2'!BZ53</f>
        <v>0</v>
      </c>
      <c r="FY55" s="28">
        <f>'s2'!CA53</f>
        <v>0</v>
      </c>
      <c r="FZ55" s="28">
        <f>'s2'!CB53</f>
        <v>0</v>
      </c>
      <c r="GA55" s="28">
        <f>'s2'!CC53</f>
        <v>0</v>
      </c>
      <c r="GB55" s="28">
        <f>'s2'!CD53</f>
        <v>0</v>
      </c>
      <c r="GC55" s="28">
        <f>'s2'!CE53</f>
        <v>0</v>
      </c>
      <c r="GD55" s="28">
        <f>'s2'!CF53</f>
        <v>0</v>
      </c>
      <c r="GE55" s="28">
        <f>'s2'!CG53</f>
        <v>0</v>
      </c>
      <c r="GF55" s="28">
        <f>'s2'!CH53</f>
        <v>0</v>
      </c>
      <c r="GG55" s="28">
        <f>'s2'!CI53</f>
        <v>0</v>
      </c>
      <c r="GH55" s="28">
        <f>'s2'!CJ53</f>
        <v>0</v>
      </c>
      <c r="GI55" s="28">
        <f>'s2'!CK53</f>
        <v>0</v>
      </c>
      <c r="GJ55" s="28">
        <f>'s2'!CL53</f>
        <v>0</v>
      </c>
      <c r="GK55" s="28">
        <f>'s2'!CM53</f>
        <v>0</v>
      </c>
      <c r="GL55" s="28">
        <f>'s2'!CN53</f>
        <v>0</v>
      </c>
      <c r="GM55" s="28">
        <f>'s2'!CO53</f>
        <v>0</v>
      </c>
      <c r="GN55" s="28">
        <f>'s2'!CP53</f>
        <v>0</v>
      </c>
      <c r="GO55" s="28">
        <f>'s2'!CQ53</f>
        <v>0</v>
      </c>
      <c r="GP55" s="28">
        <f>'s2'!CR53</f>
        <v>0</v>
      </c>
      <c r="GQ55" s="28">
        <f>'s2'!CS53</f>
        <v>0</v>
      </c>
      <c r="GR55" s="28">
        <f>'s2'!CT53</f>
        <v>0</v>
      </c>
      <c r="GS55" s="28">
        <f>'s2'!CU53</f>
        <v>0</v>
      </c>
      <c r="GT55" s="28">
        <f>'s2'!CV53</f>
        <v>0</v>
      </c>
      <c r="GU55" s="28">
        <f>'s2'!CW53</f>
        <v>0</v>
      </c>
      <c r="GV55" s="28">
        <f>'s2'!CX53</f>
        <v>0</v>
      </c>
      <c r="GW55" s="29"/>
    </row>
    <row r="56" spans="4:205" ht="3" customHeight="1" x14ac:dyDescent="0.25">
      <c r="D56" s="30"/>
      <c r="E56" s="28">
        <f>'s1'!D54</f>
        <v>0.14117879999999999</v>
      </c>
      <c r="F56" s="28">
        <f>'s1'!E54</f>
        <v>0.28235759999999999</v>
      </c>
      <c r="G56" s="28">
        <f>'s1'!F54</f>
        <v>0.42353639999999992</v>
      </c>
      <c r="H56" s="28">
        <f>'s1'!G54</f>
        <v>0.56471519999999997</v>
      </c>
      <c r="I56" s="28">
        <f>'s1'!H54</f>
        <v>0.70589399999999991</v>
      </c>
      <c r="J56" s="28">
        <f>'s1'!I54</f>
        <v>0.84707279999999985</v>
      </c>
      <c r="K56" s="28">
        <f>'s1'!J54</f>
        <v>0.98825160000000001</v>
      </c>
      <c r="L56" s="28">
        <f>'s1'!K54</f>
        <v>1.1294303999999999</v>
      </c>
      <c r="M56" s="28">
        <f>'s1'!L54</f>
        <v>1.2706091999999998</v>
      </c>
      <c r="N56" s="28">
        <f>'s1'!M54</f>
        <v>1.4117879999999998</v>
      </c>
      <c r="O56" s="28">
        <f>'s1'!N54</f>
        <v>1.5529667999999999</v>
      </c>
      <c r="P56" s="28">
        <f>'s1'!O54</f>
        <v>1.6941455999999997</v>
      </c>
      <c r="Q56" s="28">
        <f>'s1'!P54</f>
        <v>1.8353244</v>
      </c>
      <c r="R56" s="28">
        <f>'s1'!Q54</f>
        <v>1.9765032</v>
      </c>
      <c r="S56" s="28">
        <f>'s1'!R54</f>
        <v>2.1176819999999998</v>
      </c>
      <c r="T56" s="28">
        <f>'s1'!S54</f>
        <v>2.2588607999999999</v>
      </c>
      <c r="U56" s="28">
        <f>'s1'!T54</f>
        <v>2.4000395999999999</v>
      </c>
      <c r="V56" s="28">
        <f>'s1'!U54</f>
        <v>2.5412183999999995</v>
      </c>
      <c r="W56" s="28">
        <f>'s1'!V54</f>
        <v>2.6823972</v>
      </c>
      <c r="X56" s="28">
        <f>'s1'!W54</f>
        <v>2.8235759999999996</v>
      </c>
      <c r="Y56" s="28">
        <f>'s1'!X54</f>
        <v>2.9647547999999997</v>
      </c>
      <c r="Z56" s="28">
        <f>'s1'!Y54</f>
        <v>3.1059335999999997</v>
      </c>
      <c r="AA56" s="28">
        <f>'s1'!Z54</f>
        <v>3.2471123999999998</v>
      </c>
      <c r="AB56" s="28">
        <f>'s1'!AA54</f>
        <v>3.3882911999999994</v>
      </c>
      <c r="AC56" s="28">
        <f>'s1'!AB54</f>
        <v>3.5294699999999999</v>
      </c>
      <c r="AD56" s="28">
        <f>'s1'!AC54</f>
        <v>3.6706487999999999</v>
      </c>
      <c r="AE56" s="28">
        <f>'s1'!AD54</f>
        <v>3.8118276000000004</v>
      </c>
      <c r="AF56" s="28">
        <f>'s1'!AE54</f>
        <v>3.9530064</v>
      </c>
      <c r="AG56" s="28">
        <f>'s1'!AF54</f>
        <v>4.0941851999999992</v>
      </c>
      <c r="AH56" s="28">
        <f>'s1'!AG54</f>
        <v>4.2353639999999997</v>
      </c>
      <c r="AI56" s="28">
        <f>'s1'!AH54</f>
        <v>4.3765428000000002</v>
      </c>
      <c r="AJ56" s="28">
        <f>'s1'!AI54</f>
        <v>4.5177215999999998</v>
      </c>
      <c r="AK56" s="28">
        <f>'s1'!AJ54</f>
        <v>4.6589003999999994</v>
      </c>
      <c r="AL56" s="28">
        <f>'s1'!AK54</f>
        <v>4.8000791999999999</v>
      </c>
      <c r="AM56" s="28">
        <f>'s1'!AL54</f>
        <v>4.9412579999999995</v>
      </c>
      <c r="AN56" s="28">
        <f>'s1'!AM54</f>
        <v>5.0824367999999991</v>
      </c>
      <c r="AO56" s="28">
        <f>'s1'!AN54</f>
        <v>5.2236155999999996</v>
      </c>
      <c r="AP56" s="28">
        <f>'s1'!AO54</f>
        <v>5.3647944000000001</v>
      </c>
      <c r="AQ56" s="28">
        <f>'s1'!AP54</f>
        <v>5.5059731999999997</v>
      </c>
      <c r="AR56" s="28">
        <f>'s1'!AQ54</f>
        <v>5.6471519999999993</v>
      </c>
      <c r="AS56" s="28">
        <f>'s1'!AR54</f>
        <v>5.7883307999999989</v>
      </c>
      <c r="AT56" s="28">
        <f>'s1'!AS54</f>
        <v>5.9295095999999994</v>
      </c>
      <c r="AU56" s="28">
        <f>'s1'!AT54</f>
        <v>6.0706883999999999</v>
      </c>
      <c r="AV56" s="28">
        <f>'s1'!AU54</f>
        <v>6.2118671999999995</v>
      </c>
      <c r="AW56" s="28">
        <f>'s1'!AV54</f>
        <v>6.3530459999999991</v>
      </c>
      <c r="AX56" s="28">
        <f>'s1'!AW54</f>
        <v>6.4942247999999996</v>
      </c>
      <c r="AY56" s="28">
        <f>'s1'!AX54</f>
        <v>6.6354035999999992</v>
      </c>
      <c r="AZ56" s="28">
        <f>'s1'!AY54</f>
        <v>6.7765823999999988</v>
      </c>
      <c r="BA56" s="28">
        <f>'s1'!AZ54</f>
        <v>6.9177611999999993</v>
      </c>
      <c r="BB56" s="28">
        <f>'s1'!BA54</f>
        <v>7.0589399999999998</v>
      </c>
      <c r="BC56" s="28">
        <f>'s1'!BB54</f>
        <v>0</v>
      </c>
      <c r="BD56" s="28">
        <f>'s1'!BC54</f>
        <v>0</v>
      </c>
      <c r="BE56" s="28">
        <f>'s1'!BD54</f>
        <v>0</v>
      </c>
      <c r="BF56" s="28">
        <f>'s1'!BE54</f>
        <v>0</v>
      </c>
      <c r="BG56" s="28">
        <f>'s1'!BF54</f>
        <v>0</v>
      </c>
      <c r="BH56" s="28">
        <f>'s1'!BG54</f>
        <v>0</v>
      </c>
      <c r="BI56" s="28">
        <f>'s1'!BH54</f>
        <v>0</v>
      </c>
      <c r="BJ56" s="28">
        <f>'s1'!BI54</f>
        <v>0</v>
      </c>
      <c r="BK56" s="28">
        <f>'s1'!BJ54</f>
        <v>0</v>
      </c>
      <c r="BL56" s="28">
        <f>'s1'!BK54</f>
        <v>0</v>
      </c>
      <c r="BM56" s="28">
        <f>'s1'!BL54</f>
        <v>0</v>
      </c>
      <c r="BN56" s="28">
        <f>'s1'!BM54</f>
        <v>0</v>
      </c>
      <c r="BO56" s="28">
        <f>'s1'!BN54</f>
        <v>0</v>
      </c>
      <c r="BP56" s="28">
        <f>'s1'!BO54</f>
        <v>0</v>
      </c>
      <c r="BQ56" s="28">
        <f>'s1'!BP54</f>
        <v>0</v>
      </c>
      <c r="BR56" s="28">
        <f>'s1'!BQ54</f>
        <v>0</v>
      </c>
      <c r="BS56" s="28">
        <f>'s1'!BR54</f>
        <v>0</v>
      </c>
      <c r="BT56" s="28">
        <f>'s1'!BS54</f>
        <v>0</v>
      </c>
      <c r="BU56" s="28">
        <f>'s1'!BT54</f>
        <v>0</v>
      </c>
      <c r="BV56" s="28">
        <f>'s1'!BU54</f>
        <v>0</v>
      </c>
      <c r="BW56" s="28">
        <f>'s1'!BV54</f>
        <v>0</v>
      </c>
      <c r="BX56" s="28">
        <f>'s1'!BW54</f>
        <v>0</v>
      </c>
      <c r="BY56" s="28">
        <f>'s1'!BX54</f>
        <v>0</v>
      </c>
      <c r="BZ56" s="28">
        <f>'s1'!BY54</f>
        <v>0</v>
      </c>
      <c r="CA56" s="28">
        <f>'s1'!BZ54</f>
        <v>0</v>
      </c>
      <c r="CB56" s="28">
        <f>'s1'!CA54</f>
        <v>0</v>
      </c>
      <c r="CC56" s="28">
        <f>'s1'!CB54</f>
        <v>0</v>
      </c>
      <c r="CD56" s="28">
        <f>'s1'!CC54</f>
        <v>0</v>
      </c>
      <c r="CE56" s="28">
        <f>'s1'!CD54</f>
        <v>0</v>
      </c>
      <c r="CF56" s="28">
        <f>'s1'!CE54</f>
        <v>0</v>
      </c>
      <c r="CG56" s="28">
        <f>'s1'!CF54</f>
        <v>0</v>
      </c>
      <c r="CH56" s="28">
        <f>'s1'!CG54</f>
        <v>0</v>
      </c>
      <c r="CI56" s="28">
        <f>'s1'!CH54</f>
        <v>0</v>
      </c>
      <c r="CJ56" s="28">
        <f>'s1'!CI54</f>
        <v>0</v>
      </c>
      <c r="CK56" s="28">
        <f>'s1'!CJ54</f>
        <v>0</v>
      </c>
      <c r="CL56" s="28">
        <f>'s1'!CK54</f>
        <v>0</v>
      </c>
      <c r="CM56" s="28">
        <f>'s1'!CL54</f>
        <v>0</v>
      </c>
      <c r="CN56" s="28">
        <f>'s1'!CM54</f>
        <v>0</v>
      </c>
      <c r="CO56" s="28">
        <f>'s1'!CN54</f>
        <v>0</v>
      </c>
      <c r="CP56" s="28">
        <f>'s1'!CO54</f>
        <v>0</v>
      </c>
      <c r="CQ56" s="28">
        <f>'s1'!CP54</f>
        <v>0</v>
      </c>
      <c r="CR56" s="28">
        <f>'s1'!CQ54</f>
        <v>0</v>
      </c>
      <c r="CS56" s="28">
        <f>'s1'!CR54</f>
        <v>0</v>
      </c>
      <c r="CT56" s="28">
        <f>'s1'!CS54</f>
        <v>0</v>
      </c>
      <c r="CU56" s="28">
        <f>'s1'!CT54</f>
        <v>0</v>
      </c>
      <c r="CV56" s="28">
        <f>'s1'!CU54</f>
        <v>0</v>
      </c>
      <c r="CW56" s="28">
        <f>'s1'!CV54</f>
        <v>0</v>
      </c>
      <c r="CX56" s="28">
        <f>'s1'!CW54</f>
        <v>0</v>
      </c>
      <c r="CY56" s="28">
        <f>'s1'!CX54</f>
        <v>0</v>
      </c>
      <c r="CZ56" s="29"/>
      <c r="DA56" s="30"/>
      <c r="DB56" s="28">
        <f>'s2'!D54</f>
        <v>0</v>
      </c>
      <c r="DC56" s="28">
        <f>'s2'!E54</f>
        <v>0</v>
      </c>
      <c r="DD56" s="28">
        <f>'s2'!F54</f>
        <v>0</v>
      </c>
      <c r="DE56" s="28">
        <f>'s2'!G54</f>
        <v>0</v>
      </c>
      <c r="DF56" s="28">
        <f>'s2'!H54</f>
        <v>0</v>
      </c>
      <c r="DG56" s="28">
        <f>'s2'!I54</f>
        <v>0</v>
      </c>
      <c r="DH56" s="28">
        <f>'s2'!J54</f>
        <v>0</v>
      </c>
      <c r="DI56" s="28">
        <f>'s2'!K54</f>
        <v>0</v>
      </c>
      <c r="DJ56" s="28">
        <f>'s2'!L54</f>
        <v>0</v>
      </c>
      <c r="DK56" s="28">
        <f>'s2'!M54</f>
        <v>0</v>
      </c>
      <c r="DL56" s="28">
        <f>'s2'!N54</f>
        <v>0</v>
      </c>
      <c r="DM56" s="28">
        <f>'s2'!O54</f>
        <v>0</v>
      </c>
      <c r="DN56" s="28">
        <f>'s2'!P54</f>
        <v>0</v>
      </c>
      <c r="DO56" s="28">
        <f>'s2'!Q54</f>
        <v>0</v>
      </c>
      <c r="DP56" s="28">
        <f>'s2'!R54</f>
        <v>0</v>
      </c>
      <c r="DQ56" s="28">
        <f>'s2'!S54</f>
        <v>0</v>
      </c>
      <c r="DR56" s="28">
        <f>'s2'!T54</f>
        <v>1.1489160156249996</v>
      </c>
      <c r="DS56" s="28">
        <f>'s2'!U54</f>
        <v>1.1489160156249996</v>
      </c>
      <c r="DT56" s="28">
        <f>'s2'!V54</f>
        <v>1.1489160156249996</v>
      </c>
      <c r="DU56" s="28">
        <f>'s2'!W54</f>
        <v>1.1489160156249996</v>
      </c>
      <c r="DV56" s="28">
        <f>'s2'!X54</f>
        <v>1.1489160156249996</v>
      </c>
      <c r="DW56" s="28">
        <f>'s2'!Y54</f>
        <v>1.1489160156249996</v>
      </c>
      <c r="DX56" s="28">
        <f>'s2'!Z54</f>
        <v>1.1489160156249996</v>
      </c>
      <c r="DY56" s="28">
        <f>'s2'!AA54</f>
        <v>0</v>
      </c>
      <c r="DZ56" s="28">
        <f>'s2'!AB54</f>
        <v>0</v>
      </c>
      <c r="EA56" s="28">
        <f>'s2'!AC54</f>
        <v>0</v>
      </c>
      <c r="EB56" s="28">
        <f>'s2'!AD54</f>
        <v>0</v>
      </c>
      <c r="EC56" s="28">
        <f>'s2'!AE54</f>
        <v>0</v>
      </c>
      <c r="ED56" s="28">
        <f>'s2'!AF54</f>
        <v>0</v>
      </c>
      <c r="EE56" s="28">
        <f>'s2'!AG54</f>
        <v>0</v>
      </c>
      <c r="EF56" s="28">
        <f>'s2'!AH54</f>
        <v>0</v>
      </c>
      <c r="EG56" s="28">
        <f>'s2'!AI54</f>
        <v>0</v>
      </c>
      <c r="EH56" s="28">
        <f>'s2'!AJ54</f>
        <v>0</v>
      </c>
      <c r="EI56" s="28">
        <f>'s2'!AK54</f>
        <v>0</v>
      </c>
      <c r="EJ56" s="28">
        <f>'s2'!AL54</f>
        <v>0</v>
      </c>
      <c r="EK56" s="28">
        <f>'s2'!AM54</f>
        <v>0</v>
      </c>
      <c r="EL56" s="28">
        <f>'s2'!AN54</f>
        <v>0</v>
      </c>
      <c r="EM56" s="28">
        <f>'s2'!AO54</f>
        <v>0</v>
      </c>
      <c r="EN56" s="28">
        <f>'s2'!AP54</f>
        <v>0</v>
      </c>
      <c r="EO56" s="28">
        <f>'s2'!AQ54</f>
        <v>0</v>
      </c>
      <c r="EP56" s="28">
        <f>'s2'!AR54</f>
        <v>0</v>
      </c>
      <c r="EQ56" s="28">
        <f>'s2'!AS54</f>
        <v>0</v>
      </c>
      <c r="ER56" s="28">
        <f>'s2'!AT54</f>
        <v>0</v>
      </c>
      <c r="ES56" s="28">
        <f>'s2'!AU54</f>
        <v>0</v>
      </c>
      <c r="ET56" s="28">
        <f>'s2'!AV54</f>
        <v>0</v>
      </c>
      <c r="EU56" s="28">
        <f>'s2'!AW54</f>
        <v>0</v>
      </c>
      <c r="EV56" s="28">
        <f>'s2'!AX54</f>
        <v>0</v>
      </c>
      <c r="EW56" s="28">
        <f>'s2'!AY54</f>
        <v>0</v>
      </c>
      <c r="EX56" s="28">
        <f>'s2'!AZ54</f>
        <v>0</v>
      </c>
      <c r="EY56" s="28">
        <f>'s2'!BA54</f>
        <v>0</v>
      </c>
      <c r="EZ56" s="28">
        <f>'s2'!BB54</f>
        <v>0</v>
      </c>
      <c r="FA56" s="28">
        <f>'s2'!BC54</f>
        <v>0</v>
      </c>
      <c r="FB56" s="28">
        <f>'s2'!BD54</f>
        <v>0</v>
      </c>
      <c r="FC56" s="28">
        <f>'s2'!BE54</f>
        <v>0</v>
      </c>
      <c r="FD56" s="28">
        <f>'s2'!BF54</f>
        <v>0</v>
      </c>
      <c r="FE56" s="28">
        <f>'s2'!BG54</f>
        <v>0</v>
      </c>
      <c r="FF56" s="28">
        <f>'s2'!BH54</f>
        <v>0</v>
      </c>
      <c r="FG56" s="28">
        <f>'s2'!BI54</f>
        <v>0</v>
      </c>
      <c r="FH56" s="28">
        <f>'s2'!BJ54</f>
        <v>0</v>
      </c>
      <c r="FI56" s="28">
        <f>'s2'!BK54</f>
        <v>0</v>
      </c>
      <c r="FJ56" s="28">
        <f>'s2'!BL54</f>
        <v>0</v>
      </c>
      <c r="FK56" s="28">
        <f>'s2'!BM54</f>
        <v>0</v>
      </c>
      <c r="FL56" s="28">
        <f>'s2'!BN54</f>
        <v>0</v>
      </c>
      <c r="FM56" s="28">
        <f>'s2'!BO54</f>
        <v>0</v>
      </c>
      <c r="FN56" s="28">
        <f>'s2'!BP54</f>
        <v>0</v>
      </c>
      <c r="FO56" s="28">
        <f>'s2'!BQ54</f>
        <v>0</v>
      </c>
      <c r="FP56" s="28">
        <f>'s2'!BR54</f>
        <v>0</v>
      </c>
      <c r="FQ56" s="28">
        <f>'s2'!BS54</f>
        <v>0</v>
      </c>
      <c r="FR56" s="28">
        <f>'s2'!BT54</f>
        <v>0</v>
      </c>
      <c r="FS56" s="28">
        <f>'s2'!BU54</f>
        <v>0</v>
      </c>
      <c r="FT56" s="28">
        <f>'s2'!BV54</f>
        <v>0</v>
      </c>
      <c r="FU56" s="28">
        <f>'s2'!BW54</f>
        <v>0</v>
      </c>
      <c r="FV56" s="28">
        <f>'s2'!BX54</f>
        <v>0</v>
      </c>
      <c r="FW56" s="28">
        <f>'s2'!BY54</f>
        <v>0</v>
      </c>
      <c r="FX56" s="28">
        <f>'s2'!BZ54</f>
        <v>0</v>
      </c>
      <c r="FY56" s="28">
        <f>'s2'!CA54</f>
        <v>0</v>
      </c>
      <c r="FZ56" s="28">
        <f>'s2'!CB54</f>
        <v>0</v>
      </c>
      <c r="GA56" s="28">
        <f>'s2'!CC54</f>
        <v>0</v>
      </c>
      <c r="GB56" s="28">
        <f>'s2'!CD54</f>
        <v>0</v>
      </c>
      <c r="GC56" s="28">
        <f>'s2'!CE54</f>
        <v>0</v>
      </c>
      <c r="GD56" s="28">
        <f>'s2'!CF54</f>
        <v>0</v>
      </c>
      <c r="GE56" s="28">
        <f>'s2'!CG54</f>
        <v>0</v>
      </c>
      <c r="GF56" s="28">
        <f>'s2'!CH54</f>
        <v>0</v>
      </c>
      <c r="GG56" s="28">
        <f>'s2'!CI54</f>
        <v>0</v>
      </c>
      <c r="GH56" s="28">
        <f>'s2'!CJ54</f>
        <v>0</v>
      </c>
      <c r="GI56" s="28">
        <f>'s2'!CK54</f>
        <v>0</v>
      </c>
      <c r="GJ56" s="28">
        <f>'s2'!CL54</f>
        <v>0</v>
      </c>
      <c r="GK56" s="28">
        <f>'s2'!CM54</f>
        <v>0</v>
      </c>
      <c r="GL56" s="28">
        <f>'s2'!CN54</f>
        <v>0</v>
      </c>
      <c r="GM56" s="28">
        <f>'s2'!CO54</f>
        <v>0</v>
      </c>
      <c r="GN56" s="28">
        <f>'s2'!CP54</f>
        <v>0</v>
      </c>
      <c r="GO56" s="28">
        <f>'s2'!CQ54</f>
        <v>0</v>
      </c>
      <c r="GP56" s="28">
        <f>'s2'!CR54</f>
        <v>0</v>
      </c>
      <c r="GQ56" s="28">
        <f>'s2'!CS54</f>
        <v>0</v>
      </c>
      <c r="GR56" s="28">
        <f>'s2'!CT54</f>
        <v>0</v>
      </c>
      <c r="GS56" s="28">
        <f>'s2'!CU54</f>
        <v>0</v>
      </c>
      <c r="GT56" s="28">
        <f>'s2'!CV54</f>
        <v>0</v>
      </c>
      <c r="GU56" s="28">
        <f>'s2'!CW54</f>
        <v>0</v>
      </c>
      <c r="GV56" s="28">
        <f>'s2'!CX54</f>
        <v>0</v>
      </c>
      <c r="GW56" s="29"/>
    </row>
    <row r="57" spans="4:205" ht="3" customHeight="1" x14ac:dyDescent="0.25">
      <c r="D57" s="30"/>
      <c r="E57" s="28">
        <f>'s1'!D55</f>
        <v>0.15</v>
      </c>
      <c r="F57" s="28">
        <f>'s1'!E55</f>
        <v>0.3</v>
      </c>
      <c r="G57" s="28">
        <f>'s1'!F55</f>
        <v>0.44999999999999996</v>
      </c>
      <c r="H57" s="28">
        <f>'s1'!G55</f>
        <v>0.6</v>
      </c>
      <c r="I57" s="28">
        <f>'s1'!H55</f>
        <v>0.75</v>
      </c>
      <c r="J57" s="28">
        <f>'s1'!I55</f>
        <v>0.89999999999999991</v>
      </c>
      <c r="K57" s="28">
        <f>'s1'!J55</f>
        <v>1.05</v>
      </c>
      <c r="L57" s="28">
        <f>'s1'!K55</f>
        <v>1.2</v>
      </c>
      <c r="M57" s="28">
        <f>'s1'!L55</f>
        <v>1.3499999999999999</v>
      </c>
      <c r="N57" s="28">
        <f>'s1'!M55</f>
        <v>1.5</v>
      </c>
      <c r="O57" s="28">
        <f>'s1'!N55</f>
        <v>1.65</v>
      </c>
      <c r="P57" s="28">
        <f>'s1'!O55</f>
        <v>1.7999999999999998</v>
      </c>
      <c r="Q57" s="28">
        <f>'s1'!P55</f>
        <v>1.9500000000000002</v>
      </c>
      <c r="R57" s="28">
        <f>'s1'!Q55</f>
        <v>2.1</v>
      </c>
      <c r="S57" s="28">
        <f>'s1'!R55</f>
        <v>2.25</v>
      </c>
      <c r="T57" s="28">
        <f>'s1'!S55</f>
        <v>2.4</v>
      </c>
      <c r="U57" s="28">
        <f>'s1'!T55</f>
        <v>2.5500000000000003</v>
      </c>
      <c r="V57" s="28">
        <f>'s1'!U55</f>
        <v>2.6999999999999997</v>
      </c>
      <c r="W57" s="28">
        <f>'s1'!V55</f>
        <v>2.85</v>
      </c>
      <c r="X57" s="28">
        <f>'s1'!W55</f>
        <v>3</v>
      </c>
      <c r="Y57" s="28">
        <f>'s1'!X55</f>
        <v>3.15</v>
      </c>
      <c r="Z57" s="28">
        <f>'s1'!Y55</f>
        <v>3.3</v>
      </c>
      <c r="AA57" s="28">
        <f>'s1'!Z55</f>
        <v>3.45</v>
      </c>
      <c r="AB57" s="28">
        <f>'s1'!AA55</f>
        <v>3.5999999999999996</v>
      </c>
      <c r="AC57" s="28">
        <f>'s1'!AB55</f>
        <v>3.75</v>
      </c>
      <c r="AD57" s="28">
        <f>'s1'!AC55</f>
        <v>3.9000000000000004</v>
      </c>
      <c r="AE57" s="28">
        <f>'s1'!AD55</f>
        <v>4.0500000000000007</v>
      </c>
      <c r="AF57" s="28">
        <f>'s1'!AE55</f>
        <v>4.2</v>
      </c>
      <c r="AG57" s="28">
        <f>'s1'!AF55</f>
        <v>4.3499999999999996</v>
      </c>
      <c r="AH57" s="28">
        <f>'s1'!AG55</f>
        <v>4.5</v>
      </c>
      <c r="AI57" s="28">
        <f>'s1'!AH55</f>
        <v>4.6500000000000004</v>
      </c>
      <c r="AJ57" s="28">
        <f>'s1'!AI55</f>
        <v>4.8</v>
      </c>
      <c r="AK57" s="28">
        <f>'s1'!AJ55</f>
        <v>4.95</v>
      </c>
      <c r="AL57" s="28">
        <f>'s1'!AK55</f>
        <v>5.1000000000000005</v>
      </c>
      <c r="AM57" s="28">
        <f>'s1'!AL55</f>
        <v>5.25</v>
      </c>
      <c r="AN57" s="28">
        <f>'s1'!AM55</f>
        <v>5.3999999999999995</v>
      </c>
      <c r="AO57" s="28">
        <f>'s1'!AN55</f>
        <v>5.55</v>
      </c>
      <c r="AP57" s="28">
        <f>'s1'!AO55</f>
        <v>5.7</v>
      </c>
      <c r="AQ57" s="28">
        <f>'s1'!AP55</f>
        <v>5.8500000000000005</v>
      </c>
      <c r="AR57" s="28">
        <f>'s1'!AQ55</f>
        <v>6</v>
      </c>
      <c r="AS57" s="28">
        <f>'s1'!AR55</f>
        <v>6.1499999999999995</v>
      </c>
      <c r="AT57" s="28">
        <f>'s1'!AS55</f>
        <v>6.3</v>
      </c>
      <c r="AU57" s="28">
        <f>'s1'!AT55</f>
        <v>6.45</v>
      </c>
      <c r="AV57" s="28">
        <f>'s1'!AU55</f>
        <v>6.6</v>
      </c>
      <c r="AW57" s="28">
        <f>'s1'!AV55</f>
        <v>6.75</v>
      </c>
      <c r="AX57" s="28">
        <f>'s1'!AW55</f>
        <v>6.9</v>
      </c>
      <c r="AY57" s="28">
        <f>'s1'!AX55</f>
        <v>7.05</v>
      </c>
      <c r="AZ57" s="28">
        <f>'s1'!AY55</f>
        <v>7.1999999999999993</v>
      </c>
      <c r="BA57" s="28">
        <f>'s1'!AZ55</f>
        <v>7.35</v>
      </c>
      <c r="BB57" s="28">
        <f>'s1'!BA55</f>
        <v>0</v>
      </c>
      <c r="BC57" s="28">
        <f>'s1'!BB55</f>
        <v>0</v>
      </c>
      <c r="BD57" s="28">
        <f>'s1'!BC55</f>
        <v>0</v>
      </c>
      <c r="BE57" s="28">
        <f>'s1'!BD55</f>
        <v>0</v>
      </c>
      <c r="BF57" s="28">
        <f>'s1'!BE55</f>
        <v>0</v>
      </c>
      <c r="BG57" s="28">
        <f>'s1'!BF55</f>
        <v>0</v>
      </c>
      <c r="BH57" s="28">
        <f>'s1'!BG55</f>
        <v>0</v>
      </c>
      <c r="BI57" s="28">
        <f>'s1'!BH55</f>
        <v>0</v>
      </c>
      <c r="BJ57" s="28">
        <f>'s1'!BI55</f>
        <v>0</v>
      </c>
      <c r="BK57" s="28">
        <f>'s1'!BJ55</f>
        <v>0</v>
      </c>
      <c r="BL57" s="28">
        <f>'s1'!BK55</f>
        <v>0</v>
      </c>
      <c r="BM57" s="28">
        <f>'s1'!BL55</f>
        <v>0</v>
      </c>
      <c r="BN57" s="28">
        <f>'s1'!BM55</f>
        <v>0</v>
      </c>
      <c r="BO57" s="28">
        <f>'s1'!BN55</f>
        <v>0</v>
      </c>
      <c r="BP57" s="28">
        <f>'s1'!BO55</f>
        <v>0</v>
      </c>
      <c r="BQ57" s="28">
        <f>'s1'!BP55</f>
        <v>0</v>
      </c>
      <c r="BR57" s="28">
        <f>'s1'!BQ55</f>
        <v>0</v>
      </c>
      <c r="BS57" s="28">
        <f>'s1'!BR55</f>
        <v>0</v>
      </c>
      <c r="BT57" s="28">
        <f>'s1'!BS55</f>
        <v>0</v>
      </c>
      <c r="BU57" s="28">
        <f>'s1'!BT55</f>
        <v>0</v>
      </c>
      <c r="BV57" s="28">
        <f>'s1'!BU55</f>
        <v>0</v>
      </c>
      <c r="BW57" s="28">
        <f>'s1'!BV55</f>
        <v>0</v>
      </c>
      <c r="BX57" s="28">
        <f>'s1'!BW55</f>
        <v>0</v>
      </c>
      <c r="BY57" s="28">
        <f>'s1'!BX55</f>
        <v>0</v>
      </c>
      <c r="BZ57" s="28">
        <f>'s1'!BY55</f>
        <v>0</v>
      </c>
      <c r="CA57" s="28">
        <f>'s1'!BZ55</f>
        <v>0</v>
      </c>
      <c r="CB57" s="28">
        <f>'s1'!CA55</f>
        <v>0</v>
      </c>
      <c r="CC57" s="28">
        <f>'s1'!CB55</f>
        <v>0</v>
      </c>
      <c r="CD57" s="28">
        <f>'s1'!CC55</f>
        <v>0</v>
      </c>
      <c r="CE57" s="28">
        <f>'s1'!CD55</f>
        <v>0</v>
      </c>
      <c r="CF57" s="28">
        <f>'s1'!CE55</f>
        <v>0</v>
      </c>
      <c r="CG57" s="28">
        <f>'s1'!CF55</f>
        <v>0</v>
      </c>
      <c r="CH57" s="28">
        <f>'s1'!CG55</f>
        <v>0</v>
      </c>
      <c r="CI57" s="28">
        <f>'s1'!CH55</f>
        <v>0</v>
      </c>
      <c r="CJ57" s="28">
        <f>'s1'!CI55</f>
        <v>0</v>
      </c>
      <c r="CK57" s="28">
        <f>'s1'!CJ55</f>
        <v>0</v>
      </c>
      <c r="CL57" s="28">
        <f>'s1'!CK55</f>
        <v>0</v>
      </c>
      <c r="CM57" s="28">
        <f>'s1'!CL55</f>
        <v>0</v>
      </c>
      <c r="CN57" s="28">
        <f>'s1'!CM55</f>
        <v>0</v>
      </c>
      <c r="CO57" s="28">
        <f>'s1'!CN55</f>
        <v>0</v>
      </c>
      <c r="CP57" s="28">
        <f>'s1'!CO55</f>
        <v>0</v>
      </c>
      <c r="CQ57" s="28">
        <f>'s1'!CP55</f>
        <v>0</v>
      </c>
      <c r="CR57" s="28">
        <f>'s1'!CQ55</f>
        <v>0</v>
      </c>
      <c r="CS57" s="28">
        <f>'s1'!CR55</f>
        <v>0</v>
      </c>
      <c r="CT57" s="28">
        <f>'s1'!CS55</f>
        <v>0</v>
      </c>
      <c r="CU57" s="28">
        <f>'s1'!CT55</f>
        <v>0</v>
      </c>
      <c r="CV57" s="28">
        <f>'s1'!CU55</f>
        <v>0</v>
      </c>
      <c r="CW57" s="28">
        <f>'s1'!CV55</f>
        <v>0</v>
      </c>
      <c r="CX57" s="28">
        <f>'s1'!CW55</f>
        <v>0</v>
      </c>
      <c r="CY57" s="28">
        <f>'s1'!CX55</f>
        <v>0</v>
      </c>
      <c r="CZ57" s="29"/>
      <c r="DA57" s="30"/>
      <c r="DB57" s="28">
        <f>'s2'!D55</f>
        <v>0</v>
      </c>
      <c r="DC57" s="28">
        <f>'s2'!E55</f>
        <v>0</v>
      </c>
      <c r="DD57" s="28">
        <f>'s2'!F55</f>
        <v>0</v>
      </c>
      <c r="DE57" s="28">
        <f>'s2'!G55</f>
        <v>0</v>
      </c>
      <c r="DF57" s="28">
        <f>'s2'!H55</f>
        <v>0</v>
      </c>
      <c r="DG57" s="28">
        <f>'s2'!I55</f>
        <v>0</v>
      </c>
      <c r="DH57" s="28">
        <f>'s2'!J55</f>
        <v>0</v>
      </c>
      <c r="DI57" s="28">
        <f>'s2'!K55</f>
        <v>0</v>
      </c>
      <c r="DJ57" s="28">
        <f>'s2'!L55</f>
        <v>0</v>
      </c>
      <c r="DK57" s="28">
        <f>'s2'!M55</f>
        <v>0</v>
      </c>
      <c r="DL57" s="28">
        <f>'s2'!N55</f>
        <v>0</v>
      </c>
      <c r="DM57" s="28">
        <f>'s2'!O55</f>
        <v>0</v>
      </c>
      <c r="DN57" s="28">
        <f>'s2'!P55</f>
        <v>0</v>
      </c>
      <c r="DO57" s="28">
        <f>'s2'!Q55</f>
        <v>0</v>
      </c>
      <c r="DP57" s="28">
        <f>'s2'!R55</f>
        <v>0</v>
      </c>
      <c r="DQ57" s="28">
        <f>'s2'!S55</f>
        <v>0</v>
      </c>
      <c r="DR57" s="28">
        <f>'s2'!T55</f>
        <v>1.220703125</v>
      </c>
      <c r="DS57" s="28">
        <f>'s2'!U55</f>
        <v>1.220703125</v>
      </c>
      <c r="DT57" s="28">
        <f>'s2'!V55</f>
        <v>1.220703125</v>
      </c>
      <c r="DU57" s="28">
        <f>'s2'!W55</f>
        <v>1.220703125</v>
      </c>
      <c r="DV57" s="28">
        <f>'s2'!X55</f>
        <v>1.220703125</v>
      </c>
      <c r="DW57" s="28">
        <f>'s2'!Y55</f>
        <v>1.220703125</v>
      </c>
      <c r="DX57" s="28">
        <f>'s2'!Z55</f>
        <v>1.220703125</v>
      </c>
      <c r="DY57" s="28">
        <f>'s2'!AA55</f>
        <v>0</v>
      </c>
      <c r="DZ57" s="28">
        <f>'s2'!AB55</f>
        <v>0</v>
      </c>
      <c r="EA57" s="28">
        <f>'s2'!AC55</f>
        <v>0</v>
      </c>
      <c r="EB57" s="28">
        <f>'s2'!AD55</f>
        <v>0</v>
      </c>
      <c r="EC57" s="28">
        <f>'s2'!AE55</f>
        <v>0</v>
      </c>
      <c r="ED57" s="28">
        <f>'s2'!AF55</f>
        <v>0</v>
      </c>
      <c r="EE57" s="28">
        <f>'s2'!AG55</f>
        <v>0</v>
      </c>
      <c r="EF57" s="28">
        <f>'s2'!AH55</f>
        <v>0</v>
      </c>
      <c r="EG57" s="28">
        <f>'s2'!AI55</f>
        <v>0</v>
      </c>
      <c r="EH57" s="28">
        <f>'s2'!AJ55</f>
        <v>0</v>
      </c>
      <c r="EI57" s="28">
        <f>'s2'!AK55</f>
        <v>0</v>
      </c>
      <c r="EJ57" s="28">
        <f>'s2'!AL55</f>
        <v>0</v>
      </c>
      <c r="EK57" s="28">
        <f>'s2'!AM55</f>
        <v>0</v>
      </c>
      <c r="EL57" s="28">
        <f>'s2'!AN55</f>
        <v>0</v>
      </c>
      <c r="EM57" s="28">
        <f>'s2'!AO55</f>
        <v>0</v>
      </c>
      <c r="EN57" s="28">
        <f>'s2'!AP55</f>
        <v>0</v>
      </c>
      <c r="EO57" s="28">
        <f>'s2'!AQ55</f>
        <v>0</v>
      </c>
      <c r="EP57" s="28">
        <f>'s2'!AR55</f>
        <v>0</v>
      </c>
      <c r="EQ57" s="28">
        <f>'s2'!AS55</f>
        <v>0</v>
      </c>
      <c r="ER57" s="28">
        <f>'s2'!AT55</f>
        <v>0</v>
      </c>
      <c r="ES57" s="28">
        <f>'s2'!AU55</f>
        <v>0</v>
      </c>
      <c r="ET57" s="28">
        <f>'s2'!AV55</f>
        <v>0</v>
      </c>
      <c r="EU57" s="28">
        <f>'s2'!AW55</f>
        <v>0</v>
      </c>
      <c r="EV57" s="28">
        <f>'s2'!AX55</f>
        <v>0</v>
      </c>
      <c r="EW57" s="28">
        <f>'s2'!AY55</f>
        <v>0</v>
      </c>
      <c r="EX57" s="28">
        <f>'s2'!AZ55</f>
        <v>0</v>
      </c>
      <c r="EY57" s="28">
        <f>'s2'!BA55</f>
        <v>0</v>
      </c>
      <c r="EZ57" s="28">
        <f>'s2'!BB55</f>
        <v>0</v>
      </c>
      <c r="FA57" s="28">
        <f>'s2'!BC55</f>
        <v>0</v>
      </c>
      <c r="FB57" s="28">
        <f>'s2'!BD55</f>
        <v>0</v>
      </c>
      <c r="FC57" s="28">
        <f>'s2'!BE55</f>
        <v>0</v>
      </c>
      <c r="FD57" s="28">
        <f>'s2'!BF55</f>
        <v>0</v>
      </c>
      <c r="FE57" s="28">
        <f>'s2'!BG55</f>
        <v>0</v>
      </c>
      <c r="FF57" s="28">
        <f>'s2'!BH55</f>
        <v>0</v>
      </c>
      <c r="FG57" s="28">
        <f>'s2'!BI55</f>
        <v>0</v>
      </c>
      <c r="FH57" s="28">
        <f>'s2'!BJ55</f>
        <v>0</v>
      </c>
      <c r="FI57" s="28">
        <f>'s2'!BK55</f>
        <v>0</v>
      </c>
      <c r="FJ57" s="28">
        <f>'s2'!BL55</f>
        <v>0</v>
      </c>
      <c r="FK57" s="28">
        <f>'s2'!BM55</f>
        <v>0</v>
      </c>
      <c r="FL57" s="28">
        <f>'s2'!BN55</f>
        <v>0</v>
      </c>
      <c r="FM57" s="28">
        <f>'s2'!BO55</f>
        <v>0</v>
      </c>
      <c r="FN57" s="28">
        <f>'s2'!BP55</f>
        <v>0</v>
      </c>
      <c r="FO57" s="28">
        <f>'s2'!BQ55</f>
        <v>0</v>
      </c>
      <c r="FP57" s="28">
        <f>'s2'!BR55</f>
        <v>0</v>
      </c>
      <c r="FQ57" s="28">
        <f>'s2'!BS55</f>
        <v>0</v>
      </c>
      <c r="FR57" s="28">
        <f>'s2'!BT55</f>
        <v>0</v>
      </c>
      <c r="FS57" s="28">
        <f>'s2'!BU55</f>
        <v>0</v>
      </c>
      <c r="FT57" s="28">
        <f>'s2'!BV55</f>
        <v>0</v>
      </c>
      <c r="FU57" s="28">
        <f>'s2'!BW55</f>
        <v>0</v>
      </c>
      <c r="FV57" s="28">
        <f>'s2'!BX55</f>
        <v>0</v>
      </c>
      <c r="FW57" s="28">
        <f>'s2'!BY55</f>
        <v>0</v>
      </c>
      <c r="FX57" s="28">
        <f>'s2'!BZ55</f>
        <v>0</v>
      </c>
      <c r="FY57" s="28">
        <f>'s2'!CA55</f>
        <v>0</v>
      </c>
      <c r="FZ57" s="28">
        <f>'s2'!CB55</f>
        <v>0</v>
      </c>
      <c r="GA57" s="28">
        <f>'s2'!CC55</f>
        <v>0</v>
      </c>
      <c r="GB57" s="28">
        <f>'s2'!CD55</f>
        <v>0</v>
      </c>
      <c r="GC57" s="28">
        <f>'s2'!CE55</f>
        <v>0</v>
      </c>
      <c r="GD57" s="28">
        <f>'s2'!CF55</f>
        <v>0</v>
      </c>
      <c r="GE57" s="28">
        <f>'s2'!CG55</f>
        <v>0</v>
      </c>
      <c r="GF57" s="28">
        <f>'s2'!CH55</f>
        <v>0</v>
      </c>
      <c r="GG57" s="28">
        <f>'s2'!CI55</f>
        <v>0</v>
      </c>
      <c r="GH57" s="28">
        <f>'s2'!CJ55</f>
        <v>0</v>
      </c>
      <c r="GI57" s="28">
        <f>'s2'!CK55</f>
        <v>0</v>
      </c>
      <c r="GJ57" s="28">
        <f>'s2'!CL55</f>
        <v>0</v>
      </c>
      <c r="GK57" s="28">
        <f>'s2'!CM55</f>
        <v>0</v>
      </c>
      <c r="GL57" s="28">
        <f>'s2'!CN55</f>
        <v>0</v>
      </c>
      <c r="GM57" s="28">
        <f>'s2'!CO55</f>
        <v>0</v>
      </c>
      <c r="GN57" s="28">
        <f>'s2'!CP55</f>
        <v>0</v>
      </c>
      <c r="GO57" s="28">
        <f>'s2'!CQ55</f>
        <v>0</v>
      </c>
      <c r="GP57" s="28">
        <f>'s2'!CR55</f>
        <v>0</v>
      </c>
      <c r="GQ57" s="28">
        <f>'s2'!CS55</f>
        <v>0</v>
      </c>
      <c r="GR57" s="28">
        <f>'s2'!CT55</f>
        <v>0</v>
      </c>
      <c r="GS57" s="28">
        <f>'s2'!CU55</f>
        <v>0</v>
      </c>
      <c r="GT57" s="28">
        <f>'s2'!CV55</f>
        <v>0</v>
      </c>
      <c r="GU57" s="28">
        <f>'s2'!CW55</f>
        <v>0</v>
      </c>
      <c r="GV57" s="28">
        <f>'s2'!CX55</f>
        <v>0</v>
      </c>
      <c r="GW57" s="29"/>
    </row>
    <row r="58" spans="4:205" ht="3" customHeight="1" x14ac:dyDescent="0.25">
      <c r="D58" s="30"/>
      <c r="E58" s="28">
        <f>'s1'!D56</f>
        <v>0.15918119999999999</v>
      </c>
      <c r="F58" s="28">
        <f>'s1'!E56</f>
        <v>0.31836239999999999</v>
      </c>
      <c r="G58" s="28">
        <f>'s1'!F56</f>
        <v>0.4775435999999999</v>
      </c>
      <c r="H58" s="28">
        <f>'s1'!G56</f>
        <v>0.63672479999999998</v>
      </c>
      <c r="I58" s="28">
        <f>'s1'!H56</f>
        <v>0.795906</v>
      </c>
      <c r="J58" s="28">
        <f>'s1'!I56</f>
        <v>0.9550871999999998</v>
      </c>
      <c r="K58" s="28">
        <f>'s1'!J56</f>
        <v>1.1142684</v>
      </c>
      <c r="L58" s="28">
        <f>'s1'!K56</f>
        <v>1.2734496</v>
      </c>
      <c r="M58" s="28">
        <f>'s1'!L56</f>
        <v>1.4326307999999999</v>
      </c>
      <c r="N58" s="28">
        <f>'s1'!M56</f>
        <v>1.591812</v>
      </c>
      <c r="O58" s="28">
        <f>'s1'!N56</f>
        <v>1.7509931999999997</v>
      </c>
      <c r="P58" s="28">
        <f>'s1'!O56</f>
        <v>1.9101743999999996</v>
      </c>
      <c r="Q58" s="28">
        <f>'s1'!P56</f>
        <v>2.0693556000000002</v>
      </c>
      <c r="R58" s="28">
        <f>'s1'!Q56</f>
        <v>2.2285368000000001</v>
      </c>
      <c r="S58" s="28">
        <f>'s1'!R56</f>
        <v>2.387718</v>
      </c>
      <c r="T58" s="28">
        <f>'s1'!S56</f>
        <v>2.5468991999999999</v>
      </c>
      <c r="U58" s="28">
        <f>'s1'!T56</f>
        <v>2.7060804000000003</v>
      </c>
      <c r="V58" s="28">
        <f>'s1'!U56</f>
        <v>2.8652615999999997</v>
      </c>
      <c r="W58" s="28">
        <f>'s1'!V56</f>
        <v>3.0244428000000001</v>
      </c>
      <c r="X58" s="28">
        <f>'s1'!W56</f>
        <v>3.183624</v>
      </c>
      <c r="Y58" s="28">
        <f>'s1'!X56</f>
        <v>3.3428051999999995</v>
      </c>
      <c r="Z58" s="28">
        <f>'s1'!Y56</f>
        <v>3.5019863999999994</v>
      </c>
      <c r="AA58" s="28">
        <f>'s1'!Z56</f>
        <v>3.6611675999999997</v>
      </c>
      <c r="AB58" s="28">
        <f>'s1'!AA56</f>
        <v>3.8203487999999992</v>
      </c>
      <c r="AC58" s="28">
        <f>'s1'!AB56</f>
        <v>3.9795299999999996</v>
      </c>
      <c r="AD58" s="28">
        <f>'s1'!AC56</f>
        <v>4.1387112000000004</v>
      </c>
      <c r="AE58" s="28">
        <f>'s1'!AD56</f>
        <v>4.2978924000000003</v>
      </c>
      <c r="AF58" s="28">
        <f>'s1'!AE56</f>
        <v>4.4570736000000002</v>
      </c>
      <c r="AG58" s="28">
        <f>'s1'!AF56</f>
        <v>4.6162547999999992</v>
      </c>
      <c r="AH58" s="28">
        <f>'s1'!AG56</f>
        <v>4.775436</v>
      </c>
      <c r="AI58" s="28">
        <f>'s1'!AH56</f>
        <v>4.9346171999999999</v>
      </c>
      <c r="AJ58" s="28">
        <f>'s1'!AI56</f>
        <v>5.0937983999999998</v>
      </c>
      <c r="AK58" s="28">
        <f>'s1'!AJ56</f>
        <v>5.2529795999999997</v>
      </c>
      <c r="AL58" s="28">
        <f>'s1'!AK56</f>
        <v>5.4121608000000005</v>
      </c>
      <c r="AM58" s="28">
        <f>'s1'!AL56</f>
        <v>5.5713419999999996</v>
      </c>
      <c r="AN58" s="28">
        <f>'s1'!AM56</f>
        <v>5.7305231999999995</v>
      </c>
      <c r="AO58" s="28">
        <f>'s1'!AN56</f>
        <v>5.8897043999999994</v>
      </c>
      <c r="AP58" s="28">
        <f>'s1'!AO56</f>
        <v>6.0488856000000002</v>
      </c>
      <c r="AQ58" s="28">
        <f>'s1'!AP56</f>
        <v>6.2080668000000001</v>
      </c>
      <c r="AR58" s="28">
        <f>'s1'!AQ56</f>
        <v>6.367248</v>
      </c>
      <c r="AS58" s="28">
        <f>'s1'!AR56</f>
        <v>6.526429199999999</v>
      </c>
      <c r="AT58" s="28">
        <f>'s1'!AS56</f>
        <v>6.685610399999999</v>
      </c>
      <c r="AU58" s="28">
        <f>'s1'!AT56</f>
        <v>6.8447915999999998</v>
      </c>
      <c r="AV58" s="28">
        <f>'s1'!AU56</f>
        <v>7.0039727999999988</v>
      </c>
      <c r="AW58" s="28">
        <f>'s1'!AV56</f>
        <v>7.1631539999999996</v>
      </c>
      <c r="AX58" s="28">
        <f>'s1'!AW56</f>
        <v>7.3223351999999995</v>
      </c>
      <c r="AY58" s="28">
        <f>'s1'!AX56</f>
        <v>7.4815163999999994</v>
      </c>
      <c r="AZ58" s="28">
        <f>'s1'!AY56</f>
        <v>7.6406975999999984</v>
      </c>
      <c r="BA58" s="28">
        <f>'s1'!AZ56</f>
        <v>0</v>
      </c>
      <c r="BB58" s="28">
        <f>'s1'!BA56</f>
        <v>0</v>
      </c>
      <c r="BC58" s="28">
        <f>'s1'!BB56</f>
        <v>0</v>
      </c>
      <c r="BD58" s="28">
        <f>'s1'!BC56</f>
        <v>0</v>
      </c>
      <c r="BE58" s="28">
        <f>'s1'!BD56</f>
        <v>0</v>
      </c>
      <c r="BF58" s="28">
        <f>'s1'!BE56</f>
        <v>0</v>
      </c>
      <c r="BG58" s="28">
        <f>'s1'!BF56</f>
        <v>0</v>
      </c>
      <c r="BH58" s="28">
        <f>'s1'!BG56</f>
        <v>0</v>
      </c>
      <c r="BI58" s="28">
        <f>'s1'!BH56</f>
        <v>0</v>
      </c>
      <c r="BJ58" s="28">
        <f>'s1'!BI56</f>
        <v>0</v>
      </c>
      <c r="BK58" s="28">
        <f>'s1'!BJ56</f>
        <v>0</v>
      </c>
      <c r="BL58" s="28">
        <f>'s1'!BK56</f>
        <v>0</v>
      </c>
      <c r="BM58" s="28">
        <f>'s1'!BL56</f>
        <v>0</v>
      </c>
      <c r="BN58" s="28">
        <f>'s1'!BM56</f>
        <v>0</v>
      </c>
      <c r="BO58" s="28">
        <f>'s1'!BN56</f>
        <v>0</v>
      </c>
      <c r="BP58" s="28">
        <f>'s1'!BO56</f>
        <v>0</v>
      </c>
      <c r="BQ58" s="28">
        <f>'s1'!BP56</f>
        <v>0</v>
      </c>
      <c r="BR58" s="28">
        <f>'s1'!BQ56</f>
        <v>0</v>
      </c>
      <c r="BS58" s="28">
        <f>'s1'!BR56</f>
        <v>0</v>
      </c>
      <c r="BT58" s="28">
        <f>'s1'!BS56</f>
        <v>0</v>
      </c>
      <c r="BU58" s="28">
        <f>'s1'!BT56</f>
        <v>0</v>
      </c>
      <c r="BV58" s="28">
        <f>'s1'!BU56</f>
        <v>0</v>
      </c>
      <c r="BW58" s="28">
        <f>'s1'!BV56</f>
        <v>0</v>
      </c>
      <c r="BX58" s="28">
        <f>'s1'!BW56</f>
        <v>0</v>
      </c>
      <c r="BY58" s="28">
        <f>'s1'!BX56</f>
        <v>0</v>
      </c>
      <c r="BZ58" s="28">
        <f>'s1'!BY56</f>
        <v>0</v>
      </c>
      <c r="CA58" s="28">
        <f>'s1'!BZ56</f>
        <v>0</v>
      </c>
      <c r="CB58" s="28">
        <f>'s1'!CA56</f>
        <v>0</v>
      </c>
      <c r="CC58" s="28">
        <f>'s1'!CB56</f>
        <v>0</v>
      </c>
      <c r="CD58" s="28">
        <f>'s1'!CC56</f>
        <v>0</v>
      </c>
      <c r="CE58" s="28">
        <f>'s1'!CD56</f>
        <v>0</v>
      </c>
      <c r="CF58" s="28">
        <f>'s1'!CE56</f>
        <v>0</v>
      </c>
      <c r="CG58" s="28">
        <f>'s1'!CF56</f>
        <v>0</v>
      </c>
      <c r="CH58" s="28">
        <f>'s1'!CG56</f>
        <v>0</v>
      </c>
      <c r="CI58" s="28">
        <f>'s1'!CH56</f>
        <v>0</v>
      </c>
      <c r="CJ58" s="28">
        <f>'s1'!CI56</f>
        <v>0</v>
      </c>
      <c r="CK58" s="28">
        <f>'s1'!CJ56</f>
        <v>0</v>
      </c>
      <c r="CL58" s="28">
        <f>'s1'!CK56</f>
        <v>0</v>
      </c>
      <c r="CM58" s="28">
        <f>'s1'!CL56</f>
        <v>0</v>
      </c>
      <c r="CN58" s="28">
        <f>'s1'!CM56</f>
        <v>0</v>
      </c>
      <c r="CO58" s="28">
        <f>'s1'!CN56</f>
        <v>0</v>
      </c>
      <c r="CP58" s="28">
        <f>'s1'!CO56</f>
        <v>0</v>
      </c>
      <c r="CQ58" s="28">
        <f>'s1'!CP56</f>
        <v>0</v>
      </c>
      <c r="CR58" s="28">
        <f>'s1'!CQ56</f>
        <v>0</v>
      </c>
      <c r="CS58" s="28">
        <f>'s1'!CR56</f>
        <v>0</v>
      </c>
      <c r="CT58" s="28">
        <f>'s1'!CS56</f>
        <v>0</v>
      </c>
      <c r="CU58" s="28">
        <f>'s1'!CT56</f>
        <v>0</v>
      </c>
      <c r="CV58" s="28">
        <f>'s1'!CU56</f>
        <v>0</v>
      </c>
      <c r="CW58" s="28">
        <f>'s1'!CV56</f>
        <v>0</v>
      </c>
      <c r="CX58" s="28">
        <f>'s1'!CW56</f>
        <v>0</v>
      </c>
      <c r="CY58" s="28">
        <f>'s1'!CX56</f>
        <v>0</v>
      </c>
      <c r="CZ58" s="29"/>
      <c r="DA58" s="30"/>
      <c r="DB58" s="28">
        <f>'s2'!D56</f>
        <v>0</v>
      </c>
      <c r="DC58" s="28">
        <f>'s2'!E56</f>
        <v>0</v>
      </c>
      <c r="DD58" s="28">
        <f>'s2'!F56</f>
        <v>0</v>
      </c>
      <c r="DE58" s="28">
        <f>'s2'!G56</f>
        <v>0</v>
      </c>
      <c r="DF58" s="28">
        <f>'s2'!H56</f>
        <v>0</v>
      </c>
      <c r="DG58" s="28">
        <f>'s2'!I56</f>
        <v>0</v>
      </c>
      <c r="DH58" s="28">
        <f>'s2'!J56</f>
        <v>0</v>
      </c>
      <c r="DI58" s="28">
        <f>'s2'!K56</f>
        <v>0</v>
      </c>
      <c r="DJ58" s="28">
        <f>'s2'!L56</f>
        <v>0</v>
      </c>
      <c r="DK58" s="28">
        <f>'s2'!M56</f>
        <v>0</v>
      </c>
      <c r="DL58" s="28">
        <f>'s2'!N56</f>
        <v>0</v>
      </c>
      <c r="DM58" s="28">
        <f>'s2'!O56</f>
        <v>0</v>
      </c>
      <c r="DN58" s="28">
        <f>'s2'!P56</f>
        <v>0</v>
      </c>
      <c r="DO58" s="28">
        <f>'s2'!Q56</f>
        <v>0</v>
      </c>
      <c r="DP58" s="28">
        <f>'s2'!R56</f>
        <v>0</v>
      </c>
      <c r="DQ58" s="28">
        <f>'s2'!S56</f>
        <v>0</v>
      </c>
      <c r="DR58" s="28">
        <f>'s2'!T56</f>
        <v>1.2954199218749998</v>
      </c>
      <c r="DS58" s="28">
        <f>'s2'!U56</f>
        <v>1.2954199218749998</v>
      </c>
      <c r="DT58" s="28">
        <f>'s2'!V56</f>
        <v>1.2954199218749998</v>
      </c>
      <c r="DU58" s="28">
        <f>'s2'!W56</f>
        <v>1.2954199218749998</v>
      </c>
      <c r="DV58" s="28">
        <f>'s2'!X56</f>
        <v>1.2954199218749998</v>
      </c>
      <c r="DW58" s="28">
        <f>'s2'!Y56</f>
        <v>1.2954199218749998</v>
      </c>
      <c r="DX58" s="28">
        <f>'s2'!Z56</f>
        <v>1.2954199218749998</v>
      </c>
      <c r="DY58" s="28">
        <f>'s2'!AA56</f>
        <v>0</v>
      </c>
      <c r="DZ58" s="28">
        <f>'s2'!AB56</f>
        <v>0</v>
      </c>
      <c r="EA58" s="28">
        <f>'s2'!AC56</f>
        <v>0</v>
      </c>
      <c r="EB58" s="28">
        <f>'s2'!AD56</f>
        <v>0</v>
      </c>
      <c r="EC58" s="28">
        <f>'s2'!AE56</f>
        <v>0</v>
      </c>
      <c r="ED58" s="28">
        <f>'s2'!AF56</f>
        <v>0</v>
      </c>
      <c r="EE58" s="28">
        <f>'s2'!AG56</f>
        <v>0</v>
      </c>
      <c r="EF58" s="28">
        <f>'s2'!AH56</f>
        <v>0</v>
      </c>
      <c r="EG58" s="28">
        <f>'s2'!AI56</f>
        <v>0</v>
      </c>
      <c r="EH58" s="28">
        <f>'s2'!AJ56</f>
        <v>0</v>
      </c>
      <c r="EI58" s="28">
        <f>'s2'!AK56</f>
        <v>0</v>
      </c>
      <c r="EJ58" s="28">
        <f>'s2'!AL56</f>
        <v>0</v>
      </c>
      <c r="EK58" s="28">
        <f>'s2'!AM56</f>
        <v>0</v>
      </c>
      <c r="EL58" s="28">
        <f>'s2'!AN56</f>
        <v>0</v>
      </c>
      <c r="EM58" s="28">
        <f>'s2'!AO56</f>
        <v>0</v>
      </c>
      <c r="EN58" s="28">
        <f>'s2'!AP56</f>
        <v>0</v>
      </c>
      <c r="EO58" s="28">
        <f>'s2'!AQ56</f>
        <v>0</v>
      </c>
      <c r="EP58" s="28">
        <f>'s2'!AR56</f>
        <v>0</v>
      </c>
      <c r="EQ58" s="28">
        <f>'s2'!AS56</f>
        <v>0</v>
      </c>
      <c r="ER58" s="28">
        <f>'s2'!AT56</f>
        <v>0</v>
      </c>
      <c r="ES58" s="28">
        <f>'s2'!AU56</f>
        <v>0</v>
      </c>
      <c r="ET58" s="28">
        <f>'s2'!AV56</f>
        <v>0</v>
      </c>
      <c r="EU58" s="28">
        <f>'s2'!AW56</f>
        <v>0</v>
      </c>
      <c r="EV58" s="28">
        <f>'s2'!AX56</f>
        <v>0</v>
      </c>
      <c r="EW58" s="28">
        <f>'s2'!AY56</f>
        <v>0</v>
      </c>
      <c r="EX58" s="28">
        <f>'s2'!AZ56</f>
        <v>0</v>
      </c>
      <c r="EY58" s="28">
        <f>'s2'!BA56</f>
        <v>0</v>
      </c>
      <c r="EZ58" s="28">
        <f>'s2'!BB56</f>
        <v>0</v>
      </c>
      <c r="FA58" s="28">
        <f>'s2'!BC56</f>
        <v>0</v>
      </c>
      <c r="FB58" s="28">
        <f>'s2'!BD56</f>
        <v>0</v>
      </c>
      <c r="FC58" s="28">
        <f>'s2'!BE56</f>
        <v>0</v>
      </c>
      <c r="FD58" s="28">
        <f>'s2'!BF56</f>
        <v>0</v>
      </c>
      <c r="FE58" s="28">
        <f>'s2'!BG56</f>
        <v>0</v>
      </c>
      <c r="FF58" s="28">
        <f>'s2'!BH56</f>
        <v>0</v>
      </c>
      <c r="FG58" s="28">
        <f>'s2'!BI56</f>
        <v>0</v>
      </c>
      <c r="FH58" s="28">
        <f>'s2'!BJ56</f>
        <v>0</v>
      </c>
      <c r="FI58" s="28">
        <f>'s2'!BK56</f>
        <v>0</v>
      </c>
      <c r="FJ58" s="28">
        <f>'s2'!BL56</f>
        <v>0</v>
      </c>
      <c r="FK58" s="28">
        <f>'s2'!BM56</f>
        <v>0</v>
      </c>
      <c r="FL58" s="28">
        <f>'s2'!BN56</f>
        <v>0</v>
      </c>
      <c r="FM58" s="28">
        <f>'s2'!BO56</f>
        <v>0</v>
      </c>
      <c r="FN58" s="28">
        <f>'s2'!BP56</f>
        <v>0</v>
      </c>
      <c r="FO58" s="28">
        <f>'s2'!BQ56</f>
        <v>0</v>
      </c>
      <c r="FP58" s="28">
        <f>'s2'!BR56</f>
        <v>0</v>
      </c>
      <c r="FQ58" s="28">
        <f>'s2'!BS56</f>
        <v>0</v>
      </c>
      <c r="FR58" s="28">
        <f>'s2'!BT56</f>
        <v>0</v>
      </c>
      <c r="FS58" s="28">
        <f>'s2'!BU56</f>
        <v>0</v>
      </c>
      <c r="FT58" s="28">
        <f>'s2'!BV56</f>
        <v>0</v>
      </c>
      <c r="FU58" s="28">
        <f>'s2'!BW56</f>
        <v>0</v>
      </c>
      <c r="FV58" s="28">
        <f>'s2'!BX56</f>
        <v>0</v>
      </c>
      <c r="FW58" s="28">
        <f>'s2'!BY56</f>
        <v>0</v>
      </c>
      <c r="FX58" s="28">
        <f>'s2'!BZ56</f>
        <v>0</v>
      </c>
      <c r="FY58" s="28">
        <f>'s2'!CA56</f>
        <v>0</v>
      </c>
      <c r="FZ58" s="28">
        <f>'s2'!CB56</f>
        <v>0</v>
      </c>
      <c r="GA58" s="28">
        <f>'s2'!CC56</f>
        <v>0</v>
      </c>
      <c r="GB58" s="28">
        <f>'s2'!CD56</f>
        <v>0</v>
      </c>
      <c r="GC58" s="28">
        <f>'s2'!CE56</f>
        <v>0</v>
      </c>
      <c r="GD58" s="28">
        <f>'s2'!CF56</f>
        <v>0</v>
      </c>
      <c r="GE58" s="28">
        <f>'s2'!CG56</f>
        <v>0</v>
      </c>
      <c r="GF58" s="28">
        <f>'s2'!CH56</f>
        <v>0</v>
      </c>
      <c r="GG58" s="28">
        <f>'s2'!CI56</f>
        <v>0</v>
      </c>
      <c r="GH58" s="28">
        <f>'s2'!CJ56</f>
        <v>0</v>
      </c>
      <c r="GI58" s="28">
        <f>'s2'!CK56</f>
        <v>0</v>
      </c>
      <c r="GJ58" s="28">
        <f>'s2'!CL56</f>
        <v>0</v>
      </c>
      <c r="GK58" s="28">
        <f>'s2'!CM56</f>
        <v>0</v>
      </c>
      <c r="GL58" s="28">
        <f>'s2'!CN56</f>
        <v>0</v>
      </c>
      <c r="GM58" s="28">
        <f>'s2'!CO56</f>
        <v>0</v>
      </c>
      <c r="GN58" s="28">
        <f>'s2'!CP56</f>
        <v>0</v>
      </c>
      <c r="GO58" s="28">
        <f>'s2'!CQ56</f>
        <v>0</v>
      </c>
      <c r="GP58" s="28">
        <f>'s2'!CR56</f>
        <v>0</v>
      </c>
      <c r="GQ58" s="28">
        <f>'s2'!CS56</f>
        <v>0</v>
      </c>
      <c r="GR58" s="28">
        <f>'s2'!CT56</f>
        <v>0</v>
      </c>
      <c r="GS58" s="28">
        <f>'s2'!CU56</f>
        <v>0</v>
      </c>
      <c r="GT58" s="28">
        <f>'s2'!CV56</f>
        <v>0</v>
      </c>
      <c r="GU58" s="28">
        <f>'s2'!CW56</f>
        <v>0</v>
      </c>
      <c r="GV58" s="28">
        <f>'s2'!CX56</f>
        <v>0</v>
      </c>
      <c r="GW58" s="29"/>
    </row>
    <row r="59" spans="4:205" ht="3" customHeight="1" x14ac:dyDescent="0.25">
      <c r="D59" s="30"/>
      <c r="E59" s="28">
        <f>'s1'!D57</f>
        <v>0.16872960000000001</v>
      </c>
      <c r="F59" s="28">
        <f>'s1'!E57</f>
        <v>0.33745920000000001</v>
      </c>
      <c r="G59" s="28">
        <f>'s1'!F57</f>
        <v>0.50618879999999999</v>
      </c>
      <c r="H59" s="28">
        <f>'s1'!G57</f>
        <v>0.67491840000000003</v>
      </c>
      <c r="I59" s="28">
        <f>'s1'!H57</f>
        <v>0.84364800000000006</v>
      </c>
      <c r="J59" s="28">
        <f>'s1'!I57</f>
        <v>1.0123776</v>
      </c>
      <c r="K59" s="28">
        <f>'s1'!J57</f>
        <v>1.1811072000000002</v>
      </c>
      <c r="L59" s="28">
        <f>'s1'!K57</f>
        <v>1.3498368000000001</v>
      </c>
      <c r="M59" s="28">
        <f>'s1'!L57</f>
        <v>1.5185663999999999</v>
      </c>
      <c r="N59" s="28">
        <f>'s1'!M57</f>
        <v>1.6872960000000001</v>
      </c>
      <c r="O59" s="28">
        <f>'s1'!N57</f>
        <v>1.8560255999999999</v>
      </c>
      <c r="P59" s="28">
        <f>'s1'!O57</f>
        <v>2.0247552</v>
      </c>
      <c r="Q59" s="28">
        <f>'s1'!P57</f>
        <v>2.1934848000000002</v>
      </c>
      <c r="R59" s="28">
        <f>'s1'!Q57</f>
        <v>2.3622144000000005</v>
      </c>
      <c r="S59" s="28">
        <f>'s1'!R57</f>
        <v>2.5309440000000003</v>
      </c>
      <c r="T59" s="28">
        <f>'s1'!S57</f>
        <v>2.6996736000000001</v>
      </c>
      <c r="U59" s="28">
        <f>'s1'!T57</f>
        <v>2.8684032000000004</v>
      </c>
      <c r="V59" s="28">
        <f>'s1'!U57</f>
        <v>3.0371327999999997</v>
      </c>
      <c r="W59" s="28">
        <f>'s1'!V57</f>
        <v>3.2058624000000004</v>
      </c>
      <c r="X59" s="28">
        <f>'s1'!W57</f>
        <v>3.3745920000000003</v>
      </c>
      <c r="Y59" s="28">
        <f>'s1'!X57</f>
        <v>3.5433216000000001</v>
      </c>
      <c r="Z59" s="28">
        <f>'s1'!Y57</f>
        <v>3.7120511999999999</v>
      </c>
      <c r="AA59" s="28">
        <f>'s1'!Z57</f>
        <v>3.8807808000000006</v>
      </c>
      <c r="AB59" s="28">
        <f>'s1'!AA57</f>
        <v>4.0495104</v>
      </c>
      <c r="AC59" s="28">
        <f>'s1'!AB57</f>
        <v>4.2182400000000007</v>
      </c>
      <c r="AD59" s="28">
        <f>'s1'!AC57</f>
        <v>4.3869696000000005</v>
      </c>
      <c r="AE59" s="28">
        <f>'s1'!AD57</f>
        <v>4.5556992000000012</v>
      </c>
      <c r="AF59" s="28">
        <f>'s1'!AE57</f>
        <v>4.724428800000001</v>
      </c>
      <c r="AG59" s="28">
        <f>'s1'!AF57</f>
        <v>4.8931583999999999</v>
      </c>
      <c r="AH59" s="28">
        <f>'s1'!AG57</f>
        <v>5.0618880000000006</v>
      </c>
      <c r="AI59" s="28">
        <f>'s1'!AH57</f>
        <v>5.2306176000000004</v>
      </c>
      <c r="AJ59" s="28">
        <f>'s1'!AI57</f>
        <v>5.3993472000000002</v>
      </c>
      <c r="AK59" s="28">
        <f>'s1'!AJ57</f>
        <v>5.5680768000000009</v>
      </c>
      <c r="AL59" s="28">
        <f>'s1'!AK57</f>
        <v>5.7368064000000007</v>
      </c>
      <c r="AM59" s="28">
        <f>'s1'!AL57</f>
        <v>5.9055360000000006</v>
      </c>
      <c r="AN59" s="28">
        <f>'s1'!AM57</f>
        <v>6.0742655999999995</v>
      </c>
      <c r="AO59" s="28">
        <f>'s1'!AN57</f>
        <v>6.2429952000000002</v>
      </c>
      <c r="AP59" s="28">
        <f>'s1'!AO57</f>
        <v>6.4117248000000009</v>
      </c>
      <c r="AQ59" s="28">
        <f>'s1'!AP57</f>
        <v>6.5804544000000007</v>
      </c>
      <c r="AR59" s="28">
        <f>'s1'!AQ57</f>
        <v>6.7491840000000005</v>
      </c>
      <c r="AS59" s="28">
        <f>'s1'!AR57</f>
        <v>6.9179136000000003</v>
      </c>
      <c r="AT59" s="28">
        <f>'s1'!AS57</f>
        <v>7.0866432000000001</v>
      </c>
      <c r="AU59" s="28">
        <f>'s1'!AT57</f>
        <v>7.2553728000000008</v>
      </c>
      <c r="AV59" s="28">
        <f>'s1'!AU57</f>
        <v>7.4241023999999998</v>
      </c>
      <c r="AW59" s="28">
        <f>'s1'!AV57</f>
        <v>7.5928320000000005</v>
      </c>
      <c r="AX59" s="28">
        <f>'s1'!AW57</f>
        <v>7.7615616000000012</v>
      </c>
      <c r="AY59" s="28">
        <f>'s1'!AX57</f>
        <v>7.9302912000000001</v>
      </c>
      <c r="AZ59" s="28">
        <f>'s1'!AY57</f>
        <v>0</v>
      </c>
      <c r="BA59" s="28">
        <f>'s1'!AZ57</f>
        <v>0</v>
      </c>
      <c r="BB59" s="28">
        <f>'s1'!BA57</f>
        <v>0</v>
      </c>
      <c r="BC59" s="28">
        <f>'s1'!BB57</f>
        <v>0</v>
      </c>
      <c r="BD59" s="28">
        <f>'s1'!BC57</f>
        <v>0</v>
      </c>
      <c r="BE59" s="28">
        <f>'s1'!BD57</f>
        <v>0</v>
      </c>
      <c r="BF59" s="28">
        <f>'s1'!BE57</f>
        <v>0</v>
      </c>
      <c r="BG59" s="28">
        <f>'s1'!BF57</f>
        <v>0</v>
      </c>
      <c r="BH59" s="28">
        <f>'s1'!BG57</f>
        <v>0</v>
      </c>
      <c r="BI59" s="28">
        <f>'s1'!BH57</f>
        <v>0</v>
      </c>
      <c r="BJ59" s="28">
        <f>'s1'!BI57</f>
        <v>0</v>
      </c>
      <c r="BK59" s="28">
        <f>'s1'!BJ57</f>
        <v>0</v>
      </c>
      <c r="BL59" s="28">
        <f>'s1'!BK57</f>
        <v>0</v>
      </c>
      <c r="BM59" s="28">
        <f>'s1'!BL57</f>
        <v>0</v>
      </c>
      <c r="BN59" s="28">
        <f>'s1'!BM57</f>
        <v>0</v>
      </c>
      <c r="BO59" s="28">
        <f>'s1'!BN57</f>
        <v>0</v>
      </c>
      <c r="BP59" s="28">
        <f>'s1'!BO57</f>
        <v>0</v>
      </c>
      <c r="BQ59" s="28">
        <f>'s1'!BP57</f>
        <v>0</v>
      </c>
      <c r="BR59" s="28">
        <f>'s1'!BQ57</f>
        <v>0</v>
      </c>
      <c r="BS59" s="28">
        <f>'s1'!BR57</f>
        <v>0</v>
      </c>
      <c r="BT59" s="28">
        <f>'s1'!BS57</f>
        <v>0</v>
      </c>
      <c r="BU59" s="28">
        <f>'s1'!BT57</f>
        <v>0</v>
      </c>
      <c r="BV59" s="28">
        <f>'s1'!BU57</f>
        <v>0</v>
      </c>
      <c r="BW59" s="28">
        <f>'s1'!BV57</f>
        <v>0</v>
      </c>
      <c r="BX59" s="28">
        <f>'s1'!BW57</f>
        <v>0</v>
      </c>
      <c r="BY59" s="28">
        <f>'s1'!BX57</f>
        <v>0</v>
      </c>
      <c r="BZ59" s="28">
        <f>'s1'!BY57</f>
        <v>0</v>
      </c>
      <c r="CA59" s="28">
        <f>'s1'!BZ57</f>
        <v>0</v>
      </c>
      <c r="CB59" s="28">
        <f>'s1'!CA57</f>
        <v>0</v>
      </c>
      <c r="CC59" s="28">
        <f>'s1'!CB57</f>
        <v>0</v>
      </c>
      <c r="CD59" s="28">
        <f>'s1'!CC57</f>
        <v>0</v>
      </c>
      <c r="CE59" s="28">
        <f>'s1'!CD57</f>
        <v>0</v>
      </c>
      <c r="CF59" s="28">
        <f>'s1'!CE57</f>
        <v>0</v>
      </c>
      <c r="CG59" s="28">
        <f>'s1'!CF57</f>
        <v>0</v>
      </c>
      <c r="CH59" s="28">
        <f>'s1'!CG57</f>
        <v>0</v>
      </c>
      <c r="CI59" s="28">
        <f>'s1'!CH57</f>
        <v>0</v>
      </c>
      <c r="CJ59" s="28">
        <f>'s1'!CI57</f>
        <v>0</v>
      </c>
      <c r="CK59" s="28">
        <f>'s1'!CJ57</f>
        <v>0</v>
      </c>
      <c r="CL59" s="28">
        <f>'s1'!CK57</f>
        <v>0</v>
      </c>
      <c r="CM59" s="28">
        <f>'s1'!CL57</f>
        <v>0</v>
      </c>
      <c r="CN59" s="28">
        <f>'s1'!CM57</f>
        <v>0</v>
      </c>
      <c r="CO59" s="28">
        <f>'s1'!CN57</f>
        <v>0</v>
      </c>
      <c r="CP59" s="28">
        <f>'s1'!CO57</f>
        <v>0</v>
      </c>
      <c r="CQ59" s="28">
        <f>'s1'!CP57</f>
        <v>0</v>
      </c>
      <c r="CR59" s="28">
        <f>'s1'!CQ57</f>
        <v>0</v>
      </c>
      <c r="CS59" s="28">
        <f>'s1'!CR57</f>
        <v>0</v>
      </c>
      <c r="CT59" s="28">
        <f>'s1'!CS57</f>
        <v>0</v>
      </c>
      <c r="CU59" s="28">
        <f>'s1'!CT57</f>
        <v>0</v>
      </c>
      <c r="CV59" s="28">
        <f>'s1'!CU57</f>
        <v>0</v>
      </c>
      <c r="CW59" s="28">
        <f>'s1'!CV57</f>
        <v>0</v>
      </c>
      <c r="CX59" s="28">
        <f>'s1'!CW57</f>
        <v>0</v>
      </c>
      <c r="CY59" s="28">
        <f>'s1'!CX57</f>
        <v>0</v>
      </c>
      <c r="CZ59" s="29"/>
      <c r="DA59" s="30"/>
      <c r="DB59" s="28">
        <f>'s2'!D57</f>
        <v>0</v>
      </c>
      <c r="DC59" s="28">
        <f>'s2'!E57</f>
        <v>0</v>
      </c>
      <c r="DD59" s="28">
        <f>'s2'!F57</f>
        <v>0</v>
      </c>
      <c r="DE59" s="28">
        <f>'s2'!G57</f>
        <v>0</v>
      </c>
      <c r="DF59" s="28">
        <f>'s2'!H57</f>
        <v>0</v>
      </c>
      <c r="DG59" s="28">
        <f>'s2'!I57</f>
        <v>0</v>
      </c>
      <c r="DH59" s="28">
        <f>'s2'!J57</f>
        <v>0</v>
      </c>
      <c r="DI59" s="28">
        <f>'s2'!K57</f>
        <v>0</v>
      </c>
      <c r="DJ59" s="28">
        <f>'s2'!L57</f>
        <v>0</v>
      </c>
      <c r="DK59" s="28">
        <f>'s2'!M57</f>
        <v>0</v>
      </c>
      <c r="DL59" s="28">
        <f>'s2'!N57</f>
        <v>0</v>
      </c>
      <c r="DM59" s="28">
        <f>'s2'!O57</f>
        <v>0</v>
      </c>
      <c r="DN59" s="28">
        <f>'s2'!P57</f>
        <v>0</v>
      </c>
      <c r="DO59" s="28">
        <f>'s2'!Q57</f>
        <v>0</v>
      </c>
      <c r="DP59" s="28">
        <f>'s2'!R57</f>
        <v>0</v>
      </c>
      <c r="DQ59" s="28">
        <f>'s2'!S57</f>
        <v>0</v>
      </c>
      <c r="DR59" s="28">
        <f>'s2'!T57</f>
        <v>1.3731250000000002</v>
      </c>
      <c r="DS59" s="28">
        <f>'s2'!U57</f>
        <v>1.3731250000000002</v>
      </c>
      <c r="DT59" s="28">
        <f>'s2'!V57</f>
        <v>1.3731250000000002</v>
      </c>
      <c r="DU59" s="28">
        <f>'s2'!W57</f>
        <v>1.3731250000000002</v>
      </c>
      <c r="DV59" s="28">
        <f>'s2'!X57</f>
        <v>1.3731250000000002</v>
      </c>
      <c r="DW59" s="28">
        <f>'s2'!Y57</f>
        <v>1.3731250000000002</v>
      </c>
      <c r="DX59" s="28">
        <f>'s2'!Z57</f>
        <v>1.3731250000000002</v>
      </c>
      <c r="DY59" s="28">
        <f>'s2'!AA57</f>
        <v>0</v>
      </c>
      <c r="DZ59" s="28">
        <f>'s2'!AB57</f>
        <v>0</v>
      </c>
      <c r="EA59" s="28">
        <f>'s2'!AC57</f>
        <v>0</v>
      </c>
      <c r="EB59" s="28">
        <f>'s2'!AD57</f>
        <v>0</v>
      </c>
      <c r="EC59" s="28">
        <f>'s2'!AE57</f>
        <v>0</v>
      </c>
      <c r="ED59" s="28">
        <f>'s2'!AF57</f>
        <v>0</v>
      </c>
      <c r="EE59" s="28">
        <f>'s2'!AG57</f>
        <v>0</v>
      </c>
      <c r="EF59" s="28">
        <f>'s2'!AH57</f>
        <v>0</v>
      </c>
      <c r="EG59" s="28">
        <f>'s2'!AI57</f>
        <v>0</v>
      </c>
      <c r="EH59" s="28">
        <f>'s2'!AJ57</f>
        <v>0</v>
      </c>
      <c r="EI59" s="28">
        <f>'s2'!AK57</f>
        <v>0</v>
      </c>
      <c r="EJ59" s="28">
        <f>'s2'!AL57</f>
        <v>0</v>
      </c>
      <c r="EK59" s="28">
        <f>'s2'!AM57</f>
        <v>0</v>
      </c>
      <c r="EL59" s="28">
        <f>'s2'!AN57</f>
        <v>0</v>
      </c>
      <c r="EM59" s="28">
        <f>'s2'!AO57</f>
        <v>0</v>
      </c>
      <c r="EN59" s="28">
        <f>'s2'!AP57</f>
        <v>0</v>
      </c>
      <c r="EO59" s="28">
        <f>'s2'!AQ57</f>
        <v>0</v>
      </c>
      <c r="EP59" s="28">
        <f>'s2'!AR57</f>
        <v>0</v>
      </c>
      <c r="EQ59" s="28">
        <f>'s2'!AS57</f>
        <v>0</v>
      </c>
      <c r="ER59" s="28">
        <f>'s2'!AT57</f>
        <v>0</v>
      </c>
      <c r="ES59" s="28">
        <f>'s2'!AU57</f>
        <v>0</v>
      </c>
      <c r="ET59" s="28">
        <f>'s2'!AV57</f>
        <v>0</v>
      </c>
      <c r="EU59" s="28">
        <f>'s2'!AW57</f>
        <v>0</v>
      </c>
      <c r="EV59" s="28">
        <f>'s2'!AX57</f>
        <v>0</v>
      </c>
      <c r="EW59" s="28">
        <f>'s2'!AY57</f>
        <v>0</v>
      </c>
      <c r="EX59" s="28">
        <f>'s2'!AZ57</f>
        <v>0</v>
      </c>
      <c r="EY59" s="28">
        <f>'s2'!BA57</f>
        <v>0</v>
      </c>
      <c r="EZ59" s="28">
        <f>'s2'!BB57</f>
        <v>0</v>
      </c>
      <c r="FA59" s="28">
        <f>'s2'!BC57</f>
        <v>0</v>
      </c>
      <c r="FB59" s="28">
        <f>'s2'!BD57</f>
        <v>0</v>
      </c>
      <c r="FC59" s="28">
        <f>'s2'!BE57</f>
        <v>0</v>
      </c>
      <c r="FD59" s="28">
        <f>'s2'!BF57</f>
        <v>0</v>
      </c>
      <c r="FE59" s="28">
        <f>'s2'!BG57</f>
        <v>0</v>
      </c>
      <c r="FF59" s="28">
        <f>'s2'!BH57</f>
        <v>0</v>
      </c>
      <c r="FG59" s="28">
        <f>'s2'!BI57</f>
        <v>0</v>
      </c>
      <c r="FH59" s="28">
        <f>'s2'!BJ57</f>
        <v>0</v>
      </c>
      <c r="FI59" s="28">
        <f>'s2'!BK57</f>
        <v>0</v>
      </c>
      <c r="FJ59" s="28">
        <f>'s2'!BL57</f>
        <v>0</v>
      </c>
      <c r="FK59" s="28">
        <f>'s2'!BM57</f>
        <v>0</v>
      </c>
      <c r="FL59" s="28">
        <f>'s2'!BN57</f>
        <v>0</v>
      </c>
      <c r="FM59" s="28">
        <f>'s2'!BO57</f>
        <v>0</v>
      </c>
      <c r="FN59" s="28">
        <f>'s2'!BP57</f>
        <v>0</v>
      </c>
      <c r="FO59" s="28">
        <f>'s2'!BQ57</f>
        <v>0</v>
      </c>
      <c r="FP59" s="28">
        <f>'s2'!BR57</f>
        <v>0</v>
      </c>
      <c r="FQ59" s="28">
        <f>'s2'!BS57</f>
        <v>0</v>
      </c>
      <c r="FR59" s="28">
        <f>'s2'!BT57</f>
        <v>0</v>
      </c>
      <c r="FS59" s="28">
        <f>'s2'!BU57</f>
        <v>0</v>
      </c>
      <c r="FT59" s="28">
        <f>'s2'!BV57</f>
        <v>0</v>
      </c>
      <c r="FU59" s="28">
        <f>'s2'!BW57</f>
        <v>0</v>
      </c>
      <c r="FV59" s="28">
        <f>'s2'!BX57</f>
        <v>0</v>
      </c>
      <c r="FW59" s="28">
        <f>'s2'!BY57</f>
        <v>0</v>
      </c>
      <c r="FX59" s="28">
        <f>'s2'!BZ57</f>
        <v>0</v>
      </c>
      <c r="FY59" s="28">
        <f>'s2'!CA57</f>
        <v>0</v>
      </c>
      <c r="FZ59" s="28">
        <f>'s2'!CB57</f>
        <v>0</v>
      </c>
      <c r="GA59" s="28">
        <f>'s2'!CC57</f>
        <v>0</v>
      </c>
      <c r="GB59" s="28">
        <f>'s2'!CD57</f>
        <v>0</v>
      </c>
      <c r="GC59" s="28">
        <f>'s2'!CE57</f>
        <v>0</v>
      </c>
      <c r="GD59" s="28">
        <f>'s2'!CF57</f>
        <v>0</v>
      </c>
      <c r="GE59" s="28">
        <f>'s2'!CG57</f>
        <v>0</v>
      </c>
      <c r="GF59" s="28">
        <f>'s2'!CH57</f>
        <v>0</v>
      </c>
      <c r="GG59" s="28">
        <f>'s2'!CI57</f>
        <v>0</v>
      </c>
      <c r="GH59" s="28">
        <f>'s2'!CJ57</f>
        <v>0</v>
      </c>
      <c r="GI59" s="28">
        <f>'s2'!CK57</f>
        <v>0</v>
      </c>
      <c r="GJ59" s="28">
        <f>'s2'!CL57</f>
        <v>0</v>
      </c>
      <c r="GK59" s="28">
        <f>'s2'!CM57</f>
        <v>0</v>
      </c>
      <c r="GL59" s="28">
        <f>'s2'!CN57</f>
        <v>0</v>
      </c>
      <c r="GM59" s="28">
        <f>'s2'!CO57</f>
        <v>0</v>
      </c>
      <c r="GN59" s="28">
        <f>'s2'!CP57</f>
        <v>0</v>
      </c>
      <c r="GO59" s="28">
        <f>'s2'!CQ57</f>
        <v>0</v>
      </c>
      <c r="GP59" s="28">
        <f>'s2'!CR57</f>
        <v>0</v>
      </c>
      <c r="GQ59" s="28">
        <f>'s2'!CS57</f>
        <v>0</v>
      </c>
      <c r="GR59" s="28">
        <f>'s2'!CT57</f>
        <v>0</v>
      </c>
      <c r="GS59" s="28">
        <f>'s2'!CU57</f>
        <v>0</v>
      </c>
      <c r="GT59" s="28">
        <f>'s2'!CV57</f>
        <v>0</v>
      </c>
      <c r="GU59" s="28">
        <f>'s2'!CW57</f>
        <v>0</v>
      </c>
      <c r="GV59" s="28">
        <f>'s2'!CX57</f>
        <v>0</v>
      </c>
      <c r="GW59" s="29"/>
    </row>
    <row r="60" spans="4:205" ht="3" customHeight="1" x14ac:dyDescent="0.25">
      <c r="D60" s="30"/>
      <c r="E60" s="28">
        <f>'s1'!D58</f>
        <v>0.17865240000000004</v>
      </c>
      <c r="F60" s="28">
        <f>'s1'!E58</f>
        <v>0.35730480000000009</v>
      </c>
      <c r="G60" s="28">
        <f>'s1'!F58</f>
        <v>0.53595720000000013</v>
      </c>
      <c r="H60" s="28">
        <f>'s1'!G58</f>
        <v>0.71460960000000018</v>
      </c>
      <c r="I60" s="28">
        <f>'s1'!H58</f>
        <v>0.89326200000000022</v>
      </c>
      <c r="J60" s="28">
        <f>'s1'!I58</f>
        <v>1.0719144000000003</v>
      </c>
      <c r="K60" s="28">
        <f>'s1'!J58</f>
        <v>1.2505668000000003</v>
      </c>
      <c r="L60" s="28">
        <f>'s1'!K58</f>
        <v>1.4292192000000004</v>
      </c>
      <c r="M60" s="28">
        <f>'s1'!L58</f>
        <v>1.6078716000000002</v>
      </c>
      <c r="N60" s="28">
        <f>'s1'!M58</f>
        <v>1.7865240000000004</v>
      </c>
      <c r="O60" s="28">
        <f>'s1'!N58</f>
        <v>1.9651764000000005</v>
      </c>
      <c r="P60" s="28">
        <f>'s1'!O58</f>
        <v>2.1438288000000005</v>
      </c>
      <c r="Q60" s="28">
        <f>'s1'!P58</f>
        <v>2.3224812000000008</v>
      </c>
      <c r="R60" s="28">
        <f>'s1'!Q58</f>
        <v>2.5011336000000006</v>
      </c>
      <c r="S60" s="28">
        <f>'s1'!R58</f>
        <v>2.6797860000000009</v>
      </c>
      <c r="T60" s="28">
        <f>'s1'!S58</f>
        <v>2.8584384000000007</v>
      </c>
      <c r="U60" s="28">
        <f>'s1'!T58</f>
        <v>3.037090800000001</v>
      </c>
      <c r="V60" s="28">
        <f>'s1'!U58</f>
        <v>3.2157432000000004</v>
      </c>
      <c r="W60" s="28">
        <f>'s1'!V58</f>
        <v>3.3943956000000011</v>
      </c>
      <c r="X60" s="28">
        <f>'s1'!W58</f>
        <v>3.5730480000000009</v>
      </c>
      <c r="Y60" s="28">
        <f>'s1'!X58</f>
        <v>3.7517004000000007</v>
      </c>
      <c r="Z60" s="28">
        <f>'s1'!Y58</f>
        <v>3.930352800000001</v>
      </c>
      <c r="AA60" s="28">
        <f>'s1'!Z58</f>
        <v>4.1090052000000012</v>
      </c>
      <c r="AB60" s="28">
        <f>'s1'!AA58</f>
        <v>4.2876576000000011</v>
      </c>
      <c r="AC60" s="28">
        <f>'s1'!AB58</f>
        <v>4.4663100000000009</v>
      </c>
      <c r="AD60" s="28">
        <f>'s1'!AC58</f>
        <v>4.6449624000000016</v>
      </c>
      <c r="AE60" s="28">
        <f>'s1'!AD58</f>
        <v>4.8236148000000023</v>
      </c>
      <c r="AF60" s="28">
        <f>'s1'!AE58</f>
        <v>5.0022672000000012</v>
      </c>
      <c r="AG60" s="28">
        <f>'s1'!AF58</f>
        <v>5.1809196000000011</v>
      </c>
      <c r="AH60" s="28">
        <f>'s1'!AG58</f>
        <v>5.3595720000000018</v>
      </c>
      <c r="AI60" s="28">
        <f>'s1'!AH58</f>
        <v>5.5382244000000016</v>
      </c>
      <c r="AJ60" s="28">
        <f>'s1'!AI58</f>
        <v>5.7168768000000014</v>
      </c>
      <c r="AK60" s="28">
        <f>'s1'!AJ58</f>
        <v>5.8955292000000012</v>
      </c>
      <c r="AL60" s="28">
        <f>'s1'!AK58</f>
        <v>6.074181600000002</v>
      </c>
      <c r="AM60" s="28">
        <f>'s1'!AL58</f>
        <v>6.2528340000000018</v>
      </c>
      <c r="AN60" s="28">
        <f>'s1'!AM58</f>
        <v>6.4314864000000007</v>
      </c>
      <c r="AO60" s="28">
        <f>'s1'!AN58</f>
        <v>6.6101388000000014</v>
      </c>
      <c r="AP60" s="28">
        <f>'s1'!AO58</f>
        <v>6.7887912000000021</v>
      </c>
      <c r="AQ60" s="28">
        <f>'s1'!AP58</f>
        <v>6.967443600000002</v>
      </c>
      <c r="AR60" s="28">
        <f>'s1'!AQ58</f>
        <v>7.1460960000000018</v>
      </c>
      <c r="AS60" s="28">
        <f>'s1'!AR58</f>
        <v>7.3247484000000016</v>
      </c>
      <c r="AT60" s="28">
        <f>'s1'!AS58</f>
        <v>7.5034008000000014</v>
      </c>
      <c r="AU60" s="28">
        <f>'s1'!AT58</f>
        <v>7.6820532000000021</v>
      </c>
      <c r="AV60" s="28">
        <f>'s1'!AU58</f>
        <v>7.860705600000002</v>
      </c>
      <c r="AW60" s="28">
        <f>'s1'!AV58</f>
        <v>8.0393580000000018</v>
      </c>
      <c r="AX60" s="28">
        <f>'s1'!AW58</f>
        <v>8.2180104000000025</v>
      </c>
      <c r="AY60" s="28">
        <f>'s1'!AX58</f>
        <v>0</v>
      </c>
      <c r="AZ60" s="28">
        <f>'s1'!AY58</f>
        <v>0</v>
      </c>
      <c r="BA60" s="28">
        <f>'s1'!AZ58</f>
        <v>0</v>
      </c>
      <c r="BB60" s="28">
        <f>'s1'!BA58</f>
        <v>0</v>
      </c>
      <c r="BC60" s="28">
        <f>'s1'!BB58</f>
        <v>0</v>
      </c>
      <c r="BD60" s="28">
        <f>'s1'!BC58</f>
        <v>0</v>
      </c>
      <c r="BE60" s="28">
        <f>'s1'!BD58</f>
        <v>0</v>
      </c>
      <c r="BF60" s="28">
        <f>'s1'!BE58</f>
        <v>0</v>
      </c>
      <c r="BG60" s="28">
        <f>'s1'!BF58</f>
        <v>0</v>
      </c>
      <c r="BH60" s="28">
        <f>'s1'!BG58</f>
        <v>0</v>
      </c>
      <c r="BI60" s="28">
        <f>'s1'!BH58</f>
        <v>0</v>
      </c>
      <c r="BJ60" s="28">
        <f>'s1'!BI58</f>
        <v>0</v>
      </c>
      <c r="BK60" s="28">
        <f>'s1'!BJ58</f>
        <v>0</v>
      </c>
      <c r="BL60" s="28">
        <f>'s1'!BK58</f>
        <v>0</v>
      </c>
      <c r="BM60" s="28">
        <f>'s1'!BL58</f>
        <v>0</v>
      </c>
      <c r="BN60" s="28">
        <f>'s1'!BM58</f>
        <v>0</v>
      </c>
      <c r="BO60" s="28">
        <f>'s1'!BN58</f>
        <v>0</v>
      </c>
      <c r="BP60" s="28">
        <f>'s1'!BO58</f>
        <v>0</v>
      </c>
      <c r="BQ60" s="28">
        <f>'s1'!BP58</f>
        <v>0</v>
      </c>
      <c r="BR60" s="28">
        <f>'s1'!BQ58</f>
        <v>0</v>
      </c>
      <c r="BS60" s="28">
        <f>'s1'!BR58</f>
        <v>0</v>
      </c>
      <c r="BT60" s="28">
        <f>'s1'!BS58</f>
        <v>0</v>
      </c>
      <c r="BU60" s="28">
        <f>'s1'!BT58</f>
        <v>0</v>
      </c>
      <c r="BV60" s="28">
        <f>'s1'!BU58</f>
        <v>0</v>
      </c>
      <c r="BW60" s="28">
        <f>'s1'!BV58</f>
        <v>0</v>
      </c>
      <c r="BX60" s="28">
        <f>'s1'!BW58</f>
        <v>0</v>
      </c>
      <c r="BY60" s="28">
        <f>'s1'!BX58</f>
        <v>0</v>
      </c>
      <c r="BZ60" s="28">
        <f>'s1'!BY58</f>
        <v>0</v>
      </c>
      <c r="CA60" s="28">
        <f>'s1'!BZ58</f>
        <v>0</v>
      </c>
      <c r="CB60" s="28">
        <f>'s1'!CA58</f>
        <v>0</v>
      </c>
      <c r="CC60" s="28">
        <f>'s1'!CB58</f>
        <v>0</v>
      </c>
      <c r="CD60" s="28">
        <f>'s1'!CC58</f>
        <v>0</v>
      </c>
      <c r="CE60" s="28">
        <f>'s1'!CD58</f>
        <v>0</v>
      </c>
      <c r="CF60" s="28">
        <f>'s1'!CE58</f>
        <v>0</v>
      </c>
      <c r="CG60" s="28">
        <f>'s1'!CF58</f>
        <v>0</v>
      </c>
      <c r="CH60" s="28">
        <f>'s1'!CG58</f>
        <v>0</v>
      </c>
      <c r="CI60" s="28">
        <f>'s1'!CH58</f>
        <v>0</v>
      </c>
      <c r="CJ60" s="28">
        <f>'s1'!CI58</f>
        <v>0</v>
      </c>
      <c r="CK60" s="28">
        <f>'s1'!CJ58</f>
        <v>0</v>
      </c>
      <c r="CL60" s="28">
        <f>'s1'!CK58</f>
        <v>0</v>
      </c>
      <c r="CM60" s="28">
        <f>'s1'!CL58</f>
        <v>0</v>
      </c>
      <c r="CN60" s="28">
        <f>'s1'!CM58</f>
        <v>0</v>
      </c>
      <c r="CO60" s="28">
        <f>'s1'!CN58</f>
        <v>0</v>
      </c>
      <c r="CP60" s="28">
        <f>'s1'!CO58</f>
        <v>0</v>
      </c>
      <c r="CQ60" s="28">
        <f>'s1'!CP58</f>
        <v>0</v>
      </c>
      <c r="CR60" s="28">
        <f>'s1'!CQ58</f>
        <v>0</v>
      </c>
      <c r="CS60" s="28">
        <f>'s1'!CR58</f>
        <v>0</v>
      </c>
      <c r="CT60" s="28">
        <f>'s1'!CS58</f>
        <v>0</v>
      </c>
      <c r="CU60" s="28">
        <f>'s1'!CT58</f>
        <v>0</v>
      </c>
      <c r="CV60" s="28">
        <f>'s1'!CU58</f>
        <v>0</v>
      </c>
      <c r="CW60" s="28">
        <f>'s1'!CV58</f>
        <v>0</v>
      </c>
      <c r="CX60" s="28">
        <f>'s1'!CW58</f>
        <v>0</v>
      </c>
      <c r="CY60" s="28">
        <f>'s1'!CX58</f>
        <v>0</v>
      </c>
      <c r="CZ60" s="29"/>
      <c r="DA60" s="30"/>
      <c r="DB60" s="28">
        <f>'s2'!D58</f>
        <v>0</v>
      </c>
      <c r="DC60" s="28">
        <f>'s2'!E58</f>
        <v>0</v>
      </c>
      <c r="DD60" s="28">
        <f>'s2'!F58</f>
        <v>0</v>
      </c>
      <c r="DE60" s="28">
        <f>'s2'!G58</f>
        <v>0</v>
      </c>
      <c r="DF60" s="28">
        <f>'s2'!H58</f>
        <v>0</v>
      </c>
      <c r="DG60" s="28">
        <f>'s2'!I58</f>
        <v>0</v>
      </c>
      <c r="DH60" s="28">
        <f>'s2'!J58</f>
        <v>0</v>
      </c>
      <c r="DI60" s="28">
        <f>'s2'!K58</f>
        <v>0</v>
      </c>
      <c r="DJ60" s="28">
        <f>'s2'!L58</f>
        <v>0</v>
      </c>
      <c r="DK60" s="28">
        <f>'s2'!M58</f>
        <v>0</v>
      </c>
      <c r="DL60" s="28">
        <f>'s2'!N58</f>
        <v>0</v>
      </c>
      <c r="DM60" s="28">
        <f>'s2'!O58</f>
        <v>0</v>
      </c>
      <c r="DN60" s="28">
        <f>'s2'!P58</f>
        <v>0</v>
      </c>
      <c r="DO60" s="28">
        <f>'s2'!Q58</f>
        <v>0</v>
      </c>
      <c r="DP60" s="28">
        <f>'s2'!R58</f>
        <v>0</v>
      </c>
      <c r="DQ60" s="28">
        <f>'s2'!S58</f>
        <v>0</v>
      </c>
      <c r="DR60" s="28">
        <f>'s2'!T58</f>
        <v>1.4538769531249998</v>
      </c>
      <c r="DS60" s="28">
        <f>'s2'!U58</f>
        <v>1.4538769531249998</v>
      </c>
      <c r="DT60" s="28">
        <f>'s2'!V58</f>
        <v>1.4538769531249998</v>
      </c>
      <c r="DU60" s="28">
        <f>'s2'!W58</f>
        <v>1.4538769531249998</v>
      </c>
      <c r="DV60" s="28">
        <f>'s2'!X58</f>
        <v>1.4538769531249998</v>
      </c>
      <c r="DW60" s="28">
        <f>'s2'!Y58</f>
        <v>1.4538769531249998</v>
      </c>
      <c r="DX60" s="28">
        <f>'s2'!Z58</f>
        <v>1.4538769531249998</v>
      </c>
      <c r="DY60" s="28">
        <f>'s2'!AA58</f>
        <v>0</v>
      </c>
      <c r="DZ60" s="28">
        <f>'s2'!AB58</f>
        <v>0</v>
      </c>
      <c r="EA60" s="28">
        <f>'s2'!AC58</f>
        <v>0</v>
      </c>
      <c r="EB60" s="28">
        <f>'s2'!AD58</f>
        <v>0</v>
      </c>
      <c r="EC60" s="28">
        <f>'s2'!AE58</f>
        <v>0</v>
      </c>
      <c r="ED60" s="28">
        <f>'s2'!AF58</f>
        <v>0</v>
      </c>
      <c r="EE60" s="28">
        <f>'s2'!AG58</f>
        <v>0</v>
      </c>
      <c r="EF60" s="28">
        <f>'s2'!AH58</f>
        <v>0</v>
      </c>
      <c r="EG60" s="28">
        <f>'s2'!AI58</f>
        <v>0</v>
      </c>
      <c r="EH60" s="28">
        <f>'s2'!AJ58</f>
        <v>0</v>
      </c>
      <c r="EI60" s="28">
        <f>'s2'!AK58</f>
        <v>0</v>
      </c>
      <c r="EJ60" s="28">
        <f>'s2'!AL58</f>
        <v>0</v>
      </c>
      <c r="EK60" s="28">
        <f>'s2'!AM58</f>
        <v>0</v>
      </c>
      <c r="EL60" s="28">
        <f>'s2'!AN58</f>
        <v>0</v>
      </c>
      <c r="EM60" s="28">
        <f>'s2'!AO58</f>
        <v>0</v>
      </c>
      <c r="EN60" s="28">
        <f>'s2'!AP58</f>
        <v>0</v>
      </c>
      <c r="EO60" s="28">
        <f>'s2'!AQ58</f>
        <v>0</v>
      </c>
      <c r="EP60" s="28">
        <f>'s2'!AR58</f>
        <v>0</v>
      </c>
      <c r="EQ60" s="28">
        <f>'s2'!AS58</f>
        <v>0</v>
      </c>
      <c r="ER60" s="28">
        <f>'s2'!AT58</f>
        <v>0</v>
      </c>
      <c r="ES60" s="28">
        <f>'s2'!AU58</f>
        <v>0</v>
      </c>
      <c r="ET60" s="28">
        <f>'s2'!AV58</f>
        <v>0</v>
      </c>
      <c r="EU60" s="28">
        <f>'s2'!AW58</f>
        <v>0</v>
      </c>
      <c r="EV60" s="28">
        <f>'s2'!AX58</f>
        <v>0</v>
      </c>
      <c r="EW60" s="28">
        <f>'s2'!AY58</f>
        <v>0</v>
      </c>
      <c r="EX60" s="28">
        <f>'s2'!AZ58</f>
        <v>0</v>
      </c>
      <c r="EY60" s="28">
        <f>'s2'!BA58</f>
        <v>0</v>
      </c>
      <c r="EZ60" s="28">
        <f>'s2'!BB58</f>
        <v>0</v>
      </c>
      <c r="FA60" s="28">
        <f>'s2'!BC58</f>
        <v>0</v>
      </c>
      <c r="FB60" s="28">
        <f>'s2'!BD58</f>
        <v>0</v>
      </c>
      <c r="FC60" s="28">
        <f>'s2'!BE58</f>
        <v>0</v>
      </c>
      <c r="FD60" s="28">
        <f>'s2'!BF58</f>
        <v>0</v>
      </c>
      <c r="FE60" s="28">
        <f>'s2'!BG58</f>
        <v>0</v>
      </c>
      <c r="FF60" s="28">
        <f>'s2'!BH58</f>
        <v>0</v>
      </c>
      <c r="FG60" s="28">
        <f>'s2'!BI58</f>
        <v>0</v>
      </c>
      <c r="FH60" s="28">
        <f>'s2'!BJ58</f>
        <v>0</v>
      </c>
      <c r="FI60" s="28">
        <f>'s2'!BK58</f>
        <v>0</v>
      </c>
      <c r="FJ60" s="28">
        <f>'s2'!BL58</f>
        <v>0</v>
      </c>
      <c r="FK60" s="28">
        <f>'s2'!BM58</f>
        <v>0</v>
      </c>
      <c r="FL60" s="28">
        <f>'s2'!BN58</f>
        <v>0</v>
      </c>
      <c r="FM60" s="28">
        <f>'s2'!BO58</f>
        <v>0</v>
      </c>
      <c r="FN60" s="28">
        <f>'s2'!BP58</f>
        <v>0</v>
      </c>
      <c r="FO60" s="28">
        <f>'s2'!BQ58</f>
        <v>0</v>
      </c>
      <c r="FP60" s="28">
        <f>'s2'!BR58</f>
        <v>0</v>
      </c>
      <c r="FQ60" s="28">
        <f>'s2'!BS58</f>
        <v>0</v>
      </c>
      <c r="FR60" s="28">
        <f>'s2'!BT58</f>
        <v>0</v>
      </c>
      <c r="FS60" s="28">
        <f>'s2'!BU58</f>
        <v>0</v>
      </c>
      <c r="FT60" s="28">
        <f>'s2'!BV58</f>
        <v>0</v>
      </c>
      <c r="FU60" s="28">
        <f>'s2'!BW58</f>
        <v>0</v>
      </c>
      <c r="FV60" s="28">
        <f>'s2'!BX58</f>
        <v>0</v>
      </c>
      <c r="FW60" s="28">
        <f>'s2'!BY58</f>
        <v>0</v>
      </c>
      <c r="FX60" s="28">
        <f>'s2'!BZ58</f>
        <v>0</v>
      </c>
      <c r="FY60" s="28">
        <f>'s2'!CA58</f>
        <v>0</v>
      </c>
      <c r="FZ60" s="28">
        <f>'s2'!CB58</f>
        <v>0</v>
      </c>
      <c r="GA60" s="28">
        <f>'s2'!CC58</f>
        <v>0</v>
      </c>
      <c r="GB60" s="28">
        <f>'s2'!CD58</f>
        <v>0</v>
      </c>
      <c r="GC60" s="28">
        <f>'s2'!CE58</f>
        <v>0</v>
      </c>
      <c r="GD60" s="28">
        <f>'s2'!CF58</f>
        <v>0</v>
      </c>
      <c r="GE60" s="28">
        <f>'s2'!CG58</f>
        <v>0</v>
      </c>
      <c r="GF60" s="28">
        <f>'s2'!CH58</f>
        <v>0</v>
      </c>
      <c r="GG60" s="28">
        <f>'s2'!CI58</f>
        <v>0</v>
      </c>
      <c r="GH60" s="28">
        <f>'s2'!CJ58</f>
        <v>0</v>
      </c>
      <c r="GI60" s="28">
        <f>'s2'!CK58</f>
        <v>0</v>
      </c>
      <c r="GJ60" s="28">
        <f>'s2'!CL58</f>
        <v>0</v>
      </c>
      <c r="GK60" s="28">
        <f>'s2'!CM58</f>
        <v>0</v>
      </c>
      <c r="GL60" s="28">
        <f>'s2'!CN58</f>
        <v>0</v>
      </c>
      <c r="GM60" s="28">
        <f>'s2'!CO58</f>
        <v>0</v>
      </c>
      <c r="GN60" s="28">
        <f>'s2'!CP58</f>
        <v>0</v>
      </c>
      <c r="GO60" s="28">
        <f>'s2'!CQ58</f>
        <v>0</v>
      </c>
      <c r="GP60" s="28">
        <f>'s2'!CR58</f>
        <v>0</v>
      </c>
      <c r="GQ60" s="28">
        <f>'s2'!CS58</f>
        <v>0</v>
      </c>
      <c r="GR60" s="28">
        <f>'s2'!CT58</f>
        <v>0</v>
      </c>
      <c r="GS60" s="28">
        <f>'s2'!CU58</f>
        <v>0</v>
      </c>
      <c r="GT60" s="28">
        <f>'s2'!CV58</f>
        <v>0</v>
      </c>
      <c r="GU60" s="28">
        <f>'s2'!CW58</f>
        <v>0</v>
      </c>
      <c r="GV60" s="28">
        <f>'s2'!CX58</f>
        <v>0</v>
      </c>
      <c r="GW60" s="29"/>
    </row>
    <row r="61" spans="4:205" ht="3" customHeight="1" x14ac:dyDescent="0.25">
      <c r="D61" s="30"/>
      <c r="E61" s="28">
        <f>'s1'!D59</f>
        <v>0.18895680000000001</v>
      </c>
      <c r="F61" s="28">
        <f>'s1'!E59</f>
        <v>0.37791360000000002</v>
      </c>
      <c r="G61" s="28">
        <f>'s1'!F59</f>
        <v>0.5668704</v>
      </c>
      <c r="H61" s="28">
        <f>'s1'!G59</f>
        <v>0.75582720000000003</v>
      </c>
      <c r="I61" s="28">
        <f>'s1'!H59</f>
        <v>0.94478400000000007</v>
      </c>
      <c r="J61" s="28">
        <f>'s1'!I59</f>
        <v>1.1337408</v>
      </c>
      <c r="K61" s="28">
        <f>'s1'!J59</f>
        <v>1.3226976000000001</v>
      </c>
      <c r="L61" s="28">
        <f>'s1'!K59</f>
        <v>1.5116544000000001</v>
      </c>
      <c r="M61" s="28">
        <f>'s1'!L59</f>
        <v>1.7006112</v>
      </c>
      <c r="N61" s="28">
        <f>'s1'!M59</f>
        <v>1.8895680000000001</v>
      </c>
      <c r="O61" s="28">
        <f>'s1'!N59</f>
        <v>2.0785248000000003</v>
      </c>
      <c r="P61" s="28">
        <f>'s1'!O59</f>
        <v>2.2674816</v>
      </c>
      <c r="Q61" s="28">
        <f>'s1'!P59</f>
        <v>2.4564384000000006</v>
      </c>
      <c r="R61" s="28">
        <f>'s1'!Q59</f>
        <v>2.6453952000000003</v>
      </c>
      <c r="S61" s="28">
        <f>'s1'!R59</f>
        <v>2.8343520000000004</v>
      </c>
      <c r="T61" s="28">
        <f>'s1'!S59</f>
        <v>3.0233088000000001</v>
      </c>
      <c r="U61" s="28">
        <f>'s1'!T59</f>
        <v>3.2122656000000007</v>
      </c>
      <c r="V61" s="28">
        <f>'s1'!U59</f>
        <v>3.4012224</v>
      </c>
      <c r="W61" s="28">
        <f>'s1'!V59</f>
        <v>3.5901792000000006</v>
      </c>
      <c r="X61" s="28">
        <f>'s1'!W59</f>
        <v>3.7791360000000003</v>
      </c>
      <c r="Y61" s="28">
        <f>'s1'!X59</f>
        <v>3.9680928000000004</v>
      </c>
      <c r="Z61" s="28">
        <f>'s1'!Y59</f>
        <v>4.1570496000000006</v>
      </c>
      <c r="AA61" s="28">
        <f>'s1'!Z59</f>
        <v>4.3460064000000012</v>
      </c>
      <c r="AB61" s="28">
        <f>'s1'!AA59</f>
        <v>4.5349632</v>
      </c>
      <c r="AC61" s="28">
        <f>'s1'!AB59</f>
        <v>4.7239200000000006</v>
      </c>
      <c r="AD61" s="28">
        <f>'s1'!AC59</f>
        <v>4.9128768000000012</v>
      </c>
      <c r="AE61" s="28">
        <f>'s1'!AD59</f>
        <v>5.1018336000000017</v>
      </c>
      <c r="AF61" s="28">
        <f>'s1'!AE59</f>
        <v>5.2907904000000006</v>
      </c>
      <c r="AG61" s="28">
        <f>'s1'!AF59</f>
        <v>5.4797472000000003</v>
      </c>
      <c r="AH61" s="28">
        <f>'s1'!AG59</f>
        <v>5.6687040000000009</v>
      </c>
      <c r="AI61" s="28">
        <f>'s1'!AH59</f>
        <v>5.8576608000000014</v>
      </c>
      <c r="AJ61" s="28">
        <f>'s1'!AI59</f>
        <v>6.0466176000000003</v>
      </c>
      <c r="AK61" s="28">
        <f>'s1'!AJ59</f>
        <v>6.2355744000000008</v>
      </c>
      <c r="AL61" s="28">
        <f>'s1'!AK59</f>
        <v>6.4245312000000014</v>
      </c>
      <c r="AM61" s="28">
        <f>'s1'!AL59</f>
        <v>6.6134880000000011</v>
      </c>
      <c r="AN61" s="28">
        <f>'s1'!AM59</f>
        <v>6.8024448</v>
      </c>
      <c r="AO61" s="28">
        <f>'s1'!AN59</f>
        <v>6.9914016000000005</v>
      </c>
      <c r="AP61" s="28">
        <f>'s1'!AO59</f>
        <v>7.1803584000000011</v>
      </c>
      <c r="AQ61" s="28">
        <f>'s1'!AP59</f>
        <v>7.3693152000000017</v>
      </c>
      <c r="AR61" s="28">
        <f>'s1'!AQ59</f>
        <v>7.5582720000000005</v>
      </c>
      <c r="AS61" s="28">
        <f>'s1'!AR59</f>
        <v>7.7472288000000002</v>
      </c>
      <c r="AT61" s="28">
        <f>'s1'!AS59</f>
        <v>7.9361856000000008</v>
      </c>
      <c r="AU61" s="28">
        <f>'s1'!AT59</f>
        <v>8.1251424000000014</v>
      </c>
      <c r="AV61" s="28">
        <f>'s1'!AU59</f>
        <v>8.3140992000000011</v>
      </c>
      <c r="AW61" s="28">
        <f>'s1'!AV59</f>
        <v>8.5030560000000008</v>
      </c>
      <c r="AX61" s="28">
        <f>'s1'!AW59</f>
        <v>0</v>
      </c>
      <c r="AY61" s="28">
        <f>'s1'!AX59</f>
        <v>0</v>
      </c>
      <c r="AZ61" s="28">
        <f>'s1'!AY59</f>
        <v>0</v>
      </c>
      <c r="BA61" s="28">
        <f>'s1'!AZ59</f>
        <v>0</v>
      </c>
      <c r="BB61" s="28">
        <f>'s1'!BA59</f>
        <v>0</v>
      </c>
      <c r="BC61" s="28">
        <f>'s1'!BB59</f>
        <v>0</v>
      </c>
      <c r="BD61" s="28">
        <f>'s1'!BC59</f>
        <v>0</v>
      </c>
      <c r="BE61" s="28">
        <f>'s1'!BD59</f>
        <v>0</v>
      </c>
      <c r="BF61" s="28">
        <f>'s1'!BE59</f>
        <v>0</v>
      </c>
      <c r="BG61" s="28">
        <f>'s1'!BF59</f>
        <v>0</v>
      </c>
      <c r="BH61" s="28">
        <f>'s1'!BG59</f>
        <v>0</v>
      </c>
      <c r="BI61" s="28">
        <f>'s1'!BH59</f>
        <v>0</v>
      </c>
      <c r="BJ61" s="28">
        <f>'s1'!BI59</f>
        <v>0</v>
      </c>
      <c r="BK61" s="28">
        <f>'s1'!BJ59</f>
        <v>0</v>
      </c>
      <c r="BL61" s="28">
        <f>'s1'!BK59</f>
        <v>0</v>
      </c>
      <c r="BM61" s="28">
        <f>'s1'!BL59</f>
        <v>0</v>
      </c>
      <c r="BN61" s="28">
        <f>'s1'!BM59</f>
        <v>0</v>
      </c>
      <c r="BO61" s="28">
        <f>'s1'!BN59</f>
        <v>0</v>
      </c>
      <c r="BP61" s="28">
        <f>'s1'!BO59</f>
        <v>0</v>
      </c>
      <c r="BQ61" s="28">
        <f>'s1'!BP59</f>
        <v>0</v>
      </c>
      <c r="BR61" s="28">
        <f>'s1'!BQ59</f>
        <v>0</v>
      </c>
      <c r="BS61" s="28">
        <f>'s1'!BR59</f>
        <v>0</v>
      </c>
      <c r="BT61" s="28">
        <f>'s1'!BS59</f>
        <v>0</v>
      </c>
      <c r="BU61" s="28">
        <f>'s1'!BT59</f>
        <v>0</v>
      </c>
      <c r="BV61" s="28">
        <f>'s1'!BU59</f>
        <v>0</v>
      </c>
      <c r="BW61" s="28">
        <f>'s1'!BV59</f>
        <v>0</v>
      </c>
      <c r="BX61" s="28">
        <f>'s1'!BW59</f>
        <v>0</v>
      </c>
      <c r="BY61" s="28">
        <f>'s1'!BX59</f>
        <v>0</v>
      </c>
      <c r="BZ61" s="28">
        <f>'s1'!BY59</f>
        <v>0</v>
      </c>
      <c r="CA61" s="28">
        <f>'s1'!BZ59</f>
        <v>0</v>
      </c>
      <c r="CB61" s="28">
        <f>'s1'!CA59</f>
        <v>0</v>
      </c>
      <c r="CC61" s="28">
        <f>'s1'!CB59</f>
        <v>0</v>
      </c>
      <c r="CD61" s="28">
        <f>'s1'!CC59</f>
        <v>0</v>
      </c>
      <c r="CE61" s="28">
        <f>'s1'!CD59</f>
        <v>0</v>
      </c>
      <c r="CF61" s="28">
        <f>'s1'!CE59</f>
        <v>0</v>
      </c>
      <c r="CG61" s="28">
        <f>'s1'!CF59</f>
        <v>0</v>
      </c>
      <c r="CH61" s="28">
        <f>'s1'!CG59</f>
        <v>0</v>
      </c>
      <c r="CI61" s="28">
        <f>'s1'!CH59</f>
        <v>0</v>
      </c>
      <c r="CJ61" s="28">
        <f>'s1'!CI59</f>
        <v>0</v>
      </c>
      <c r="CK61" s="28">
        <f>'s1'!CJ59</f>
        <v>0</v>
      </c>
      <c r="CL61" s="28">
        <f>'s1'!CK59</f>
        <v>0</v>
      </c>
      <c r="CM61" s="28">
        <f>'s1'!CL59</f>
        <v>0</v>
      </c>
      <c r="CN61" s="28">
        <f>'s1'!CM59</f>
        <v>0</v>
      </c>
      <c r="CO61" s="28">
        <f>'s1'!CN59</f>
        <v>0</v>
      </c>
      <c r="CP61" s="28">
        <f>'s1'!CO59</f>
        <v>0</v>
      </c>
      <c r="CQ61" s="28">
        <f>'s1'!CP59</f>
        <v>0</v>
      </c>
      <c r="CR61" s="28">
        <f>'s1'!CQ59</f>
        <v>0</v>
      </c>
      <c r="CS61" s="28">
        <f>'s1'!CR59</f>
        <v>0</v>
      </c>
      <c r="CT61" s="28">
        <f>'s1'!CS59</f>
        <v>0</v>
      </c>
      <c r="CU61" s="28">
        <f>'s1'!CT59</f>
        <v>0</v>
      </c>
      <c r="CV61" s="28">
        <f>'s1'!CU59</f>
        <v>0</v>
      </c>
      <c r="CW61" s="28">
        <f>'s1'!CV59</f>
        <v>0</v>
      </c>
      <c r="CX61" s="28">
        <f>'s1'!CW59</f>
        <v>0</v>
      </c>
      <c r="CY61" s="28">
        <f>'s1'!CX59</f>
        <v>0</v>
      </c>
      <c r="CZ61" s="29"/>
      <c r="DA61" s="30"/>
      <c r="DB61" s="28">
        <f>'s2'!D59</f>
        <v>0</v>
      </c>
      <c r="DC61" s="28">
        <f>'s2'!E59</f>
        <v>0</v>
      </c>
      <c r="DD61" s="28">
        <f>'s2'!F59</f>
        <v>0</v>
      </c>
      <c r="DE61" s="28">
        <f>'s2'!G59</f>
        <v>0</v>
      </c>
      <c r="DF61" s="28">
        <f>'s2'!H59</f>
        <v>0</v>
      </c>
      <c r="DG61" s="28">
        <f>'s2'!I59</f>
        <v>0</v>
      </c>
      <c r="DH61" s="28">
        <f>'s2'!J59</f>
        <v>0</v>
      </c>
      <c r="DI61" s="28">
        <f>'s2'!K59</f>
        <v>0</v>
      </c>
      <c r="DJ61" s="28">
        <f>'s2'!L59</f>
        <v>0</v>
      </c>
      <c r="DK61" s="28">
        <f>'s2'!M59</f>
        <v>0</v>
      </c>
      <c r="DL61" s="28">
        <f>'s2'!N59</f>
        <v>0</v>
      </c>
      <c r="DM61" s="28">
        <f>'s2'!O59</f>
        <v>0</v>
      </c>
      <c r="DN61" s="28">
        <f>'s2'!P59</f>
        <v>0</v>
      </c>
      <c r="DO61" s="28">
        <f>'s2'!Q59</f>
        <v>0</v>
      </c>
      <c r="DP61" s="28">
        <f>'s2'!R59</f>
        <v>0</v>
      </c>
      <c r="DQ61" s="28">
        <f>'s2'!S59</f>
        <v>0</v>
      </c>
      <c r="DR61" s="28">
        <f>'s2'!T59</f>
        <v>1.5377343750000001</v>
      </c>
      <c r="DS61" s="28">
        <f>'s2'!U59</f>
        <v>1.5377343750000001</v>
      </c>
      <c r="DT61" s="28">
        <f>'s2'!V59</f>
        <v>1.5377343750000001</v>
      </c>
      <c r="DU61" s="28">
        <f>'s2'!W59</f>
        <v>1.5377343750000001</v>
      </c>
      <c r="DV61" s="28">
        <f>'s2'!X59</f>
        <v>1.5377343750000001</v>
      </c>
      <c r="DW61" s="28">
        <f>'s2'!Y59</f>
        <v>1.5377343750000001</v>
      </c>
      <c r="DX61" s="28">
        <f>'s2'!Z59</f>
        <v>1.5377343750000001</v>
      </c>
      <c r="DY61" s="28">
        <f>'s2'!AA59</f>
        <v>0</v>
      </c>
      <c r="DZ61" s="28">
        <f>'s2'!AB59</f>
        <v>0</v>
      </c>
      <c r="EA61" s="28">
        <f>'s2'!AC59</f>
        <v>0</v>
      </c>
      <c r="EB61" s="28">
        <f>'s2'!AD59</f>
        <v>0</v>
      </c>
      <c r="EC61" s="28">
        <f>'s2'!AE59</f>
        <v>0</v>
      </c>
      <c r="ED61" s="28">
        <f>'s2'!AF59</f>
        <v>0</v>
      </c>
      <c r="EE61" s="28">
        <f>'s2'!AG59</f>
        <v>0</v>
      </c>
      <c r="EF61" s="28">
        <f>'s2'!AH59</f>
        <v>0</v>
      </c>
      <c r="EG61" s="28">
        <f>'s2'!AI59</f>
        <v>0</v>
      </c>
      <c r="EH61" s="28">
        <f>'s2'!AJ59</f>
        <v>0</v>
      </c>
      <c r="EI61" s="28">
        <f>'s2'!AK59</f>
        <v>0</v>
      </c>
      <c r="EJ61" s="28">
        <f>'s2'!AL59</f>
        <v>0</v>
      </c>
      <c r="EK61" s="28">
        <f>'s2'!AM59</f>
        <v>0</v>
      </c>
      <c r="EL61" s="28">
        <f>'s2'!AN59</f>
        <v>0</v>
      </c>
      <c r="EM61" s="28">
        <f>'s2'!AO59</f>
        <v>0</v>
      </c>
      <c r="EN61" s="28">
        <f>'s2'!AP59</f>
        <v>0</v>
      </c>
      <c r="EO61" s="28">
        <f>'s2'!AQ59</f>
        <v>0</v>
      </c>
      <c r="EP61" s="28">
        <f>'s2'!AR59</f>
        <v>0</v>
      </c>
      <c r="EQ61" s="28">
        <f>'s2'!AS59</f>
        <v>0</v>
      </c>
      <c r="ER61" s="28">
        <f>'s2'!AT59</f>
        <v>0</v>
      </c>
      <c r="ES61" s="28">
        <f>'s2'!AU59</f>
        <v>0</v>
      </c>
      <c r="ET61" s="28">
        <f>'s2'!AV59</f>
        <v>0</v>
      </c>
      <c r="EU61" s="28">
        <f>'s2'!AW59</f>
        <v>0</v>
      </c>
      <c r="EV61" s="28">
        <f>'s2'!AX59</f>
        <v>0</v>
      </c>
      <c r="EW61" s="28">
        <f>'s2'!AY59</f>
        <v>0</v>
      </c>
      <c r="EX61" s="28">
        <f>'s2'!AZ59</f>
        <v>0</v>
      </c>
      <c r="EY61" s="28">
        <f>'s2'!BA59</f>
        <v>0</v>
      </c>
      <c r="EZ61" s="28">
        <f>'s2'!BB59</f>
        <v>0</v>
      </c>
      <c r="FA61" s="28">
        <f>'s2'!BC59</f>
        <v>0</v>
      </c>
      <c r="FB61" s="28">
        <f>'s2'!BD59</f>
        <v>0</v>
      </c>
      <c r="FC61" s="28">
        <f>'s2'!BE59</f>
        <v>0</v>
      </c>
      <c r="FD61" s="28">
        <f>'s2'!BF59</f>
        <v>0</v>
      </c>
      <c r="FE61" s="28">
        <f>'s2'!BG59</f>
        <v>0</v>
      </c>
      <c r="FF61" s="28">
        <f>'s2'!BH59</f>
        <v>0</v>
      </c>
      <c r="FG61" s="28">
        <f>'s2'!BI59</f>
        <v>0</v>
      </c>
      <c r="FH61" s="28">
        <f>'s2'!BJ59</f>
        <v>0</v>
      </c>
      <c r="FI61" s="28">
        <f>'s2'!BK59</f>
        <v>0</v>
      </c>
      <c r="FJ61" s="28">
        <f>'s2'!BL59</f>
        <v>0</v>
      </c>
      <c r="FK61" s="28">
        <f>'s2'!BM59</f>
        <v>0</v>
      </c>
      <c r="FL61" s="28">
        <f>'s2'!BN59</f>
        <v>0</v>
      </c>
      <c r="FM61" s="28">
        <f>'s2'!BO59</f>
        <v>0</v>
      </c>
      <c r="FN61" s="28">
        <f>'s2'!BP59</f>
        <v>0</v>
      </c>
      <c r="FO61" s="28">
        <f>'s2'!BQ59</f>
        <v>0</v>
      </c>
      <c r="FP61" s="28">
        <f>'s2'!BR59</f>
        <v>0</v>
      </c>
      <c r="FQ61" s="28">
        <f>'s2'!BS59</f>
        <v>0</v>
      </c>
      <c r="FR61" s="28">
        <f>'s2'!BT59</f>
        <v>0</v>
      </c>
      <c r="FS61" s="28">
        <f>'s2'!BU59</f>
        <v>0</v>
      </c>
      <c r="FT61" s="28">
        <f>'s2'!BV59</f>
        <v>0</v>
      </c>
      <c r="FU61" s="28">
        <f>'s2'!BW59</f>
        <v>0</v>
      </c>
      <c r="FV61" s="28">
        <f>'s2'!BX59</f>
        <v>0</v>
      </c>
      <c r="FW61" s="28">
        <f>'s2'!BY59</f>
        <v>0</v>
      </c>
      <c r="FX61" s="28">
        <f>'s2'!BZ59</f>
        <v>0</v>
      </c>
      <c r="FY61" s="28">
        <f>'s2'!CA59</f>
        <v>0</v>
      </c>
      <c r="FZ61" s="28">
        <f>'s2'!CB59</f>
        <v>0</v>
      </c>
      <c r="GA61" s="28">
        <f>'s2'!CC59</f>
        <v>0</v>
      </c>
      <c r="GB61" s="28">
        <f>'s2'!CD59</f>
        <v>0</v>
      </c>
      <c r="GC61" s="28">
        <f>'s2'!CE59</f>
        <v>0</v>
      </c>
      <c r="GD61" s="28">
        <f>'s2'!CF59</f>
        <v>0</v>
      </c>
      <c r="GE61" s="28">
        <f>'s2'!CG59</f>
        <v>0</v>
      </c>
      <c r="GF61" s="28">
        <f>'s2'!CH59</f>
        <v>0</v>
      </c>
      <c r="GG61" s="28">
        <f>'s2'!CI59</f>
        <v>0</v>
      </c>
      <c r="GH61" s="28">
        <f>'s2'!CJ59</f>
        <v>0</v>
      </c>
      <c r="GI61" s="28">
        <f>'s2'!CK59</f>
        <v>0</v>
      </c>
      <c r="GJ61" s="28">
        <f>'s2'!CL59</f>
        <v>0</v>
      </c>
      <c r="GK61" s="28">
        <f>'s2'!CM59</f>
        <v>0</v>
      </c>
      <c r="GL61" s="28">
        <f>'s2'!CN59</f>
        <v>0</v>
      </c>
      <c r="GM61" s="28">
        <f>'s2'!CO59</f>
        <v>0</v>
      </c>
      <c r="GN61" s="28">
        <f>'s2'!CP59</f>
        <v>0</v>
      </c>
      <c r="GO61" s="28">
        <f>'s2'!CQ59</f>
        <v>0</v>
      </c>
      <c r="GP61" s="28">
        <f>'s2'!CR59</f>
        <v>0</v>
      </c>
      <c r="GQ61" s="28">
        <f>'s2'!CS59</f>
        <v>0</v>
      </c>
      <c r="GR61" s="28">
        <f>'s2'!CT59</f>
        <v>0</v>
      </c>
      <c r="GS61" s="28">
        <f>'s2'!CU59</f>
        <v>0</v>
      </c>
      <c r="GT61" s="28">
        <f>'s2'!CV59</f>
        <v>0</v>
      </c>
      <c r="GU61" s="28">
        <f>'s2'!CW59</f>
        <v>0</v>
      </c>
      <c r="GV61" s="28">
        <f>'s2'!CX59</f>
        <v>0</v>
      </c>
      <c r="GW61" s="29"/>
    </row>
    <row r="62" spans="4:205" ht="3" customHeight="1" x14ac:dyDescent="0.25">
      <c r="D62" s="30"/>
      <c r="E62" s="28">
        <f>'s1'!D60</f>
        <v>0.19965000000000005</v>
      </c>
      <c r="F62" s="28">
        <f>'s1'!E60</f>
        <v>0.3993000000000001</v>
      </c>
      <c r="G62" s="28">
        <f>'s1'!F60</f>
        <v>0.59895000000000009</v>
      </c>
      <c r="H62" s="28">
        <f>'s1'!G60</f>
        <v>0.7986000000000002</v>
      </c>
      <c r="I62" s="28">
        <f>'s1'!H60</f>
        <v>0.9982500000000003</v>
      </c>
      <c r="J62" s="28">
        <f>'s1'!I60</f>
        <v>1.1979000000000002</v>
      </c>
      <c r="K62" s="28">
        <f>'s1'!J60</f>
        <v>1.3975500000000005</v>
      </c>
      <c r="L62" s="28">
        <f>'s1'!K60</f>
        <v>1.5972000000000004</v>
      </c>
      <c r="M62" s="28">
        <f>'s1'!L60</f>
        <v>1.7968500000000003</v>
      </c>
      <c r="N62" s="28">
        <f>'s1'!M60</f>
        <v>1.9965000000000006</v>
      </c>
      <c r="O62" s="28">
        <f>'s1'!N60</f>
        <v>2.1961500000000007</v>
      </c>
      <c r="P62" s="28">
        <f>'s1'!O60</f>
        <v>2.3958000000000004</v>
      </c>
      <c r="Q62" s="28">
        <f>'s1'!P60</f>
        <v>2.5954500000000009</v>
      </c>
      <c r="R62" s="28">
        <f>'s1'!Q60</f>
        <v>2.795100000000001</v>
      </c>
      <c r="S62" s="28">
        <f>'s1'!R60</f>
        <v>2.9947500000000007</v>
      </c>
      <c r="T62" s="28">
        <f>'s1'!S60</f>
        <v>3.1944000000000008</v>
      </c>
      <c r="U62" s="28">
        <f>'s1'!T60</f>
        <v>3.3940500000000013</v>
      </c>
      <c r="V62" s="28">
        <f>'s1'!U60</f>
        <v>3.5937000000000006</v>
      </c>
      <c r="W62" s="28">
        <f>'s1'!V60</f>
        <v>3.7933500000000011</v>
      </c>
      <c r="X62" s="28">
        <f>'s1'!W60</f>
        <v>3.9930000000000012</v>
      </c>
      <c r="Y62" s="28">
        <f>'s1'!X60</f>
        <v>4.1926500000000013</v>
      </c>
      <c r="Z62" s="28">
        <f>'s1'!Y60</f>
        <v>4.3923000000000014</v>
      </c>
      <c r="AA62" s="28">
        <f>'s1'!Z60</f>
        <v>4.5919500000000015</v>
      </c>
      <c r="AB62" s="28">
        <f>'s1'!AA60</f>
        <v>4.7916000000000007</v>
      </c>
      <c r="AC62" s="28">
        <f>'s1'!AB60</f>
        <v>4.9912500000000017</v>
      </c>
      <c r="AD62" s="28">
        <f>'s1'!AC60</f>
        <v>5.1909000000000018</v>
      </c>
      <c r="AE62" s="28">
        <f>'s1'!AD60</f>
        <v>5.3905500000000028</v>
      </c>
      <c r="AF62" s="28">
        <f>'s1'!AE60</f>
        <v>5.5902000000000021</v>
      </c>
      <c r="AG62" s="28">
        <f>'s1'!AF60</f>
        <v>5.7898500000000013</v>
      </c>
      <c r="AH62" s="28">
        <f>'s1'!AG60</f>
        <v>5.9895000000000014</v>
      </c>
      <c r="AI62" s="28">
        <f>'s1'!AH60</f>
        <v>6.1891500000000024</v>
      </c>
      <c r="AJ62" s="28">
        <f>'s1'!AI60</f>
        <v>6.3888000000000016</v>
      </c>
      <c r="AK62" s="28">
        <f>'s1'!AJ60</f>
        <v>6.5884500000000026</v>
      </c>
      <c r="AL62" s="28">
        <f>'s1'!AK60</f>
        <v>6.7881000000000027</v>
      </c>
      <c r="AM62" s="28">
        <f>'s1'!AL60</f>
        <v>6.9877500000000019</v>
      </c>
      <c r="AN62" s="28">
        <f>'s1'!AM60</f>
        <v>7.1874000000000011</v>
      </c>
      <c r="AO62" s="28">
        <f>'s1'!AN60</f>
        <v>7.3870500000000021</v>
      </c>
      <c r="AP62" s="28">
        <f>'s1'!AO60</f>
        <v>7.5867000000000022</v>
      </c>
      <c r="AQ62" s="28">
        <f>'s1'!AP60</f>
        <v>7.7863500000000032</v>
      </c>
      <c r="AR62" s="28">
        <f>'s1'!AQ60</f>
        <v>7.9860000000000024</v>
      </c>
      <c r="AS62" s="28">
        <f>'s1'!AR60</f>
        <v>8.1856500000000025</v>
      </c>
      <c r="AT62" s="28">
        <f>'s1'!AS60</f>
        <v>8.3853000000000026</v>
      </c>
      <c r="AU62" s="28">
        <f>'s1'!AT60</f>
        <v>8.5849500000000027</v>
      </c>
      <c r="AV62" s="28">
        <f>'s1'!AU60</f>
        <v>8.7846000000000029</v>
      </c>
      <c r="AW62" s="28">
        <f>'s1'!AV60</f>
        <v>0</v>
      </c>
      <c r="AX62" s="28">
        <f>'s1'!AW60</f>
        <v>0</v>
      </c>
      <c r="AY62" s="28">
        <f>'s1'!AX60</f>
        <v>0</v>
      </c>
      <c r="AZ62" s="28">
        <f>'s1'!AY60</f>
        <v>0</v>
      </c>
      <c r="BA62" s="28">
        <f>'s1'!AZ60</f>
        <v>0</v>
      </c>
      <c r="BB62" s="28">
        <f>'s1'!BA60</f>
        <v>0</v>
      </c>
      <c r="BC62" s="28">
        <f>'s1'!BB60</f>
        <v>0</v>
      </c>
      <c r="BD62" s="28">
        <f>'s1'!BC60</f>
        <v>0</v>
      </c>
      <c r="BE62" s="28">
        <f>'s1'!BD60</f>
        <v>0</v>
      </c>
      <c r="BF62" s="28">
        <f>'s1'!BE60</f>
        <v>0</v>
      </c>
      <c r="BG62" s="28">
        <f>'s1'!BF60</f>
        <v>0</v>
      </c>
      <c r="BH62" s="28">
        <f>'s1'!BG60</f>
        <v>0</v>
      </c>
      <c r="BI62" s="28">
        <f>'s1'!BH60</f>
        <v>0</v>
      </c>
      <c r="BJ62" s="28">
        <f>'s1'!BI60</f>
        <v>0</v>
      </c>
      <c r="BK62" s="28">
        <f>'s1'!BJ60</f>
        <v>0</v>
      </c>
      <c r="BL62" s="28">
        <f>'s1'!BK60</f>
        <v>0</v>
      </c>
      <c r="BM62" s="28">
        <f>'s1'!BL60</f>
        <v>0</v>
      </c>
      <c r="BN62" s="28">
        <f>'s1'!BM60</f>
        <v>0</v>
      </c>
      <c r="BO62" s="28">
        <f>'s1'!BN60</f>
        <v>0</v>
      </c>
      <c r="BP62" s="28">
        <f>'s1'!BO60</f>
        <v>0</v>
      </c>
      <c r="BQ62" s="28">
        <f>'s1'!BP60</f>
        <v>0</v>
      </c>
      <c r="BR62" s="28">
        <f>'s1'!BQ60</f>
        <v>0</v>
      </c>
      <c r="BS62" s="28">
        <f>'s1'!BR60</f>
        <v>0</v>
      </c>
      <c r="BT62" s="28">
        <f>'s1'!BS60</f>
        <v>0</v>
      </c>
      <c r="BU62" s="28">
        <f>'s1'!BT60</f>
        <v>0</v>
      </c>
      <c r="BV62" s="28">
        <f>'s1'!BU60</f>
        <v>0</v>
      </c>
      <c r="BW62" s="28">
        <f>'s1'!BV60</f>
        <v>0</v>
      </c>
      <c r="BX62" s="28">
        <f>'s1'!BW60</f>
        <v>0</v>
      </c>
      <c r="BY62" s="28">
        <f>'s1'!BX60</f>
        <v>0</v>
      </c>
      <c r="BZ62" s="28">
        <f>'s1'!BY60</f>
        <v>0</v>
      </c>
      <c r="CA62" s="28">
        <f>'s1'!BZ60</f>
        <v>0</v>
      </c>
      <c r="CB62" s="28">
        <f>'s1'!CA60</f>
        <v>0</v>
      </c>
      <c r="CC62" s="28">
        <f>'s1'!CB60</f>
        <v>0</v>
      </c>
      <c r="CD62" s="28">
        <f>'s1'!CC60</f>
        <v>0</v>
      </c>
      <c r="CE62" s="28">
        <f>'s1'!CD60</f>
        <v>0</v>
      </c>
      <c r="CF62" s="28">
        <f>'s1'!CE60</f>
        <v>0</v>
      </c>
      <c r="CG62" s="28">
        <f>'s1'!CF60</f>
        <v>0</v>
      </c>
      <c r="CH62" s="28">
        <f>'s1'!CG60</f>
        <v>0</v>
      </c>
      <c r="CI62" s="28">
        <f>'s1'!CH60</f>
        <v>0</v>
      </c>
      <c r="CJ62" s="28">
        <f>'s1'!CI60</f>
        <v>0</v>
      </c>
      <c r="CK62" s="28">
        <f>'s1'!CJ60</f>
        <v>0</v>
      </c>
      <c r="CL62" s="28">
        <f>'s1'!CK60</f>
        <v>0</v>
      </c>
      <c r="CM62" s="28">
        <f>'s1'!CL60</f>
        <v>0</v>
      </c>
      <c r="CN62" s="28">
        <f>'s1'!CM60</f>
        <v>0</v>
      </c>
      <c r="CO62" s="28">
        <f>'s1'!CN60</f>
        <v>0</v>
      </c>
      <c r="CP62" s="28">
        <f>'s1'!CO60</f>
        <v>0</v>
      </c>
      <c r="CQ62" s="28">
        <f>'s1'!CP60</f>
        <v>0</v>
      </c>
      <c r="CR62" s="28">
        <f>'s1'!CQ60</f>
        <v>0</v>
      </c>
      <c r="CS62" s="28">
        <f>'s1'!CR60</f>
        <v>0</v>
      </c>
      <c r="CT62" s="28">
        <f>'s1'!CS60</f>
        <v>0</v>
      </c>
      <c r="CU62" s="28">
        <f>'s1'!CT60</f>
        <v>0</v>
      </c>
      <c r="CV62" s="28">
        <f>'s1'!CU60</f>
        <v>0</v>
      </c>
      <c r="CW62" s="28">
        <f>'s1'!CV60</f>
        <v>0</v>
      </c>
      <c r="CX62" s="28">
        <f>'s1'!CW60</f>
        <v>0</v>
      </c>
      <c r="CY62" s="28">
        <f>'s1'!CX60</f>
        <v>0</v>
      </c>
      <c r="CZ62" s="29"/>
      <c r="DA62" s="30"/>
      <c r="DB62" s="28">
        <f>'s2'!D60</f>
        <v>0</v>
      </c>
      <c r="DC62" s="28">
        <f>'s2'!E60</f>
        <v>0</v>
      </c>
      <c r="DD62" s="28">
        <f>'s2'!F60</f>
        <v>0</v>
      </c>
      <c r="DE62" s="28">
        <f>'s2'!G60</f>
        <v>0</v>
      </c>
      <c r="DF62" s="28">
        <f>'s2'!H60</f>
        <v>0</v>
      </c>
      <c r="DG62" s="28">
        <f>'s2'!I60</f>
        <v>0</v>
      </c>
      <c r="DH62" s="28">
        <f>'s2'!J60</f>
        <v>0</v>
      </c>
      <c r="DI62" s="28">
        <f>'s2'!K60</f>
        <v>0</v>
      </c>
      <c r="DJ62" s="28">
        <f>'s2'!L60</f>
        <v>0</v>
      </c>
      <c r="DK62" s="28">
        <f>'s2'!M60</f>
        <v>0</v>
      </c>
      <c r="DL62" s="28">
        <f>'s2'!N60</f>
        <v>0</v>
      </c>
      <c r="DM62" s="28">
        <f>'s2'!O60</f>
        <v>0</v>
      </c>
      <c r="DN62" s="28">
        <f>'s2'!P60</f>
        <v>0</v>
      </c>
      <c r="DO62" s="28">
        <f>'s2'!Q60</f>
        <v>0</v>
      </c>
      <c r="DP62" s="28">
        <f>'s2'!R60</f>
        <v>0</v>
      </c>
      <c r="DQ62" s="28">
        <f>'s2'!S60</f>
        <v>0</v>
      </c>
      <c r="DR62" s="28">
        <f>'s2'!T60</f>
        <v>1.624755859375</v>
      </c>
      <c r="DS62" s="28">
        <f>'s2'!U60</f>
        <v>1.624755859375</v>
      </c>
      <c r="DT62" s="28">
        <f>'s2'!V60</f>
        <v>1.624755859375</v>
      </c>
      <c r="DU62" s="28">
        <f>'s2'!W60</f>
        <v>1.624755859375</v>
      </c>
      <c r="DV62" s="28">
        <f>'s2'!X60</f>
        <v>1.624755859375</v>
      </c>
      <c r="DW62" s="28">
        <f>'s2'!Y60</f>
        <v>1.624755859375</v>
      </c>
      <c r="DX62" s="28">
        <f>'s2'!Z60</f>
        <v>1.624755859375</v>
      </c>
      <c r="DY62" s="28">
        <f>'s2'!AA60</f>
        <v>0</v>
      </c>
      <c r="DZ62" s="28">
        <f>'s2'!AB60</f>
        <v>0</v>
      </c>
      <c r="EA62" s="28">
        <f>'s2'!AC60</f>
        <v>0</v>
      </c>
      <c r="EB62" s="28">
        <f>'s2'!AD60</f>
        <v>0</v>
      </c>
      <c r="EC62" s="28">
        <f>'s2'!AE60</f>
        <v>0</v>
      </c>
      <c r="ED62" s="28">
        <f>'s2'!AF60</f>
        <v>0</v>
      </c>
      <c r="EE62" s="28">
        <f>'s2'!AG60</f>
        <v>0</v>
      </c>
      <c r="EF62" s="28">
        <f>'s2'!AH60</f>
        <v>0</v>
      </c>
      <c r="EG62" s="28">
        <f>'s2'!AI60</f>
        <v>0</v>
      </c>
      <c r="EH62" s="28">
        <f>'s2'!AJ60</f>
        <v>0</v>
      </c>
      <c r="EI62" s="28">
        <f>'s2'!AK60</f>
        <v>0</v>
      </c>
      <c r="EJ62" s="28">
        <f>'s2'!AL60</f>
        <v>0</v>
      </c>
      <c r="EK62" s="28">
        <f>'s2'!AM60</f>
        <v>0</v>
      </c>
      <c r="EL62" s="28">
        <f>'s2'!AN60</f>
        <v>0</v>
      </c>
      <c r="EM62" s="28">
        <f>'s2'!AO60</f>
        <v>0</v>
      </c>
      <c r="EN62" s="28">
        <f>'s2'!AP60</f>
        <v>0</v>
      </c>
      <c r="EO62" s="28">
        <f>'s2'!AQ60</f>
        <v>0</v>
      </c>
      <c r="EP62" s="28">
        <f>'s2'!AR60</f>
        <v>0</v>
      </c>
      <c r="EQ62" s="28">
        <f>'s2'!AS60</f>
        <v>0</v>
      </c>
      <c r="ER62" s="28">
        <f>'s2'!AT60</f>
        <v>0</v>
      </c>
      <c r="ES62" s="28">
        <f>'s2'!AU60</f>
        <v>0</v>
      </c>
      <c r="ET62" s="28">
        <f>'s2'!AV60</f>
        <v>0</v>
      </c>
      <c r="EU62" s="28">
        <f>'s2'!AW60</f>
        <v>0</v>
      </c>
      <c r="EV62" s="28">
        <f>'s2'!AX60</f>
        <v>0</v>
      </c>
      <c r="EW62" s="28">
        <f>'s2'!AY60</f>
        <v>0</v>
      </c>
      <c r="EX62" s="28">
        <f>'s2'!AZ60</f>
        <v>0</v>
      </c>
      <c r="EY62" s="28">
        <f>'s2'!BA60</f>
        <v>0</v>
      </c>
      <c r="EZ62" s="28">
        <f>'s2'!BB60</f>
        <v>0</v>
      </c>
      <c r="FA62" s="28">
        <f>'s2'!BC60</f>
        <v>0</v>
      </c>
      <c r="FB62" s="28">
        <f>'s2'!BD60</f>
        <v>0</v>
      </c>
      <c r="FC62" s="28">
        <f>'s2'!BE60</f>
        <v>0</v>
      </c>
      <c r="FD62" s="28">
        <f>'s2'!BF60</f>
        <v>0</v>
      </c>
      <c r="FE62" s="28">
        <f>'s2'!BG60</f>
        <v>0</v>
      </c>
      <c r="FF62" s="28">
        <f>'s2'!BH60</f>
        <v>0</v>
      </c>
      <c r="FG62" s="28">
        <f>'s2'!BI60</f>
        <v>0</v>
      </c>
      <c r="FH62" s="28">
        <f>'s2'!BJ60</f>
        <v>0</v>
      </c>
      <c r="FI62" s="28">
        <f>'s2'!BK60</f>
        <v>0</v>
      </c>
      <c r="FJ62" s="28">
        <f>'s2'!BL60</f>
        <v>0</v>
      </c>
      <c r="FK62" s="28">
        <f>'s2'!BM60</f>
        <v>0</v>
      </c>
      <c r="FL62" s="28">
        <f>'s2'!BN60</f>
        <v>0</v>
      </c>
      <c r="FM62" s="28">
        <f>'s2'!BO60</f>
        <v>0</v>
      </c>
      <c r="FN62" s="28">
        <f>'s2'!BP60</f>
        <v>0</v>
      </c>
      <c r="FO62" s="28">
        <f>'s2'!BQ60</f>
        <v>0</v>
      </c>
      <c r="FP62" s="28">
        <f>'s2'!BR60</f>
        <v>0</v>
      </c>
      <c r="FQ62" s="28">
        <f>'s2'!BS60</f>
        <v>0</v>
      </c>
      <c r="FR62" s="28">
        <f>'s2'!BT60</f>
        <v>0</v>
      </c>
      <c r="FS62" s="28">
        <f>'s2'!BU60</f>
        <v>0</v>
      </c>
      <c r="FT62" s="28">
        <f>'s2'!BV60</f>
        <v>0</v>
      </c>
      <c r="FU62" s="28">
        <f>'s2'!BW60</f>
        <v>0</v>
      </c>
      <c r="FV62" s="28">
        <f>'s2'!BX60</f>
        <v>0</v>
      </c>
      <c r="FW62" s="28">
        <f>'s2'!BY60</f>
        <v>0</v>
      </c>
      <c r="FX62" s="28">
        <f>'s2'!BZ60</f>
        <v>0</v>
      </c>
      <c r="FY62" s="28">
        <f>'s2'!CA60</f>
        <v>0</v>
      </c>
      <c r="FZ62" s="28">
        <f>'s2'!CB60</f>
        <v>0</v>
      </c>
      <c r="GA62" s="28">
        <f>'s2'!CC60</f>
        <v>0</v>
      </c>
      <c r="GB62" s="28">
        <f>'s2'!CD60</f>
        <v>0</v>
      </c>
      <c r="GC62" s="28">
        <f>'s2'!CE60</f>
        <v>0</v>
      </c>
      <c r="GD62" s="28">
        <f>'s2'!CF60</f>
        <v>0</v>
      </c>
      <c r="GE62" s="28">
        <f>'s2'!CG60</f>
        <v>0</v>
      </c>
      <c r="GF62" s="28">
        <f>'s2'!CH60</f>
        <v>0</v>
      </c>
      <c r="GG62" s="28">
        <f>'s2'!CI60</f>
        <v>0</v>
      </c>
      <c r="GH62" s="28">
        <f>'s2'!CJ60</f>
        <v>0</v>
      </c>
      <c r="GI62" s="28">
        <f>'s2'!CK60</f>
        <v>0</v>
      </c>
      <c r="GJ62" s="28">
        <f>'s2'!CL60</f>
        <v>0</v>
      </c>
      <c r="GK62" s="28">
        <f>'s2'!CM60</f>
        <v>0</v>
      </c>
      <c r="GL62" s="28">
        <f>'s2'!CN60</f>
        <v>0</v>
      </c>
      <c r="GM62" s="28">
        <f>'s2'!CO60</f>
        <v>0</v>
      </c>
      <c r="GN62" s="28">
        <f>'s2'!CP60</f>
        <v>0</v>
      </c>
      <c r="GO62" s="28">
        <f>'s2'!CQ60</f>
        <v>0</v>
      </c>
      <c r="GP62" s="28">
        <f>'s2'!CR60</f>
        <v>0</v>
      </c>
      <c r="GQ62" s="28">
        <f>'s2'!CS60</f>
        <v>0</v>
      </c>
      <c r="GR62" s="28">
        <f>'s2'!CT60</f>
        <v>0</v>
      </c>
      <c r="GS62" s="28">
        <f>'s2'!CU60</f>
        <v>0</v>
      </c>
      <c r="GT62" s="28">
        <f>'s2'!CV60</f>
        <v>0</v>
      </c>
      <c r="GU62" s="28">
        <f>'s2'!CW60</f>
        <v>0</v>
      </c>
      <c r="GV62" s="28">
        <f>'s2'!CX60</f>
        <v>0</v>
      </c>
      <c r="GW62" s="29"/>
    </row>
    <row r="63" spans="4:205" ht="3" customHeight="1" x14ac:dyDescent="0.25">
      <c r="D63" s="30"/>
      <c r="E63" s="28">
        <f>'s1'!D61</f>
        <v>0.21073920000000004</v>
      </c>
      <c r="F63" s="28">
        <f>'s1'!E61</f>
        <v>0.42147840000000009</v>
      </c>
      <c r="G63" s="28">
        <f>'s1'!F61</f>
        <v>0.63221760000000016</v>
      </c>
      <c r="H63" s="28">
        <f>'s1'!G61</f>
        <v>0.84295680000000017</v>
      </c>
      <c r="I63" s="28">
        <f>'s1'!H61</f>
        <v>1.0536960000000004</v>
      </c>
      <c r="J63" s="28">
        <f>'s1'!I61</f>
        <v>1.2644352000000003</v>
      </c>
      <c r="K63" s="28">
        <f>'s1'!J61</f>
        <v>1.4751744000000004</v>
      </c>
      <c r="L63" s="28">
        <f>'s1'!K61</f>
        <v>1.6859136000000003</v>
      </c>
      <c r="M63" s="28">
        <f>'s1'!L61</f>
        <v>1.8966528000000002</v>
      </c>
      <c r="N63" s="28">
        <f>'s1'!M61</f>
        <v>2.1073920000000008</v>
      </c>
      <c r="O63" s="28">
        <f>'s1'!N61</f>
        <v>2.3181312000000007</v>
      </c>
      <c r="P63" s="28">
        <f>'s1'!O61</f>
        <v>2.5288704000000006</v>
      </c>
      <c r="Q63" s="28">
        <f>'s1'!P61</f>
        <v>2.739609600000001</v>
      </c>
      <c r="R63" s="28">
        <f>'s1'!Q61</f>
        <v>2.9503488000000009</v>
      </c>
      <c r="S63" s="28">
        <f>'s1'!R61</f>
        <v>3.1610880000000008</v>
      </c>
      <c r="T63" s="28">
        <f>'s1'!S61</f>
        <v>3.3718272000000007</v>
      </c>
      <c r="U63" s="28">
        <f>'s1'!T61</f>
        <v>3.5825664000000015</v>
      </c>
      <c r="V63" s="28">
        <f>'s1'!U61</f>
        <v>3.7933056000000005</v>
      </c>
      <c r="W63" s="28">
        <f>'s1'!V61</f>
        <v>4.0040448000000008</v>
      </c>
      <c r="X63" s="28">
        <f>'s1'!W61</f>
        <v>4.2147840000000016</v>
      </c>
      <c r="Y63" s="28">
        <f>'s1'!X61</f>
        <v>4.4255232000000015</v>
      </c>
      <c r="Z63" s="28">
        <f>'s1'!Y61</f>
        <v>4.6362624000000014</v>
      </c>
      <c r="AA63" s="28">
        <f>'s1'!Z61</f>
        <v>4.8470016000000014</v>
      </c>
      <c r="AB63" s="28">
        <f>'s1'!AA61</f>
        <v>5.0577408000000013</v>
      </c>
      <c r="AC63" s="28">
        <f>'s1'!AB61</f>
        <v>5.2684800000000012</v>
      </c>
      <c r="AD63" s="28">
        <f>'s1'!AC61</f>
        <v>5.479219200000002</v>
      </c>
      <c r="AE63" s="28">
        <f>'s1'!AD61</f>
        <v>5.6899584000000027</v>
      </c>
      <c r="AF63" s="28">
        <f>'s1'!AE61</f>
        <v>5.9006976000000018</v>
      </c>
      <c r="AG63" s="28">
        <f>'s1'!AF61</f>
        <v>6.1114368000000017</v>
      </c>
      <c r="AH63" s="28">
        <f>'s1'!AG61</f>
        <v>6.3221760000000016</v>
      </c>
      <c r="AI63" s="28">
        <f>'s1'!AH61</f>
        <v>6.5329152000000024</v>
      </c>
      <c r="AJ63" s="28">
        <f>'s1'!AI61</f>
        <v>6.7436544000000014</v>
      </c>
      <c r="AK63" s="28">
        <f>'s1'!AJ61</f>
        <v>6.9543936000000022</v>
      </c>
      <c r="AL63" s="28">
        <f>'s1'!AK61</f>
        <v>7.165132800000003</v>
      </c>
      <c r="AM63" s="28">
        <f>'s1'!AL61</f>
        <v>7.375872000000002</v>
      </c>
      <c r="AN63" s="28">
        <f>'s1'!AM61</f>
        <v>7.586611200000001</v>
      </c>
      <c r="AO63" s="28">
        <f>'s1'!AN61</f>
        <v>7.7973504000000018</v>
      </c>
      <c r="AP63" s="28">
        <f>'s1'!AO61</f>
        <v>8.0080896000000017</v>
      </c>
      <c r="AQ63" s="28">
        <f>'s1'!AP61</f>
        <v>8.2188288000000025</v>
      </c>
      <c r="AR63" s="28">
        <f>'s1'!AQ61</f>
        <v>8.4295680000000033</v>
      </c>
      <c r="AS63" s="28">
        <f>'s1'!AR61</f>
        <v>8.6403072000000023</v>
      </c>
      <c r="AT63" s="28">
        <f>'s1'!AS61</f>
        <v>8.8510464000000031</v>
      </c>
      <c r="AU63" s="28">
        <f>'s1'!AT61</f>
        <v>9.0617856000000021</v>
      </c>
      <c r="AV63" s="28">
        <f>'s1'!AU61</f>
        <v>0</v>
      </c>
      <c r="AW63" s="28">
        <f>'s1'!AV61</f>
        <v>0</v>
      </c>
      <c r="AX63" s="28">
        <f>'s1'!AW61</f>
        <v>0</v>
      </c>
      <c r="AY63" s="28">
        <f>'s1'!AX61</f>
        <v>0</v>
      </c>
      <c r="AZ63" s="28">
        <f>'s1'!AY61</f>
        <v>0</v>
      </c>
      <c r="BA63" s="28">
        <f>'s1'!AZ61</f>
        <v>0</v>
      </c>
      <c r="BB63" s="28">
        <f>'s1'!BA61</f>
        <v>0</v>
      </c>
      <c r="BC63" s="28">
        <f>'s1'!BB61</f>
        <v>0</v>
      </c>
      <c r="BD63" s="28">
        <f>'s1'!BC61</f>
        <v>0</v>
      </c>
      <c r="BE63" s="28">
        <f>'s1'!BD61</f>
        <v>0</v>
      </c>
      <c r="BF63" s="28">
        <f>'s1'!BE61</f>
        <v>0</v>
      </c>
      <c r="BG63" s="28">
        <f>'s1'!BF61</f>
        <v>0</v>
      </c>
      <c r="BH63" s="28">
        <f>'s1'!BG61</f>
        <v>0</v>
      </c>
      <c r="BI63" s="28">
        <f>'s1'!BH61</f>
        <v>0</v>
      </c>
      <c r="BJ63" s="28">
        <f>'s1'!BI61</f>
        <v>0</v>
      </c>
      <c r="BK63" s="28">
        <f>'s1'!BJ61</f>
        <v>0</v>
      </c>
      <c r="BL63" s="28">
        <f>'s1'!BK61</f>
        <v>0</v>
      </c>
      <c r="BM63" s="28">
        <f>'s1'!BL61</f>
        <v>0</v>
      </c>
      <c r="BN63" s="28">
        <f>'s1'!BM61</f>
        <v>0</v>
      </c>
      <c r="BO63" s="28">
        <f>'s1'!BN61</f>
        <v>0</v>
      </c>
      <c r="BP63" s="28">
        <f>'s1'!BO61</f>
        <v>0</v>
      </c>
      <c r="BQ63" s="28">
        <f>'s1'!BP61</f>
        <v>0</v>
      </c>
      <c r="BR63" s="28">
        <f>'s1'!BQ61</f>
        <v>0</v>
      </c>
      <c r="BS63" s="28">
        <f>'s1'!BR61</f>
        <v>0</v>
      </c>
      <c r="BT63" s="28">
        <f>'s1'!BS61</f>
        <v>0</v>
      </c>
      <c r="BU63" s="28">
        <f>'s1'!BT61</f>
        <v>0</v>
      </c>
      <c r="BV63" s="28">
        <f>'s1'!BU61</f>
        <v>0</v>
      </c>
      <c r="BW63" s="28">
        <f>'s1'!BV61</f>
        <v>0</v>
      </c>
      <c r="BX63" s="28">
        <f>'s1'!BW61</f>
        <v>0</v>
      </c>
      <c r="BY63" s="28">
        <f>'s1'!BX61</f>
        <v>0</v>
      </c>
      <c r="BZ63" s="28">
        <f>'s1'!BY61</f>
        <v>0</v>
      </c>
      <c r="CA63" s="28">
        <f>'s1'!BZ61</f>
        <v>0</v>
      </c>
      <c r="CB63" s="28">
        <f>'s1'!CA61</f>
        <v>0</v>
      </c>
      <c r="CC63" s="28">
        <f>'s1'!CB61</f>
        <v>0</v>
      </c>
      <c r="CD63" s="28">
        <f>'s1'!CC61</f>
        <v>0</v>
      </c>
      <c r="CE63" s="28">
        <f>'s1'!CD61</f>
        <v>0</v>
      </c>
      <c r="CF63" s="28">
        <f>'s1'!CE61</f>
        <v>0</v>
      </c>
      <c r="CG63" s="28">
        <f>'s1'!CF61</f>
        <v>0</v>
      </c>
      <c r="CH63" s="28">
        <f>'s1'!CG61</f>
        <v>0</v>
      </c>
      <c r="CI63" s="28">
        <f>'s1'!CH61</f>
        <v>0</v>
      </c>
      <c r="CJ63" s="28">
        <f>'s1'!CI61</f>
        <v>0</v>
      </c>
      <c r="CK63" s="28">
        <f>'s1'!CJ61</f>
        <v>0</v>
      </c>
      <c r="CL63" s="28">
        <f>'s1'!CK61</f>
        <v>0</v>
      </c>
      <c r="CM63" s="28">
        <f>'s1'!CL61</f>
        <v>0</v>
      </c>
      <c r="CN63" s="28">
        <f>'s1'!CM61</f>
        <v>0</v>
      </c>
      <c r="CO63" s="28">
        <f>'s1'!CN61</f>
        <v>0</v>
      </c>
      <c r="CP63" s="28">
        <f>'s1'!CO61</f>
        <v>0</v>
      </c>
      <c r="CQ63" s="28">
        <f>'s1'!CP61</f>
        <v>0</v>
      </c>
      <c r="CR63" s="28">
        <f>'s1'!CQ61</f>
        <v>0</v>
      </c>
      <c r="CS63" s="28">
        <f>'s1'!CR61</f>
        <v>0</v>
      </c>
      <c r="CT63" s="28">
        <f>'s1'!CS61</f>
        <v>0</v>
      </c>
      <c r="CU63" s="28">
        <f>'s1'!CT61</f>
        <v>0</v>
      </c>
      <c r="CV63" s="28">
        <f>'s1'!CU61</f>
        <v>0</v>
      </c>
      <c r="CW63" s="28">
        <f>'s1'!CV61</f>
        <v>0</v>
      </c>
      <c r="CX63" s="28">
        <f>'s1'!CW61</f>
        <v>0</v>
      </c>
      <c r="CY63" s="28">
        <f>'s1'!CX61</f>
        <v>0</v>
      </c>
      <c r="CZ63" s="29"/>
      <c r="DA63" s="30"/>
      <c r="DB63" s="28">
        <f>'s2'!D61</f>
        <v>0</v>
      </c>
      <c r="DC63" s="28">
        <f>'s2'!E61</f>
        <v>0</v>
      </c>
      <c r="DD63" s="28">
        <f>'s2'!F61</f>
        <v>0</v>
      </c>
      <c r="DE63" s="28">
        <f>'s2'!G61</f>
        <v>0</v>
      </c>
      <c r="DF63" s="28">
        <f>'s2'!H61</f>
        <v>0</v>
      </c>
      <c r="DG63" s="28">
        <f>'s2'!I61</f>
        <v>0</v>
      </c>
      <c r="DH63" s="28">
        <f>'s2'!J61</f>
        <v>0</v>
      </c>
      <c r="DI63" s="28">
        <f>'s2'!K61</f>
        <v>0</v>
      </c>
      <c r="DJ63" s="28">
        <f>'s2'!L61</f>
        <v>0</v>
      </c>
      <c r="DK63" s="28">
        <f>'s2'!M61</f>
        <v>0</v>
      </c>
      <c r="DL63" s="28">
        <f>'s2'!N61</f>
        <v>0</v>
      </c>
      <c r="DM63" s="28">
        <f>'s2'!O61</f>
        <v>0</v>
      </c>
      <c r="DN63" s="28">
        <f>'s2'!P61</f>
        <v>0</v>
      </c>
      <c r="DO63" s="28">
        <f>'s2'!Q61</f>
        <v>0</v>
      </c>
      <c r="DP63" s="28">
        <f>'s2'!R61</f>
        <v>0</v>
      </c>
      <c r="DQ63" s="28">
        <f>'s2'!S61</f>
        <v>0</v>
      </c>
      <c r="DR63" s="28">
        <f>'s2'!T61</f>
        <v>1.7150000000000003</v>
      </c>
      <c r="DS63" s="28">
        <f>'s2'!U61</f>
        <v>1.7150000000000003</v>
      </c>
      <c r="DT63" s="28">
        <f>'s2'!V61</f>
        <v>1.7150000000000003</v>
      </c>
      <c r="DU63" s="28">
        <f>'s2'!W61</f>
        <v>1.7150000000000003</v>
      </c>
      <c r="DV63" s="28">
        <f>'s2'!X61</f>
        <v>1.7150000000000003</v>
      </c>
      <c r="DW63" s="28">
        <f>'s2'!Y61</f>
        <v>1.7150000000000003</v>
      </c>
      <c r="DX63" s="28">
        <f>'s2'!Z61</f>
        <v>1.7150000000000003</v>
      </c>
      <c r="DY63" s="28">
        <f>'s2'!AA61</f>
        <v>0</v>
      </c>
      <c r="DZ63" s="28">
        <f>'s2'!AB61</f>
        <v>0</v>
      </c>
      <c r="EA63" s="28">
        <f>'s2'!AC61</f>
        <v>0</v>
      </c>
      <c r="EB63" s="28">
        <f>'s2'!AD61</f>
        <v>0</v>
      </c>
      <c r="EC63" s="28">
        <f>'s2'!AE61</f>
        <v>0</v>
      </c>
      <c r="ED63" s="28">
        <f>'s2'!AF61</f>
        <v>0</v>
      </c>
      <c r="EE63" s="28">
        <f>'s2'!AG61</f>
        <v>0</v>
      </c>
      <c r="EF63" s="28">
        <f>'s2'!AH61</f>
        <v>0</v>
      </c>
      <c r="EG63" s="28">
        <f>'s2'!AI61</f>
        <v>0</v>
      </c>
      <c r="EH63" s="28">
        <f>'s2'!AJ61</f>
        <v>0</v>
      </c>
      <c r="EI63" s="28">
        <f>'s2'!AK61</f>
        <v>0</v>
      </c>
      <c r="EJ63" s="28">
        <f>'s2'!AL61</f>
        <v>0</v>
      </c>
      <c r="EK63" s="28">
        <f>'s2'!AM61</f>
        <v>0</v>
      </c>
      <c r="EL63" s="28">
        <f>'s2'!AN61</f>
        <v>0</v>
      </c>
      <c r="EM63" s="28">
        <f>'s2'!AO61</f>
        <v>0</v>
      </c>
      <c r="EN63" s="28">
        <f>'s2'!AP61</f>
        <v>0</v>
      </c>
      <c r="EO63" s="28">
        <f>'s2'!AQ61</f>
        <v>0</v>
      </c>
      <c r="EP63" s="28">
        <f>'s2'!AR61</f>
        <v>0</v>
      </c>
      <c r="EQ63" s="28">
        <f>'s2'!AS61</f>
        <v>0</v>
      </c>
      <c r="ER63" s="28">
        <f>'s2'!AT61</f>
        <v>0</v>
      </c>
      <c r="ES63" s="28">
        <f>'s2'!AU61</f>
        <v>0</v>
      </c>
      <c r="ET63" s="28">
        <f>'s2'!AV61</f>
        <v>0</v>
      </c>
      <c r="EU63" s="28">
        <f>'s2'!AW61</f>
        <v>0</v>
      </c>
      <c r="EV63" s="28">
        <f>'s2'!AX61</f>
        <v>0</v>
      </c>
      <c r="EW63" s="28">
        <f>'s2'!AY61</f>
        <v>0</v>
      </c>
      <c r="EX63" s="28">
        <f>'s2'!AZ61</f>
        <v>0</v>
      </c>
      <c r="EY63" s="28">
        <f>'s2'!BA61</f>
        <v>0</v>
      </c>
      <c r="EZ63" s="28">
        <f>'s2'!BB61</f>
        <v>0</v>
      </c>
      <c r="FA63" s="28">
        <f>'s2'!BC61</f>
        <v>0</v>
      </c>
      <c r="FB63" s="28">
        <f>'s2'!BD61</f>
        <v>0</v>
      </c>
      <c r="FC63" s="28">
        <f>'s2'!BE61</f>
        <v>0</v>
      </c>
      <c r="FD63" s="28">
        <f>'s2'!BF61</f>
        <v>0</v>
      </c>
      <c r="FE63" s="28">
        <f>'s2'!BG61</f>
        <v>0</v>
      </c>
      <c r="FF63" s="28">
        <f>'s2'!BH61</f>
        <v>0</v>
      </c>
      <c r="FG63" s="28">
        <f>'s2'!BI61</f>
        <v>0</v>
      </c>
      <c r="FH63" s="28">
        <f>'s2'!BJ61</f>
        <v>0</v>
      </c>
      <c r="FI63" s="28">
        <f>'s2'!BK61</f>
        <v>0</v>
      </c>
      <c r="FJ63" s="28">
        <f>'s2'!BL61</f>
        <v>0</v>
      </c>
      <c r="FK63" s="28">
        <f>'s2'!BM61</f>
        <v>0</v>
      </c>
      <c r="FL63" s="28">
        <f>'s2'!BN61</f>
        <v>0</v>
      </c>
      <c r="FM63" s="28">
        <f>'s2'!BO61</f>
        <v>0</v>
      </c>
      <c r="FN63" s="28">
        <f>'s2'!BP61</f>
        <v>0</v>
      </c>
      <c r="FO63" s="28">
        <f>'s2'!BQ61</f>
        <v>0</v>
      </c>
      <c r="FP63" s="28">
        <f>'s2'!BR61</f>
        <v>0</v>
      </c>
      <c r="FQ63" s="28">
        <f>'s2'!BS61</f>
        <v>0</v>
      </c>
      <c r="FR63" s="28">
        <f>'s2'!BT61</f>
        <v>0</v>
      </c>
      <c r="FS63" s="28">
        <f>'s2'!BU61</f>
        <v>0</v>
      </c>
      <c r="FT63" s="28">
        <f>'s2'!BV61</f>
        <v>0</v>
      </c>
      <c r="FU63" s="28">
        <f>'s2'!BW61</f>
        <v>0</v>
      </c>
      <c r="FV63" s="28">
        <f>'s2'!BX61</f>
        <v>0</v>
      </c>
      <c r="FW63" s="28">
        <f>'s2'!BY61</f>
        <v>0</v>
      </c>
      <c r="FX63" s="28">
        <f>'s2'!BZ61</f>
        <v>0</v>
      </c>
      <c r="FY63" s="28">
        <f>'s2'!CA61</f>
        <v>0</v>
      </c>
      <c r="FZ63" s="28">
        <f>'s2'!CB61</f>
        <v>0</v>
      </c>
      <c r="GA63" s="28">
        <f>'s2'!CC61</f>
        <v>0</v>
      </c>
      <c r="GB63" s="28">
        <f>'s2'!CD61</f>
        <v>0</v>
      </c>
      <c r="GC63" s="28">
        <f>'s2'!CE61</f>
        <v>0</v>
      </c>
      <c r="GD63" s="28">
        <f>'s2'!CF61</f>
        <v>0</v>
      </c>
      <c r="GE63" s="28">
        <f>'s2'!CG61</f>
        <v>0</v>
      </c>
      <c r="GF63" s="28">
        <f>'s2'!CH61</f>
        <v>0</v>
      </c>
      <c r="GG63" s="28">
        <f>'s2'!CI61</f>
        <v>0</v>
      </c>
      <c r="GH63" s="28">
        <f>'s2'!CJ61</f>
        <v>0</v>
      </c>
      <c r="GI63" s="28">
        <f>'s2'!CK61</f>
        <v>0</v>
      </c>
      <c r="GJ63" s="28">
        <f>'s2'!CL61</f>
        <v>0</v>
      </c>
      <c r="GK63" s="28">
        <f>'s2'!CM61</f>
        <v>0</v>
      </c>
      <c r="GL63" s="28">
        <f>'s2'!CN61</f>
        <v>0</v>
      </c>
      <c r="GM63" s="28">
        <f>'s2'!CO61</f>
        <v>0</v>
      </c>
      <c r="GN63" s="28">
        <f>'s2'!CP61</f>
        <v>0</v>
      </c>
      <c r="GO63" s="28">
        <f>'s2'!CQ61</f>
        <v>0</v>
      </c>
      <c r="GP63" s="28">
        <f>'s2'!CR61</f>
        <v>0</v>
      </c>
      <c r="GQ63" s="28">
        <f>'s2'!CS61</f>
        <v>0</v>
      </c>
      <c r="GR63" s="28">
        <f>'s2'!CT61</f>
        <v>0</v>
      </c>
      <c r="GS63" s="28">
        <f>'s2'!CU61</f>
        <v>0</v>
      </c>
      <c r="GT63" s="28">
        <f>'s2'!CV61</f>
        <v>0</v>
      </c>
      <c r="GU63" s="28">
        <f>'s2'!CW61</f>
        <v>0</v>
      </c>
      <c r="GV63" s="28">
        <f>'s2'!CX61</f>
        <v>0</v>
      </c>
      <c r="GW63" s="29"/>
    </row>
    <row r="64" spans="4:205" ht="3" customHeight="1" x14ac:dyDescent="0.25">
      <c r="D64" s="30"/>
      <c r="E64" s="28">
        <f>'s1'!D62</f>
        <v>0.22223160000000006</v>
      </c>
      <c r="F64" s="28">
        <f>'s1'!E62</f>
        <v>0.44446320000000011</v>
      </c>
      <c r="G64" s="28">
        <f>'s1'!F62</f>
        <v>0.66669480000000014</v>
      </c>
      <c r="H64" s="28">
        <f>'s1'!G62</f>
        <v>0.88892640000000023</v>
      </c>
      <c r="I64" s="28">
        <f>'s1'!H62</f>
        <v>1.1111580000000003</v>
      </c>
      <c r="J64" s="28">
        <f>'s1'!I62</f>
        <v>1.3333896000000003</v>
      </c>
      <c r="K64" s="28">
        <f>'s1'!J62</f>
        <v>1.5556212000000005</v>
      </c>
      <c r="L64" s="28">
        <f>'s1'!K62</f>
        <v>1.7778528000000005</v>
      </c>
      <c r="M64" s="28">
        <f>'s1'!L62</f>
        <v>2.0000844000000004</v>
      </c>
      <c r="N64" s="28">
        <f>'s1'!M62</f>
        <v>2.2223160000000006</v>
      </c>
      <c r="O64" s="28">
        <f>'s1'!N62</f>
        <v>2.4445476000000004</v>
      </c>
      <c r="P64" s="28">
        <f>'s1'!O62</f>
        <v>2.6667792000000006</v>
      </c>
      <c r="Q64" s="28">
        <f>'s1'!P62</f>
        <v>2.8890108000000012</v>
      </c>
      <c r="R64" s="28">
        <f>'s1'!Q62</f>
        <v>3.111242400000001</v>
      </c>
      <c r="S64" s="28">
        <f>'s1'!R62</f>
        <v>3.3334740000000007</v>
      </c>
      <c r="T64" s="28">
        <f>'s1'!S62</f>
        <v>3.5557056000000009</v>
      </c>
      <c r="U64" s="28">
        <f>'s1'!T62</f>
        <v>3.7779372000000015</v>
      </c>
      <c r="V64" s="28">
        <f>'s1'!U62</f>
        <v>4.0001688000000009</v>
      </c>
      <c r="W64" s="28">
        <f>'s1'!V62</f>
        <v>4.2224004000000015</v>
      </c>
      <c r="X64" s="28">
        <f>'s1'!W62</f>
        <v>4.4446320000000012</v>
      </c>
      <c r="Y64" s="28">
        <f>'s1'!X62</f>
        <v>4.666863600000001</v>
      </c>
      <c r="Z64" s="28">
        <f>'s1'!Y62</f>
        <v>4.8890952000000008</v>
      </c>
      <c r="AA64" s="28">
        <f>'s1'!Z62</f>
        <v>5.1113268000000014</v>
      </c>
      <c r="AB64" s="28">
        <f>'s1'!AA62</f>
        <v>5.3335584000000011</v>
      </c>
      <c r="AC64" s="28">
        <f>'s1'!AB62</f>
        <v>5.5557900000000018</v>
      </c>
      <c r="AD64" s="28">
        <f>'s1'!AC62</f>
        <v>5.7780216000000024</v>
      </c>
      <c r="AE64" s="28">
        <f>'s1'!AD62</f>
        <v>6.0002532000000031</v>
      </c>
      <c r="AF64" s="28">
        <f>'s1'!AE62</f>
        <v>6.2224848000000019</v>
      </c>
      <c r="AG64" s="28">
        <f>'s1'!AF62</f>
        <v>6.4447164000000017</v>
      </c>
      <c r="AH64" s="28">
        <f>'s1'!AG62</f>
        <v>6.6669480000000014</v>
      </c>
      <c r="AI64" s="28">
        <f>'s1'!AH62</f>
        <v>6.8891796000000021</v>
      </c>
      <c r="AJ64" s="28">
        <f>'s1'!AI62</f>
        <v>7.1114112000000018</v>
      </c>
      <c r="AK64" s="28">
        <f>'s1'!AJ62</f>
        <v>7.3336428000000025</v>
      </c>
      <c r="AL64" s="28">
        <f>'s1'!AK62</f>
        <v>7.5558744000000031</v>
      </c>
      <c r="AM64" s="28">
        <f>'s1'!AL62</f>
        <v>7.778106000000002</v>
      </c>
      <c r="AN64" s="28">
        <f>'s1'!AM62</f>
        <v>8.0003376000000017</v>
      </c>
      <c r="AO64" s="28">
        <f>'s1'!AN62</f>
        <v>8.2225692000000024</v>
      </c>
      <c r="AP64" s="28">
        <f>'s1'!AO62</f>
        <v>8.444800800000003</v>
      </c>
      <c r="AQ64" s="28">
        <f>'s1'!AP62</f>
        <v>8.6670324000000036</v>
      </c>
      <c r="AR64" s="28">
        <f>'s1'!AQ62</f>
        <v>8.8892640000000025</v>
      </c>
      <c r="AS64" s="28">
        <f>'s1'!AR62</f>
        <v>9.1114956000000014</v>
      </c>
      <c r="AT64" s="28">
        <f>'s1'!AS62</f>
        <v>9.333727200000002</v>
      </c>
      <c r="AU64" s="28">
        <f>'s1'!AT62</f>
        <v>0</v>
      </c>
      <c r="AV64" s="28">
        <f>'s1'!AU62</f>
        <v>0</v>
      </c>
      <c r="AW64" s="28">
        <f>'s1'!AV62</f>
        <v>0</v>
      </c>
      <c r="AX64" s="28">
        <f>'s1'!AW62</f>
        <v>0</v>
      </c>
      <c r="AY64" s="28">
        <f>'s1'!AX62</f>
        <v>0</v>
      </c>
      <c r="AZ64" s="28">
        <f>'s1'!AY62</f>
        <v>0</v>
      </c>
      <c r="BA64" s="28">
        <f>'s1'!AZ62</f>
        <v>0</v>
      </c>
      <c r="BB64" s="28">
        <f>'s1'!BA62</f>
        <v>0</v>
      </c>
      <c r="BC64" s="28">
        <f>'s1'!BB62</f>
        <v>0</v>
      </c>
      <c r="BD64" s="28">
        <f>'s1'!BC62</f>
        <v>0</v>
      </c>
      <c r="BE64" s="28">
        <f>'s1'!BD62</f>
        <v>0</v>
      </c>
      <c r="BF64" s="28">
        <f>'s1'!BE62</f>
        <v>0</v>
      </c>
      <c r="BG64" s="28">
        <f>'s1'!BF62</f>
        <v>0</v>
      </c>
      <c r="BH64" s="28">
        <f>'s1'!BG62</f>
        <v>0</v>
      </c>
      <c r="BI64" s="28">
        <f>'s1'!BH62</f>
        <v>0</v>
      </c>
      <c r="BJ64" s="28">
        <f>'s1'!BI62</f>
        <v>0</v>
      </c>
      <c r="BK64" s="28">
        <f>'s1'!BJ62</f>
        <v>0</v>
      </c>
      <c r="BL64" s="28">
        <f>'s1'!BK62</f>
        <v>0</v>
      </c>
      <c r="BM64" s="28">
        <f>'s1'!BL62</f>
        <v>0</v>
      </c>
      <c r="BN64" s="28">
        <f>'s1'!BM62</f>
        <v>0</v>
      </c>
      <c r="BO64" s="28">
        <f>'s1'!BN62</f>
        <v>0</v>
      </c>
      <c r="BP64" s="28">
        <f>'s1'!BO62</f>
        <v>0</v>
      </c>
      <c r="BQ64" s="28">
        <f>'s1'!BP62</f>
        <v>0</v>
      </c>
      <c r="BR64" s="28">
        <f>'s1'!BQ62</f>
        <v>0</v>
      </c>
      <c r="BS64" s="28">
        <f>'s1'!BR62</f>
        <v>0</v>
      </c>
      <c r="BT64" s="28">
        <f>'s1'!BS62</f>
        <v>0</v>
      </c>
      <c r="BU64" s="28">
        <f>'s1'!BT62</f>
        <v>0</v>
      </c>
      <c r="BV64" s="28">
        <f>'s1'!BU62</f>
        <v>0</v>
      </c>
      <c r="BW64" s="28">
        <f>'s1'!BV62</f>
        <v>0</v>
      </c>
      <c r="BX64" s="28">
        <f>'s1'!BW62</f>
        <v>0</v>
      </c>
      <c r="BY64" s="28">
        <f>'s1'!BX62</f>
        <v>0</v>
      </c>
      <c r="BZ64" s="28">
        <f>'s1'!BY62</f>
        <v>0</v>
      </c>
      <c r="CA64" s="28">
        <f>'s1'!BZ62</f>
        <v>0</v>
      </c>
      <c r="CB64" s="28">
        <f>'s1'!CA62</f>
        <v>0</v>
      </c>
      <c r="CC64" s="28">
        <f>'s1'!CB62</f>
        <v>0</v>
      </c>
      <c r="CD64" s="28">
        <f>'s1'!CC62</f>
        <v>0</v>
      </c>
      <c r="CE64" s="28">
        <f>'s1'!CD62</f>
        <v>0</v>
      </c>
      <c r="CF64" s="28">
        <f>'s1'!CE62</f>
        <v>0</v>
      </c>
      <c r="CG64" s="28">
        <f>'s1'!CF62</f>
        <v>0</v>
      </c>
      <c r="CH64" s="28">
        <f>'s1'!CG62</f>
        <v>0</v>
      </c>
      <c r="CI64" s="28">
        <f>'s1'!CH62</f>
        <v>0</v>
      </c>
      <c r="CJ64" s="28">
        <f>'s1'!CI62</f>
        <v>0</v>
      </c>
      <c r="CK64" s="28">
        <f>'s1'!CJ62</f>
        <v>0</v>
      </c>
      <c r="CL64" s="28">
        <f>'s1'!CK62</f>
        <v>0</v>
      </c>
      <c r="CM64" s="28">
        <f>'s1'!CL62</f>
        <v>0</v>
      </c>
      <c r="CN64" s="28">
        <f>'s1'!CM62</f>
        <v>0</v>
      </c>
      <c r="CO64" s="28">
        <f>'s1'!CN62</f>
        <v>0</v>
      </c>
      <c r="CP64" s="28">
        <f>'s1'!CO62</f>
        <v>0</v>
      </c>
      <c r="CQ64" s="28">
        <f>'s1'!CP62</f>
        <v>0</v>
      </c>
      <c r="CR64" s="28">
        <f>'s1'!CQ62</f>
        <v>0</v>
      </c>
      <c r="CS64" s="28">
        <f>'s1'!CR62</f>
        <v>0</v>
      </c>
      <c r="CT64" s="28">
        <f>'s1'!CS62</f>
        <v>0</v>
      </c>
      <c r="CU64" s="28">
        <f>'s1'!CT62</f>
        <v>0</v>
      </c>
      <c r="CV64" s="28">
        <f>'s1'!CU62</f>
        <v>0</v>
      </c>
      <c r="CW64" s="28">
        <f>'s1'!CV62</f>
        <v>0</v>
      </c>
      <c r="CX64" s="28">
        <f>'s1'!CW62</f>
        <v>0</v>
      </c>
      <c r="CY64" s="28">
        <f>'s1'!CX62</f>
        <v>0</v>
      </c>
      <c r="CZ64" s="29"/>
      <c r="DA64" s="30"/>
      <c r="DB64" s="28">
        <f>'s2'!D62</f>
        <v>0</v>
      </c>
      <c r="DC64" s="28">
        <f>'s2'!E62</f>
        <v>0</v>
      </c>
      <c r="DD64" s="28">
        <f>'s2'!F62</f>
        <v>0</v>
      </c>
      <c r="DE64" s="28">
        <f>'s2'!G62</f>
        <v>0</v>
      </c>
      <c r="DF64" s="28">
        <f>'s2'!H62</f>
        <v>0</v>
      </c>
      <c r="DG64" s="28">
        <f>'s2'!I62</f>
        <v>0</v>
      </c>
      <c r="DH64" s="28">
        <f>'s2'!J62</f>
        <v>0</v>
      </c>
      <c r="DI64" s="28">
        <f>'s2'!K62</f>
        <v>0</v>
      </c>
      <c r="DJ64" s="28">
        <f>'s2'!L62</f>
        <v>0</v>
      </c>
      <c r="DK64" s="28">
        <f>'s2'!M62</f>
        <v>0</v>
      </c>
      <c r="DL64" s="28">
        <f>'s2'!N62</f>
        <v>0</v>
      </c>
      <c r="DM64" s="28">
        <f>'s2'!O62</f>
        <v>0</v>
      </c>
      <c r="DN64" s="28">
        <f>'s2'!P62</f>
        <v>0</v>
      </c>
      <c r="DO64" s="28">
        <f>'s2'!Q62</f>
        <v>0</v>
      </c>
      <c r="DP64" s="28">
        <f>'s2'!R62</f>
        <v>0</v>
      </c>
      <c r="DQ64" s="28">
        <f>'s2'!S62</f>
        <v>0</v>
      </c>
      <c r="DR64" s="28">
        <f>'s2'!T62</f>
        <v>1.8085253906250001</v>
      </c>
      <c r="DS64" s="28">
        <f>'s2'!U62</f>
        <v>1.8085253906250001</v>
      </c>
      <c r="DT64" s="28">
        <f>'s2'!V62</f>
        <v>1.8085253906250001</v>
      </c>
      <c r="DU64" s="28">
        <f>'s2'!W62</f>
        <v>1.8085253906250001</v>
      </c>
      <c r="DV64" s="28">
        <f>'s2'!X62</f>
        <v>1.8085253906250001</v>
      </c>
      <c r="DW64" s="28">
        <f>'s2'!Y62</f>
        <v>1.8085253906250001</v>
      </c>
      <c r="DX64" s="28">
        <f>'s2'!Z62</f>
        <v>1.8085253906250001</v>
      </c>
      <c r="DY64" s="28">
        <f>'s2'!AA62</f>
        <v>0</v>
      </c>
      <c r="DZ64" s="28">
        <f>'s2'!AB62</f>
        <v>0</v>
      </c>
      <c r="EA64" s="28">
        <f>'s2'!AC62</f>
        <v>0</v>
      </c>
      <c r="EB64" s="28">
        <f>'s2'!AD62</f>
        <v>0</v>
      </c>
      <c r="EC64" s="28">
        <f>'s2'!AE62</f>
        <v>0</v>
      </c>
      <c r="ED64" s="28">
        <f>'s2'!AF62</f>
        <v>0</v>
      </c>
      <c r="EE64" s="28">
        <f>'s2'!AG62</f>
        <v>0</v>
      </c>
      <c r="EF64" s="28">
        <f>'s2'!AH62</f>
        <v>0</v>
      </c>
      <c r="EG64" s="28">
        <f>'s2'!AI62</f>
        <v>0</v>
      </c>
      <c r="EH64" s="28">
        <f>'s2'!AJ62</f>
        <v>0</v>
      </c>
      <c r="EI64" s="28">
        <f>'s2'!AK62</f>
        <v>0</v>
      </c>
      <c r="EJ64" s="28">
        <f>'s2'!AL62</f>
        <v>0</v>
      </c>
      <c r="EK64" s="28">
        <f>'s2'!AM62</f>
        <v>0</v>
      </c>
      <c r="EL64" s="28">
        <f>'s2'!AN62</f>
        <v>0</v>
      </c>
      <c r="EM64" s="28">
        <f>'s2'!AO62</f>
        <v>0</v>
      </c>
      <c r="EN64" s="28">
        <f>'s2'!AP62</f>
        <v>0</v>
      </c>
      <c r="EO64" s="28">
        <f>'s2'!AQ62</f>
        <v>0</v>
      </c>
      <c r="EP64" s="28">
        <f>'s2'!AR62</f>
        <v>0</v>
      </c>
      <c r="EQ64" s="28">
        <f>'s2'!AS62</f>
        <v>0</v>
      </c>
      <c r="ER64" s="28">
        <f>'s2'!AT62</f>
        <v>0</v>
      </c>
      <c r="ES64" s="28">
        <f>'s2'!AU62</f>
        <v>0</v>
      </c>
      <c r="ET64" s="28">
        <f>'s2'!AV62</f>
        <v>0</v>
      </c>
      <c r="EU64" s="28">
        <f>'s2'!AW62</f>
        <v>0</v>
      </c>
      <c r="EV64" s="28">
        <f>'s2'!AX62</f>
        <v>0</v>
      </c>
      <c r="EW64" s="28">
        <f>'s2'!AY62</f>
        <v>0</v>
      </c>
      <c r="EX64" s="28">
        <f>'s2'!AZ62</f>
        <v>0</v>
      </c>
      <c r="EY64" s="28">
        <f>'s2'!BA62</f>
        <v>0</v>
      </c>
      <c r="EZ64" s="28">
        <f>'s2'!BB62</f>
        <v>0</v>
      </c>
      <c r="FA64" s="28">
        <f>'s2'!BC62</f>
        <v>0</v>
      </c>
      <c r="FB64" s="28">
        <f>'s2'!BD62</f>
        <v>0</v>
      </c>
      <c r="FC64" s="28">
        <f>'s2'!BE62</f>
        <v>0</v>
      </c>
      <c r="FD64" s="28">
        <f>'s2'!BF62</f>
        <v>0</v>
      </c>
      <c r="FE64" s="28">
        <f>'s2'!BG62</f>
        <v>0</v>
      </c>
      <c r="FF64" s="28">
        <f>'s2'!BH62</f>
        <v>0</v>
      </c>
      <c r="FG64" s="28">
        <f>'s2'!BI62</f>
        <v>0</v>
      </c>
      <c r="FH64" s="28">
        <f>'s2'!BJ62</f>
        <v>0</v>
      </c>
      <c r="FI64" s="28">
        <f>'s2'!BK62</f>
        <v>0</v>
      </c>
      <c r="FJ64" s="28">
        <f>'s2'!BL62</f>
        <v>0</v>
      </c>
      <c r="FK64" s="28">
        <f>'s2'!BM62</f>
        <v>0</v>
      </c>
      <c r="FL64" s="28">
        <f>'s2'!BN62</f>
        <v>0</v>
      </c>
      <c r="FM64" s="28">
        <f>'s2'!BO62</f>
        <v>0</v>
      </c>
      <c r="FN64" s="28">
        <f>'s2'!BP62</f>
        <v>0</v>
      </c>
      <c r="FO64" s="28">
        <f>'s2'!BQ62</f>
        <v>0</v>
      </c>
      <c r="FP64" s="28">
        <f>'s2'!BR62</f>
        <v>0</v>
      </c>
      <c r="FQ64" s="28">
        <f>'s2'!BS62</f>
        <v>0</v>
      </c>
      <c r="FR64" s="28">
        <f>'s2'!BT62</f>
        <v>0</v>
      </c>
      <c r="FS64" s="28">
        <f>'s2'!BU62</f>
        <v>0</v>
      </c>
      <c r="FT64" s="28">
        <f>'s2'!BV62</f>
        <v>0</v>
      </c>
      <c r="FU64" s="28">
        <f>'s2'!BW62</f>
        <v>0</v>
      </c>
      <c r="FV64" s="28">
        <f>'s2'!BX62</f>
        <v>0</v>
      </c>
      <c r="FW64" s="28">
        <f>'s2'!BY62</f>
        <v>0</v>
      </c>
      <c r="FX64" s="28">
        <f>'s2'!BZ62</f>
        <v>0</v>
      </c>
      <c r="FY64" s="28">
        <f>'s2'!CA62</f>
        <v>0</v>
      </c>
      <c r="FZ64" s="28">
        <f>'s2'!CB62</f>
        <v>0</v>
      </c>
      <c r="GA64" s="28">
        <f>'s2'!CC62</f>
        <v>0</v>
      </c>
      <c r="GB64" s="28">
        <f>'s2'!CD62</f>
        <v>0</v>
      </c>
      <c r="GC64" s="28">
        <f>'s2'!CE62</f>
        <v>0</v>
      </c>
      <c r="GD64" s="28">
        <f>'s2'!CF62</f>
        <v>0</v>
      </c>
      <c r="GE64" s="28">
        <f>'s2'!CG62</f>
        <v>0</v>
      </c>
      <c r="GF64" s="28">
        <f>'s2'!CH62</f>
        <v>0</v>
      </c>
      <c r="GG64" s="28">
        <f>'s2'!CI62</f>
        <v>0</v>
      </c>
      <c r="GH64" s="28">
        <f>'s2'!CJ62</f>
        <v>0</v>
      </c>
      <c r="GI64" s="28">
        <f>'s2'!CK62</f>
        <v>0</v>
      </c>
      <c r="GJ64" s="28">
        <f>'s2'!CL62</f>
        <v>0</v>
      </c>
      <c r="GK64" s="28">
        <f>'s2'!CM62</f>
        <v>0</v>
      </c>
      <c r="GL64" s="28">
        <f>'s2'!CN62</f>
        <v>0</v>
      </c>
      <c r="GM64" s="28">
        <f>'s2'!CO62</f>
        <v>0</v>
      </c>
      <c r="GN64" s="28">
        <f>'s2'!CP62</f>
        <v>0</v>
      </c>
      <c r="GO64" s="28">
        <f>'s2'!CQ62</f>
        <v>0</v>
      </c>
      <c r="GP64" s="28">
        <f>'s2'!CR62</f>
        <v>0</v>
      </c>
      <c r="GQ64" s="28">
        <f>'s2'!CS62</f>
        <v>0</v>
      </c>
      <c r="GR64" s="28">
        <f>'s2'!CT62</f>
        <v>0</v>
      </c>
      <c r="GS64" s="28">
        <f>'s2'!CU62</f>
        <v>0</v>
      </c>
      <c r="GT64" s="28">
        <f>'s2'!CV62</f>
        <v>0</v>
      </c>
      <c r="GU64" s="28">
        <f>'s2'!CW62</f>
        <v>0</v>
      </c>
      <c r="GV64" s="28">
        <f>'s2'!CX62</f>
        <v>0</v>
      </c>
      <c r="GW64" s="29"/>
    </row>
    <row r="65" spans="4:205" ht="3" customHeight="1" x14ac:dyDescent="0.25">
      <c r="D65" s="30"/>
      <c r="E65" s="28">
        <f>'s1'!D63</f>
        <v>0.23413440000000008</v>
      </c>
      <c r="F65" s="28">
        <f>'s1'!E63</f>
        <v>0.46826880000000015</v>
      </c>
      <c r="G65" s="28">
        <f>'s1'!F63</f>
        <v>0.70240320000000012</v>
      </c>
      <c r="H65" s="28">
        <f>'s1'!G63</f>
        <v>0.9365376000000003</v>
      </c>
      <c r="I65" s="28">
        <f>'s1'!H63</f>
        <v>1.1706720000000004</v>
      </c>
      <c r="J65" s="28">
        <f>'s1'!I63</f>
        <v>1.4048064000000002</v>
      </c>
      <c r="K65" s="28">
        <f>'s1'!J63</f>
        <v>1.6389408000000005</v>
      </c>
      <c r="L65" s="28">
        <f>'s1'!K63</f>
        <v>1.8730752000000006</v>
      </c>
      <c r="M65" s="28">
        <f>'s1'!L63</f>
        <v>2.1072096000000005</v>
      </c>
      <c r="N65" s="28">
        <f>'s1'!M63</f>
        <v>2.3413440000000008</v>
      </c>
      <c r="O65" s="28">
        <f>'s1'!N63</f>
        <v>2.5754784000000006</v>
      </c>
      <c r="P65" s="28">
        <f>'s1'!O63</f>
        <v>2.8096128000000005</v>
      </c>
      <c r="Q65" s="28">
        <f>'s1'!P63</f>
        <v>3.0437472000000012</v>
      </c>
      <c r="R65" s="28">
        <f>'s1'!Q63</f>
        <v>3.2778816000000011</v>
      </c>
      <c r="S65" s="28">
        <f>'s1'!R63</f>
        <v>3.5120160000000009</v>
      </c>
      <c r="T65" s="28">
        <f>'s1'!S63</f>
        <v>3.7461504000000012</v>
      </c>
      <c r="U65" s="28">
        <f>'s1'!T63</f>
        <v>3.9802848000000015</v>
      </c>
      <c r="V65" s="28">
        <f>'s1'!U63</f>
        <v>4.2144192000000009</v>
      </c>
      <c r="W65" s="28">
        <f>'s1'!V63</f>
        <v>4.4485536000000012</v>
      </c>
      <c r="X65" s="28">
        <f>'s1'!W63</f>
        <v>4.6826880000000015</v>
      </c>
      <c r="Y65" s="28">
        <f>'s1'!X63</f>
        <v>4.9168224000000018</v>
      </c>
      <c r="Z65" s="28">
        <f>'s1'!Y63</f>
        <v>5.1509568000000012</v>
      </c>
      <c r="AA65" s="28">
        <f>'s1'!Z63</f>
        <v>5.3850912000000024</v>
      </c>
      <c r="AB65" s="28">
        <f>'s1'!AA63</f>
        <v>5.6192256000000009</v>
      </c>
      <c r="AC65" s="28">
        <f>'s1'!AB63</f>
        <v>5.8533600000000021</v>
      </c>
      <c r="AD65" s="28">
        <f>'s1'!AC63</f>
        <v>6.0874944000000024</v>
      </c>
      <c r="AE65" s="28">
        <f>'s1'!AD63</f>
        <v>6.3216288000000027</v>
      </c>
      <c r="AF65" s="28">
        <f>'s1'!AE63</f>
        <v>6.5557632000000021</v>
      </c>
      <c r="AG65" s="28">
        <f>'s1'!AF63</f>
        <v>6.7898976000000015</v>
      </c>
      <c r="AH65" s="28">
        <f>'s1'!AG63</f>
        <v>7.0240320000000018</v>
      </c>
      <c r="AI65" s="28">
        <f>'s1'!AH63</f>
        <v>7.258166400000003</v>
      </c>
      <c r="AJ65" s="28">
        <f>'s1'!AI63</f>
        <v>7.4923008000000024</v>
      </c>
      <c r="AK65" s="28">
        <f>'s1'!AJ63</f>
        <v>7.7264352000000027</v>
      </c>
      <c r="AL65" s="28">
        <f>'s1'!AK63</f>
        <v>7.960569600000003</v>
      </c>
      <c r="AM65" s="28">
        <f>'s1'!AL63</f>
        <v>8.1947040000000033</v>
      </c>
      <c r="AN65" s="28">
        <f>'s1'!AM63</f>
        <v>8.4288384000000018</v>
      </c>
      <c r="AO65" s="28">
        <f>'s1'!AN63</f>
        <v>8.6629728000000021</v>
      </c>
      <c r="AP65" s="28">
        <f>'s1'!AO63</f>
        <v>8.8971072000000024</v>
      </c>
      <c r="AQ65" s="28">
        <f>'s1'!AP63</f>
        <v>9.1312416000000045</v>
      </c>
      <c r="AR65" s="28">
        <f>'s1'!AQ63</f>
        <v>9.365376000000003</v>
      </c>
      <c r="AS65" s="28">
        <f>'s1'!AR63</f>
        <v>9.5995104000000016</v>
      </c>
      <c r="AT65" s="28">
        <f>'s1'!AS63</f>
        <v>0</v>
      </c>
      <c r="AU65" s="28">
        <f>'s1'!AT63</f>
        <v>0</v>
      </c>
      <c r="AV65" s="28">
        <f>'s1'!AU63</f>
        <v>0</v>
      </c>
      <c r="AW65" s="28">
        <f>'s1'!AV63</f>
        <v>0</v>
      </c>
      <c r="AX65" s="28">
        <f>'s1'!AW63</f>
        <v>0</v>
      </c>
      <c r="AY65" s="28">
        <f>'s1'!AX63</f>
        <v>0</v>
      </c>
      <c r="AZ65" s="28">
        <f>'s1'!AY63</f>
        <v>0</v>
      </c>
      <c r="BA65" s="28">
        <f>'s1'!AZ63</f>
        <v>0</v>
      </c>
      <c r="BB65" s="28">
        <f>'s1'!BA63</f>
        <v>0</v>
      </c>
      <c r="BC65" s="28">
        <f>'s1'!BB63</f>
        <v>0</v>
      </c>
      <c r="BD65" s="28">
        <f>'s1'!BC63</f>
        <v>0</v>
      </c>
      <c r="BE65" s="28">
        <f>'s1'!BD63</f>
        <v>0</v>
      </c>
      <c r="BF65" s="28">
        <f>'s1'!BE63</f>
        <v>0</v>
      </c>
      <c r="BG65" s="28">
        <f>'s1'!BF63</f>
        <v>0</v>
      </c>
      <c r="BH65" s="28">
        <f>'s1'!BG63</f>
        <v>0</v>
      </c>
      <c r="BI65" s="28">
        <f>'s1'!BH63</f>
        <v>0</v>
      </c>
      <c r="BJ65" s="28">
        <f>'s1'!BI63</f>
        <v>0</v>
      </c>
      <c r="BK65" s="28">
        <f>'s1'!BJ63</f>
        <v>0</v>
      </c>
      <c r="BL65" s="28">
        <f>'s1'!BK63</f>
        <v>0</v>
      </c>
      <c r="BM65" s="28">
        <f>'s1'!BL63</f>
        <v>0</v>
      </c>
      <c r="BN65" s="28">
        <f>'s1'!BM63</f>
        <v>0</v>
      </c>
      <c r="BO65" s="28">
        <f>'s1'!BN63</f>
        <v>0</v>
      </c>
      <c r="BP65" s="28">
        <f>'s1'!BO63</f>
        <v>0</v>
      </c>
      <c r="BQ65" s="28">
        <f>'s1'!BP63</f>
        <v>0</v>
      </c>
      <c r="BR65" s="28">
        <f>'s1'!BQ63</f>
        <v>0</v>
      </c>
      <c r="BS65" s="28">
        <f>'s1'!BR63</f>
        <v>0</v>
      </c>
      <c r="BT65" s="28">
        <f>'s1'!BS63</f>
        <v>0</v>
      </c>
      <c r="BU65" s="28">
        <f>'s1'!BT63</f>
        <v>0</v>
      </c>
      <c r="BV65" s="28">
        <f>'s1'!BU63</f>
        <v>0</v>
      </c>
      <c r="BW65" s="28">
        <f>'s1'!BV63</f>
        <v>0</v>
      </c>
      <c r="BX65" s="28">
        <f>'s1'!BW63</f>
        <v>0</v>
      </c>
      <c r="BY65" s="28">
        <f>'s1'!BX63</f>
        <v>0</v>
      </c>
      <c r="BZ65" s="28">
        <f>'s1'!BY63</f>
        <v>0</v>
      </c>
      <c r="CA65" s="28">
        <f>'s1'!BZ63</f>
        <v>0</v>
      </c>
      <c r="CB65" s="28">
        <f>'s1'!CA63</f>
        <v>0</v>
      </c>
      <c r="CC65" s="28">
        <f>'s1'!CB63</f>
        <v>0</v>
      </c>
      <c r="CD65" s="28">
        <f>'s1'!CC63</f>
        <v>0</v>
      </c>
      <c r="CE65" s="28">
        <f>'s1'!CD63</f>
        <v>0</v>
      </c>
      <c r="CF65" s="28">
        <f>'s1'!CE63</f>
        <v>0</v>
      </c>
      <c r="CG65" s="28">
        <f>'s1'!CF63</f>
        <v>0</v>
      </c>
      <c r="CH65" s="28">
        <f>'s1'!CG63</f>
        <v>0</v>
      </c>
      <c r="CI65" s="28">
        <f>'s1'!CH63</f>
        <v>0</v>
      </c>
      <c r="CJ65" s="28">
        <f>'s1'!CI63</f>
        <v>0</v>
      </c>
      <c r="CK65" s="28">
        <f>'s1'!CJ63</f>
        <v>0</v>
      </c>
      <c r="CL65" s="28">
        <f>'s1'!CK63</f>
        <v>0</v>
      </c>
      <c r="CM65" s="28">
        <f>'s1'!CL63</f>
        <v>0</v>
      </c>
      <c r="CN65" s="28">
        <f>'s1'!CM63</f>
        <v>0</v>
      </c>
      <c r="CO65" s="28">
        <f>'s1'!CN63</f>
        <v>0</v>
      </c>
      <c r="CP65" s="28">
        <f>'s1'!CO63</f>
        <v>0</v>
      </c>
      <c r="CQ65" s="28">
        <f>'s1'!CP63</f>
        <v>0</v>
      </c>
      <c r="CR65" s="28">
        <f>'s1'!CQ63</f>
        <v>0</v>
      </c>
      <c r="CS65" s="28">
        <f>'s1'!CR63</f>
        <v>0</v>
      </c>
      <c r="CT65" s="28">
        <f>'s1'!CS63</f>
        <v>0</v>
      </c>
      <c r="CU65" s="28">
        <f>'s1'!CT63</f>
        <v>0</v>
      </c>
      <c r="CV65" s="28">
        <f>'s1'!CU63</f>
        <v>0</v>
      </c>
      <c r="CW65" s="28">
        <f>'s1'!CV63</f>
        <v>0</v>
      </c>
      <c r="CX65" s="28">
        <f>'s1'!CW63</f>
        <v>0</v>
      </c>
      <c r="CY65" s="28">
        <f>'s1'!CX63</f>
        <v>0</v>
      </c>
      <c r="CZ65" s="29"/>
      <c r="DA65" s="30"/>
      <c r="DB65" s="28">
        <f>'s2'!D63</f>
        <v>0</v>
      </c>
      <c r="DC65" s="28">
        <f>'s2'!E63</f>
        <v>0</v>
      </c>
      <c r="DD65" s="28">
        <f>'s2'!F63</f>
        <v>0</v>
      </c>
      <c r="DE65" s="28">
        <f>'s2'!G63</f>
        <v>0</v>
      </c>
      <c r="DF65" s="28">
        <f>'s2'!H63</f>
        <v>0</v>
      </c>
      <c r="DG65" s="28">
        <f>'s2'!I63</f>
        <v>0</v>
      </c>
      <c r="DH65" s="28">
        <f>'s2'!J63</f>
        <v>0</v>
      </c>
      <c r="DI65" s="28">
        <f>'s2'!K63</f>
        <v>0</v>
      </c>
      <c r="DJ65" s="28">
        <f>'s2'!L63</f>
        <v>0</v>
      </c>
      <c r="DK65" s="28">
        <f>'s2'!M63</f>
        <v>0</v>
      </c>
      <c r="DL65" s="28">
        <f>'s2'!N63</f>
        <v>0</v>
      </c>
      <c r="DM65" s="28">
        <f>'s2'!O63</f>
        <v>0</v>
      </c>
      <c r="DN65" s="28">
        <f>'s2'!P63</f>
        <v>0</v>
      </c>
      <c r="DO65" s="28">
        <f>'s2'!Q63</f>
        <v>0</v>
      </c>
      <c r="DP65" s="28">
        <f>'s2'!R63</f>
        <v>0</v>
      </c>
      <c r="DQ65" s="28">
        <f>'s2'!S63</f>
        <v>0</v>
      </c>
      <c r="DR65" s="28">
        <f>'s2'!T63</f>
        <v>1.9053906250000008</v>
      </c>
      <c r="DS65" s="28">
        <f>'s2'!U63</f>
        <v>1.9053906250000008</v>
      </c>
      <c r="DT65" s="28">
        <f>'s2'!V63</f>
        <v>1.9053906250000008</v>
      </c>
      <c r="DU65" s="28">
        <f>'s2'!W63</f>
        <v>1.9053906250000008</v>
      </c>
      <c r="DV65" s="28">
        <f>'s2'!X63</f>
        <v>1.9053906250000008</v>
      </c>
      <c r="DW65" s="28">
        <f>'s2'!Y63</f>
        <v>1.9053906250000008</v>
      </c>
      <c r="DX65" s="28">
        <f>'s2'!Z63</f>
        <v>1.9053906250000008</v>
      </c>
      <c r="DY65" s="28">
        <f>'s2'!AA63</f>
        <v>0</v>
      </c>
      <c r="DZ65" s="28">
        <f>'s2'!AB63</f>
        <v>0</v>
      </c>
      <c r="EA65" s="28">
        <f>'s2'!AC63</f>
        <v>0</v>
      </c>
      <c r="EB65" s="28">
        <f>'s2'!AD63</f>
        <v>0</v>
      </c>
      <c r="EC65" s="28">
        <f>'s2'!AE63</f>
        <v>0</v>
      </c>
      <c r="ED65" s="28">
        <f>'s2'!AF63</f>
        <v>0</v>
      </c>
      <c r="EE65" s="28">
        <f>'s2'!AG63</f>
        <v>0</v>
      </c>
      <c r="EF65" s="28">
        <f>'s2'!AH63</f>
        <v>0</v>
      </c>
      <c r="EG65" s="28">
        <f>'s2'!AI63</f>
        <v>0</v>
      </c>
      <c r="EH65" s="28">
        <f>'s2'!AJ63</f>
        <v>0</v>
      </c>
      <c r="EI65" s="28">
        <f>'s2'!AK63</f>
        <v>0</v>
      </c>
      <c r="EJ65" s="28">
        <f>'s2'!AL63</f>
        <v>0</v>
      </c>
      <c r="EK65" s="28">
        <f>'s2'!AM63</f>
        <v>0</v>
      </c>
      <c r="EL65" s="28">
        <f>'s2'!AN63</f>
        <v>0</v>
      </c>
      <c r="EM65" s="28">
        <f>'s2'!AO63</f>
        <v>0</v>
      </c>
      <c r="EN65" s="28">
        <f>'s2'!AP63</f>
        <v>0</v>
      </c>
      <c r="EO65" s="28">
        <f>'s2'!AQ63</f>
        <v>0</v>
      </c>
      <c r="EP65" s="28">
        <f>'s2'!AR63</f>
        <v>0</v>
      </c>
      <c r="EQ65" s="28">
        <f>'s2'!AS63</f>
        <v>0</v>
      </c>
      <c r="ER65" s="28">
        <f>'s2'!AT63</f>
        <v>0</v>
      </c>
      <c r="ES65" s="28">
        <f>'s2'!AU63</f>
        <v>0</v>
      </c>
      <c r="ET65" s="28">
        <f>'s2'!AV63</f>
        <v>0</v>
      </c>
      <c r="EU65" s="28">
        <f>'s2'!AW63</f>
        <v>0</v>
      </c>
      <c r="EV65" s="28">
        <f>'s2'!AX63</f>
        <v>0</v>
      </c>
      <c r="EW65" s="28">
        <f>'s2'!AY63</f>
        <v>0</v>
      </c>
      <c r="EX65" s="28">
        <f>'s2'!AZ63</f>
        <v>0</v>
      </c>
      <c r="EY65" s="28">
        <f>'s2'!BA63</f>
        <v>0</v>
      </c>
      <c r="EZ65" s="28">
        <f>'s2'!BB63</f>
        <v>0</v>
      </c>
      <c r="FA65" s="28">
        <f>'s2'!BC63</f>
        <v>0</v>
      </c>
      <c r="FB65" s="28">
        <f>'s2'!BD63</f>
        <v>0</v>
      </c>
      <c r="FC65" s="28">
        <f>'s2'!BE63</f>
        <v>0</v>
      </c>
      <c r="FD65" s="28">
        <f>'s2'!BF63</f>
        <v>0</v>
      </c>
      <c r="FE65" s="28">
        <f>'s2'!BG63</f>
        <v>0</v>
      </c>
      <c r="FF65" s="28">
        <f>'s2'!BH63</f>
        <v>0</v>
      </c>
      <c r="FG65" s="28">
        <f>'s2'!BI63</f>
        <v>0</v>
      </c>
      <c r="FH65" s="28">
        <f>'s2'!BJ63</f>
        <v>0</v>
      </c>
      <c r="FI65" s="28">
        <f>'s2'!BK63</f>
        <v>0</v>
      </c>
      <c r="FJ65" s="28">
        <f>'s2'!BL63</f>
        <v>0</v>
      </c>
      <c r="FK65" s="28">
        <f>'s2'!BM63</f>
        <v>0</v>
      </c>
      <c r="FL65" s="28">
        <f>'s2'!BN63</f>
        <v>0</v>
      </c>
      <c r="FM65" s="28">
        <f>'s2'!BO63</f>
        <v>0</v>
      </c>
      <c r="FN65" s="28">
        <f>'s2'!BP63</f>
        <v>0</v>
      </c>
      <c r="FO65" s="28">
        <f>'s2'!BQ63</f>
        <v>0</v>
      </c>
      <c r="FP65" s="28">
        <f>'s2'!BR63</f>
        <v>0</v>
      </c>
      <c r="FQ65" s="28">
        <f>'s2'!BS63</f>
        <v>0</v>
      </c>
      <c r="FR65" s="28">
        <f>'s2'!BT63</f>
        <v>0</v>
      </c>
      <c r="FS65" s="28">
        <f>'s2'!BU63</f>
        <v>0</v>
      </c>
      <c r="FT65" s="28">
        <f>'s2'!BV63</f>
        <v>0</v>
      </c>
      <c r="FU65" s="28">
        <f>'s2'!BW63</f>
        <v>0</v>
      </c>
      <c r="FV65" s="28">
        <f>'s2'!BX63</f>
        <v>0</v>
      </c>
      <c r="FW65" s="28">
        <f>'s2'!BY63</f>
        <v>0</v>
      </c>
      <c r="FX65" s="28">
        <f>'s2'!BZ63</f>
        <v>0</v>
      </c>
      <c r="FY65" s="28">
        <f>'s2'!CA63</f>
        <v>0</v>
      </c>
      <c r="FZ65" s="28">
        <f>'s2'!CB63</f>
        <v>0</v>
      </c>
      <c r="GA65" s="28">
        <f>'s2'!CC63</f>
        <v>0</v>
      </c>
      <c r="GB65" s="28">
        <f>'s2'!CD63</f>
        <v>0</v>
      </c>
      <c r="GC65" s="28">
        <f>'s2'!CE63</f>
        <v>0</v>
      </c>
      <c r="GD65" s="28">
        <f>'s2'!CF63</f>
        <v>0</v>
      </c>
      <c r="GE65" s="28">
        <f>'s2'!CG63</f>
        <v>0</v>
      </c>
      <c r="GF65" s="28">
        <f>'s2'!CH63</f>
        <v>0</v>
      </c>
      <c r="GG65" s="28">
        <f>'s2'!CI63</f>
        <v>0</v>
      </c>
      <c r="GH65" s="28">
        <f>'s2'!CJ63</f>
        <v>0</v>
      </c>
      <c r="GI65" s="28">
        <f>'s2'!CK63</f>
        <v>0</v>
      </c>
      <c r="GJ65" s="28">
        <f>'s2'!CL63</f>
        <v>0</v>
      </c>
      <c r="GK65" s="28">
        <f>'s2'!CM63</f>
        <v>0</v>
      </c>
      <c r="GL65" s="28">
        <f>'s2'!CN63</f>
        <v>0</v>
      </c>
      <c r="GM65" s="28">
        <f>'s2'!CO63</f>
        <v>0</v>
      </c>
      <c r="GN65" s="28">
        <f>'s2'!CP63</f>
        <v>0</v>
      </c>
      <c r="GO65" s="28">
        <f>'s2'!CQ63</f>
        <v>0</v>
      </c>
      <c r="GP65" s="28">
        <f>'s2'!CR63</f>
        <v>0</v>
      </c>
      <c r="GQ65" s="28">
        <f>'s2'!CS63</f>
        <v>0</v>
      </c>
      <c r="GR65" s="28">
        <f>'s2'!CT63</f>
        <v>0</v>
      </c>
      <c r="GS65" s="28">
        <f>'s2'!CU63</f>
        <v>0</v>
      </c>
      <c r="GT65" s="28">
        <f>'s2'!CV63</f>
        <v>0</v>
      </c>
      <c r="GU65" s="28">
        <f>'s2'!CW63</f>
        <v>0</v>
      </c>
      <c r="GV65" s="28">
        <f>'s2'!CX63</f>
        <v>0</v>
      </c>
      <c r="GW65" s="29"/>
    </row>
    <row r="66" spans="4:205" ht="3" customHeight="1" x14ac:dyDescent="0.25">
      <c r="D66" s="30"/>
      <c r="E66" s="28">
        <f>'s1'!D64</f>
        <v>0.24645480000000006</v>
      </c>
      <c r="F66" s="28">
        <f>'s1'!E64</f>
        <v>0.49290960000000011</v>
      </c>
      <c r="G66" s="28">
        <f>'s1'!F64</f>
        <v>0.73936440000000014</v>
      </c>
      <c r="H66" s="28">
        <f>'s1'!G64</f>
        <v>0.98581920000000023</v>
      </c>
      <c r="I66" s="28">
        <f>'s1'!H64</f>
        <v>1.2322740000000003</v>
      </c>
      <c r="J66" s="28">
        <f>'s1'!I64</f>
        <v>1.4787288000000003</v>
      </c>
      <c r="K66" s="28">
        <f>'s1'!J64</f>
        <v>1.7251836000000005</v>
      </c>
      <c r="L66" s="28">
        <f>'s1'!K64</f>
        <v>1.9716384000000005</v>
      </c>
      <c r="M66" s="28">
        <f>'s1'!L64</f>
        <v>2.2180932000000007</v>
      </c>
      <c r="N66" s="28">
        <f>'s1'!M64</f>
        <v>2.4645480000000006</v>
      </c>
      <c r="O66" s="28">
        <f>'s1'!N64</f>
        <v>2.7110028000000006</v>
      </c>
      <c r="P66" s="28">
        <f>'s1'!O64</f>
        <v>2.9574576000000006</v>
      </c>
      <c r="Q66" s="28">
        <f>'s1'!P64</f>
        <v>3.2039124000000014</v>
      </c>
      <c r="R66" s="28">
        <f>'s1'!Q64</f>
        <v>3.450367200000001</v>
      </c>
      <c r="S66" s="28">
        <f>'s1'!R64</f>
        <v>3.6968220000000009</v>
      </c>
      <c r="T66" s="28">
        <f>'s1'!S64</f>
        <v>3.9432768000000009</v>
      </c>
      <c r="U66" s="28">
        <f>'s1'!T64</f>
        <v>4.1897316000000018</v>
      </c>
      <c r="V66" s="28">
        <f>'s1'!U64</f>
        <v>4.4361864000000013</v>
      </c>
      <c r="W66" s="28">
        <f>'s1'!V64</f>
        <v>4.6826412000000017</v>
      </c>
      <c r="X66" s="28">
        <f>'s1'!W64</f>
        <v>4.9290960000000013</v>
      </c>
      <c r="Y66" s="28">
        <f>'s1'!X64</f>
        <v>5.1755508000000017</v>
      </c>
      <c r="Z66" s="28">
        <f>'s1'!Y64</f>
        <v>5.4220056000000012</v>
      </c>
      <c r="AA66" s="28">
        <f>'s1'!Z64</f>
        <v>5.6684604000000016</v>
      </c>
      <c r="AB66" s="28">
        <f>'s1'!AA64</f>
        <v>5.9149152000000011</v>
      </c>
      <c r="AC66" s="28">
        <f>'s1'!AB64</f>
        <v>6.1613700000000016</v>
      </c>
      <c r="AD66" s="28">
        <f>'s1'!AC64</f>
        <v>6.4078248000000029</v>
      </c>
      <c r="AE66" s="28">
        <f>'s1'!AD64</f>
        <v>6.6542796000000033</v>
      </c>
      <c r="AF66" s="28">
        <f>'s1'!AE64</f>
        <v>6.9007344000000019</v>
      </c>
      <c r="AG66" s="28">
        <f>'s1'!AF64</f>
        <v>7.1471892000000015</v>
      </c>
      <c r="AH66" s="28">
        <f>'s1'!AG64</f>
        <v>7.3936440000000019</v>
      </c>
      <c r="AI66" s="28">
        <f>'s1'!AH64</f>
        <v>7.6400988000000032</v>
      </c>
      <c r="AJ66" s="28">
        <f>'s1'!AI64</f>
        <v>7.8865536000000018</v>
      </c>
      <c r="AK66" s="28">
        <f>'s1'!AJ64</f>
        <v>8.1330084000000031</v>
      </c>
      <c r="AL66" s="28">
        <f>'s1'!AK64</f>
        <v>8.3794632000000036</v>
      </c>
      <c r="AM66" s="28">
        <f>'s1'!AL64</f>
        <v>8.6259180000000022</v>
      </c>
      <c r="AN66" s="28">
        <f>'s1'!AM64</f>
        <v>8.8723728000000026</v>
      </c>
      <c r="AO66" s="28">
        <f>'s1'!AN64</f>
        <v>9.118827600000003</v>
      </c>
      <c r="AP66" s="28">
        <f>'s1'!AO64</f>
        <v>9.3652824000000034</v>
      </c>
      <c r="AQ66" s="28">
        <f>'s1'!AP64</f>
        <v>9.6117372000000039</v>
      </c>
      <c r="AR66" s="28">
        <f>'s1'!AQ64</f>
        <v>9.8581920000000025</v>
      </c>
      <c r="AS66" s="28">
        <f>'s1'!AR64</f>
        <v>0</v>
      </c>
      <c r="AT66" s="28">
        <f>'s1'!AS64</f>
        <v>0</v>
      </c>
      <c r="AU66" s="28">
        <f>'s1'!AT64</f>
        <v>0</v>
      </c>
      <c r="AV66" s="28">
        <f>'s1'!AU64</f>
        <v>0</v>
      </c>
      <c r="AW66" s="28">
        <f>'s1'!AV64</f>
        <v>0</v>
      </c>
      <c r="AX66" s="28">
        <f>'s1'!AW64</f>
        <v>0</v>
      </c>
      <c r="AY66" s="28">
        <f>'s1'!AX64</f>
        <v>0</v>
      </c>
      <c r="AZ66" s="28">
        <f>'s1'!AY64</f>
        <v>0</v>
      </c>
      <c r="BA66" s="28">
        <f>'s1'!AZ64</f>
        <v>0</v>
      </c>
      <c r="BB66" s="28">
        <f>'s1'!BA64</f>
        <v>0</v>
      </c>
      <c r="BC66" s="28">
        <f>'s1'!BB64</f>
        <v>0</v>
      </c>
      <c r="BD66" s="28">
        <f>'s1'!BC64</f>
        <v>0</v>
      </c>
      <c r="BE66" s="28">
        <f>'s1'!BD64</f>
        <v>0</v>
      </c>
      <c r="BF66" s="28">
        <f>'s1'!BE64</f>
        <v>0</v>
      </c>
      <c r="BG66" s="28">
        <f>'s1'!BF64</f>
        <v>0</v>
      </c>
      <c r="BH66" s="28">
        <f>'s1'!BG64</f>
        <v>0</v>
      </c>
      <c r="BI66" s="28">
        <f>'s1'!BH64</f>
        <v>0</v>
      </c>
      <c r="BJ66" s="28">
        <f>'s1'!BI64</f>
        <v>0</v>
      </c>
      <c r="BK66" s="28">
        <f>'s1'!BJ64</f>
        <v>0</v>
      </c>
      <c r="BL66" s="28">
        <f>'s1'!BK64</f>
        <v>0</v>
      </c>
      <c r="BM66" s="28">
        <f>'s1'!BL64</f>
        <v>0</v>
      </c>
      <c r="BN66" s="28">
        <f>'s1'!BM64</f>
        <v>0</v>
      </c>
      <c r="BO66" s="28">
        <f>'s1'!BN64</f>
        <v>0</v>
      </c>
      <c r="BP66" s="28">
        <f>'s1'!BO64</f>
        <v>0</v>
      </c>
      <c r="BQ66" s="28">
        <f>'s1'!BP64</f>
        <v>0</v>
      </c>
      <c r="BR66" s="28">
        <f>'s1'!BQ64</f>
        <v>0</v>
      </c>
      <c r="BS66" s="28">
        <f>'s1'!BR64</f>
        <v>0</v>
      </c>
      <c r="BT66" s="28">
        <f>'s1'!BS64</f>
        <v>0</v>
      </c>
      <c r="BU66" s="28">
        <f>'s1'!BT64</f>
        <v>0</v>
      </c>
      <c r="BV66" s="28">
        <f>'s1'!BU64</f>
        <v>0</v>
      </c>
      <c r="BW66" s="28">
        <f>'s1'!BV64</f>
        <v>0</v>
      </c>
      <c r="BX66" s="28">
        <f>'s1'!BW64</f>
        <v>0</v>
      </c>
      <c r="BY66" s="28">
        <f>'s1'!BX64</f>
        <v>0</v>
      </c>
      <c r="BZ66" s="28">
        <f>'s1'!BY64</f>
        <v>0</v>
      </c>
      <c r="CA66" s="28">
        <f>'s1'!BZ64</f>
        <v>0</v>
      </c>
      <c r="CB66" s="28">
        <f>'s1'!CA64</f>
        <v>0</v>
      </c>
      <c r="CC66" s="28">
        <f>'s1'!CB64</f>
        <v>0</v>
      </c>
      <c r="CD66" s="28">
        <f>'s1'!CC64</f>
        <v>0</v>
      </c>
      <c r="CE66" s="28">
        <f>'s1'!CD64</f>
        <v>0</v>
      </c>
      <c r="CF66" s="28">
        <f>'s1'!CE64</f>
        <v>0</v>
      </c>
      <c r="CG66" s="28">
        <f>'s1'!CF64</f>
        <v>0</v>
      </c>
      <c r="CH66" s="28">
        <f>'s1'!CG64</f>
        <v>0</v>
      </c>
      <c r="CI66" s="28">
        <f>'s1'!CH64</f>
        <v>0</v>
      </c>
      <c r="CJ66" s="28">
        <f>'s1'!CI64</f>
        <v>0</v>
      </c>
      <c r="CK66" s="28">
        <f>'s1'!CJ64</f>
        <v>0</v>
      </c>
      <c r="CL66" s="28">
        <f>'s1'!CK64</f>
        <v>0</v>
      </c>
      <c r="CM66" s="28">
        <f>'s1'!CL64</f>
        <v>0</v>
      </c>
      <c r="CN66" s="28">
        <f>'s1'!CM64</f>
        <v>0</v>
      </c>
      <c r="CO66" s="28">
        <f>'s1'!CN64</f>
        <v>0</v>
      </c>
      <c r="CP66" s="28">
        <f>'s1'!CO64</f>
        <v>0</v>
      </c>
      <c r="CQ66" s="28">
        <f>'s1'!CP64</f>
        <v>0</v>
      </c>
      <c r="CR66" s="28">
        <f>'s1'!CQ64</f>
        <v>0</v>
      </c>
      <c r="CS66" s="28">
        <f>'s1'!CR64</f>
        <v>0</v>
      </c>
      <c r="CT66" s="28">
        <f>'s1'!CS64</f>
        <v>0</v>
      </c>
      <c r="CU66" s="28">
        <f>'s1'!CT64</f>
        <v>0</v>
      </c>
      <c r="CV66" s="28">
        <f>'s1'!CU64</f>
        <v>0</v>
      </c>
      <c r="CW66" s="28">
        <f>'s1'!CV64</f>
        <v>0</v>
      </c>
      <c r="CX66" s="28">
        <f>'s1'!CW64</f>
        <v>0</v>
      </c>
      <c r="CY66" s="28">
        <f>'s1'!CX64</f>
        <v>0</v>
      </c>
      <c r="CZ66" s="29"/>
      <c r="DA66" s="30"/>
      <c r="DB66" s="28">
        <f>'s2'!D64</f>
        <v>0</v>
      </c>
      <c r="DC66" s="28">
        <f>'s2'!E64</f>
        <v>0</v>
      </c>
      <c r="DD66" s="28">
        <f>'s2'!F64</f>
        <v>0</v>
      </c>
      <c r="DE66" s="28">
        <f>'s2'!G64</f>
        <v>0</v>
      </c>
      <c r="DF66" s="28">
        <f>'s2'!H64</f>
        <v>0</v>
      </c>
      <c r="DG66" s="28">
        <f>'s2'!I64</f>
        <v>0</v>
      </c>
      <c r="DH66" s="28">
        <f>'s2'!J64</f>
        <v>0</v>
      </c>
      <c r="DI66" s="28">
        <f>'s2'!K64</f>
        <v>0</v>
      </c>
      <c r="DJ66" s="28">
        <f>'s2'!L64</f>
        <v>0</v>
      </c>
      <c r="DK66" s="28">
        <f>'s2'!M64</f>
        <v>0</v>
      </c>
      <c r="DL66" s="28">
        <f>'s2'!N64</f>
        <v>0</v>
      </c>
      <c r="DM66" s="28">
        <f>'s2'!O64</f>
        <v>0</v>
      </c>
      <c r="DN66" s="28">
        <f>'s2'!P64</f>
        <v>0</v>
      </c>
      <c r="DO66" s="28">
        <f>'s2'!Q64</f>
        <v>0</v>
      </c>
      <c r="DP66" s="28">
        <f>'s2'!R64</f>
        <v>0</v>
      </c>
      <c r="DQ66" s="28">
        <f>'s2'!S64</f>
        <v>0</v>
      </c>
      <c r="DR66" s="28">
        <f>'s2'!T64</f>
        <v>2.005654296875</v>
      </c>
      <c r="DS66" s="28">
        <f>'s2'!U64</f>
        <v>2.005654296875</v>
      </c>
      <c r="DT66" s="28">
        <f>'s2'!V64</f>
        <v>2.005654296875</v>
      </c>
      <c r="DU66" s="28">
        <f>'s2'!W64</f>
        <v>2.005654296875</v>
      </c>
      <c r="DV66" s="28">
        <f>'s2'!X64</f>
        <v>2.005654296875</v>
      </c>
      <c r="DW66" s="28">
        <f>'s2'!Y64</f>
        <v>2.005654296875</v>
      </c>
      <c r="DX66" s="28">
        <f>'s2'!Z64</f>
        <v>2.005654296875</v>
      </c>
      <c r="DY66" s="28">
        <f>'s2'!AA64</f>
        <v>0</v>
      </c>
      <c r="DZ66" s="28">
        <f>'s2'!AB64</f>
        <v>0</v>
      </c>
      <c r="EA66" s="28">
        <f>'s2'!AC64</f>
        <v>0</v>
      </c>
      <c r="EB66" s="28">
        <f>'s2'!AD64</f>
        <v>0</v>
      </c>
      <c r="EC66" s="28">
        <f>'s2'!AE64</f>
        <v>0</v>
      </c>
      <c r="ED66" s="28">
        <f>'s2'!AF64</f>
        <v>0</v>
      </c>
      <c r="EE66" s="28">
        <f>'s2'!AG64</f>
        <v>0</v>
      </c>
      <c r="EF66" s="28">
        <f>'s2'!AH64</f>
        <v>0</v>
      </c>
      <c r="EG66" s="28">
        <f>'s2'!AI64</f>
        <v>0</v>
      </c>
      <c r="EH66" s="28">
        <f>'s2'!AJ64</f>
        <v>0</v>
      </c>
      <c r="EI66" s="28">
        <f>'s2'!AK64</f>
        <v>0</v>
      </c>
      <c r="EJ66" s="28">
        <f>'s2'!AL64</f>
        <v>0</v>
      </c>
      <c r="EK66" s="28">
        <f>'s2'!AM64</f>
        <v>0</v>
      </c>
      <c r="EL66" s="28">
        <f>'s2'!AN64</f>
        <v>0</v>
      </c>
      <c r="EM66" s="28">
        <f>'s2'!AO64</f>
        <v>0</v>
      </c>
      <c r="EN66" s="28">
        <f>'s2'!AP64</f>
        <v>0</v>
      </c>
      <c r="EO66" s="28">
        <f>'s2'!AQ64</f>
        <v>0</v>
      </c>
      <c r="EP66" s="28">
        <f>'s2'!AR64</f>
        <v>0</v>
      </c>
      <c r="EQ66" s="28">
        <f>'s2'!AS64</f>
        <v>0</v>
      </c>
      <c r="ER66" s="28">
        <f>'s2'!AT64</f>
        <v>0</v>
      </c>
      <c r="ES66" s="28">
        <f>'s2'!AU64</f>
        <v>0</v>
      </c>
      <c r="ET66" s="28">
        <f>'s2'!AV64</f>
        <v>0</v>
      </c>
      <c r="EU66" s="28">
        <f>'s2'!AW64</f>
        <v>0</v>
      </c>
      <c r="EV66" s="28">
        <f>'s2'!AX64</f>
        <v>0</v>
      </c>
      <c r="EW66" s="28">
        <f>'s2'!AY64</f>
        <v>0</v>
      </c>
      <c r="EX66" s="28">
        <f>'s2'!AZ64</f>
        <v>0</v>
      </c>
      <c r="EY66" s="28">
        <f>'s2'!BA64</f>
        <v>0</v>
      </c>
      <c r="EZ66" s="28">
        <f>'s2'!BB64</f>
        <v>0</v>
      </c>
      <c r="FA66" s="28">
        <f>'s2'!BC64</f>
        <v>0</v>
      </c>
      <c r="FB66" s="28">
        <f>'s2'!BD64</f>
        <v>0</v>
      </c>
      <c r="FC66" s="28">
        <f>'s2'!BE64</f>
        <v>0</v>
      </c>
      <c r="FD66" s="28">
        <f>'s2'!BF64</f>
        <v>0</v>
      </c>
      <c r="FE66" s="28">
        <f>'s2'!BG64</f>
        <v>0</v>
      </c>
      <c r="FF66" s="28">
        <f>'s2'!BH64</f>
        <v>0</v>
      </c>
      <c r="FG66" s="28">
        <f>'s2'!BI64</f>
        <v>0</v>
      </c>
      <c r="FH66" s="28">
        <f>'s2'!BJ64</f>
        <v>0</v>
      </c>
      <c r="FI66" s="28">
        <f>'s2'!BK64</f>
        <v>0</v>
      </c>
      <c r="FJ66" s="28">
        <f>'s2'!BL64</f>
        <v>0</v>
      </c>
      <c r="FK66" s="28">
        <f>'s2'!BM64</f>
        <v>0</v>
      </c>
      <c r="FL66" s="28">
        <f>'s2'!BN64</f>
        <v>0</v>
      </c>
      <c r="FM66" s="28">
        <f>'s2'!BO64</f>
        <v>0</v>
      </c>
      <c r="FN66" s="28">
        <f>'s2'!BP64</f>
        <v>0</v>
      </c>
      <c r="FO66" s="28">
        <f>'s2'!BQ64</f>
        <v>0</v>
      </c>
      <c r="FP66" s="28">
        <f>'s2'!BR64</f>
        <v>0</v>
      </c>
      <c r="FQ66" s="28">
        <f>'s2'!BS64</f>
        <v>0</v>
      </c>
      <c r="FR66" s="28">
        <f>'s2'!BT64</f>
        <v>0</v>
      </c>
      <c r="FS66" s="28">
        <f>'s2'!BU64</f>
        <v>0</v>
      </c>
      <c r="FT66" s="28">
        <f>'s2'!BV64</f>
        <v>0</v>
      </c>
      <c r="FU66" s="28">
        <f>'s2'!BW64</f>
        <v>0</v>
      </c>
      <c r="FV66" s="28">
        <f>'s2'!BX64</f>
        <v>0</v>
      </c>
      <c r="FW66" s="28">
        <f>'s2'!BY64</f>
        <v>0</v>
      </c>
      <c r="FX66" s="28">
        <f>'s2'!BZ64</f>
        <v>0</v>
      </c>
      <c r="FY66" s="28">
        <f>'s2'!CA64</f>
        <v>0</v>
      </c>
      <c r="FZ66" s="28">
        <f>'s2'!CB64</f>
        <v>0</v>
      </c>
      <c r="GA66" s="28">
        <f>'s2'!CC64</f>
        <v>0</v>
      </c>
      <c r="GB66" s="28">
        <f>'s2'!CD64</f>
        <v>0</v>
      </c>
      <c r="GC66" s="28">
        <f>'s2'!CE64</f>
        <v>0</v>
      </c>
      <c r="GD66" s="28">
        <f>'s2'!CF64</f>
        <v>0</v>
      </c>
      <c r="GE66" s="28">
        <f>'s2'!CG64</f>
        <v>0</v>
      </c>
      <c r="GF66" s="28">
        <f>'s2'!CH64</f>
        <v>0</v>
      </c>
      <c r="GG66" s="28">
        <f>'s2'!CI64</f>
        <v>0</v>
      </c>
      <c r="GH66" s="28">
        <f>'s2'!CJ64</f>
        <v>0</v>
      </c>
      <c r="GI66" s="28">
        <f>'s2'!CK64</f>
        <v>0</v>
      </c>
      <c r="GJ66" s="28">
        <f>'s2'!CL64</f>
        <v>0</v>
      </c>
      <c r="GK66" s="28">
        <f>'s2'!CM64</f>
        <v>0</v>
      </c>
      <c r="GL66" s="28">
        <f>'s2'!CN64</f>
        <v>0</v>
      </c>
      <c r="GM66" s="28">
        <f>'s2'!CO64</f>
        <v>0</v>
      </c>
      <c r="GN66" s="28">
        <f>'s2'!CP64</f>
        <v>0</v>
      </c>
      <c r="GO66" s="28">
        <f>'s2'!CQ64</f>
        <v>0</v>
      </c>
      <c r="GP66" s="28">
        <f>'s2'!CR64</f>
        <v>0</v>
      </c>
      <c r="GQ66" s="28">
        <f>'s2'!CS64</f>
        <v>0</v>
      </c>
      <c r="GR66" s="28">
        <f>'s2'!CT64</f>
        <v>0</v>
      </c>
      <c r="GS66" s="28">
        <f>'s2'!CU64</f>
        <v>0</v>
      </c>
      <c r="GT66" s="28">
        <f>'s2'!CV64</f>
        <v>0</v>
      </c>
      <c r="GU66" s="28">
        <f>'s2'!CW64</f>
        <v>0</v>
      </c>
      <c r="GV66" s="28">
        <f>'s2'!CX64</f>
        <v>0</v>
      </c>
      <c r="GW66" s="29"/>
    </row>
    <row r="67" spans="4:205" ht="3" customHeight="1" x14ac:dyDescent="0.25">
      <c r="D67" s="30"/>
      <c r="E67" s="28">
        <f>'s1'!D65</f>
        <v>0.25919999999999999</v>
      </c>
      <c r="F67" s="28">
        <f>'s1'!E65</f>
        <v>0.51839999999999997</v>
      </c>
      <c r="G67" s="28">
        <f>'s1'!F65</f>
        <v>0.77759999999999996</v>
      </c>
      <c r="H67" s="28">
        <f>'s1'!G65</f>
        <v>1.0367999999999999</v>
      </c>
      <c r="I67" s="28">
        <f>'s1'!H65</f>
        <v>1.296</v>
      </c>
      <c r="J67" s="28">
        <f>'s1'!I65</f>
        <v>1.5551999999999999</v>
      </c>
      <c r="K67" s="28">
        <f>'s1'!J65</f>
        <v>1.8144</v>
      </c>
      <c r="L67" s="28">
        <f>'s1'!K65</f>
        <v>2.0735999999999999</v>
      </c>
      <c r="M67" s="28">
        <f>'s1'!L65</f>
        <v>2.3327999999999998</v>
      </c>
      <c r="N67" s="28">
        <f>'s1'!M65</f>
        <v>2.5920000000000001</v>
      </c>
      <c r="O67" s="28">
        <f>'s1'!N65</f>
        <v>2.8512</v>
      </c>
      <c r="P67" s="28">
        <f>'s1'!O65</f>
        <v>3.1103999999999998</v>
      </c>
      <c r="Q67" s="28">
        <f>'s1'!P65</f>
        <v>3.3696000000000002</v>
      </c>
      <c r="R67" s="28">
        <f>'s1'!Q65</f>
        <v>3.6288</v>
      </c>
      <c r="S67" s="28">
        <f>'s1'!R65</f>
        <v>3.8879999999999999</v>
      </c>
      <c r="T67" s="28">
        <f>'s1'!S65</f>
        <v>4.1471999999999998</v>
      </c>
      <c r="U67" s="28">
        <f>'s1'!T65</f>
        <v>4.4064000000000005</v>
      </c>
      <c r="V67" s="28">
        <f>'s1'!U65</f>
        <v>4.6655999999999995</v>
      </c>
      <c r="W67" s="28">
        <f>'s1'!V65</f>
        <v>4.9248000000000003</v>
      </c>
      <c r="X67" s="28">
        <f>'s1'!W65</f>
        <v>5.1840000000000002</v>
      </c>
      <c r="Y67" s="28">
        <f>'s1'!X65</f>
        <v>5.4432</v>
      </c>
      <c r="Z67" s="28">
        <f>'s1'!Y65</f>
        <v>5.7023999999999999</v>
      </c>
      <c r="AA67" s="28">
        <f>'s1'!Z65</f>
        <v>5.9616000000000007</v>
      </c>
      <c r="AB67" s="28">
        <f>'s1'!AA65</f>
        <v>6.2207999999999997</v>
      </c>
      <c r="AC67" s="28">
        <f>'s1'!AB65</f>
        <v>6.4799999999999995</v>
      </c>
      <c r="AD67" s="28">
        <f>'s1'!AC65</f>
        <v>6.7392000000000003</v>
      </c>
      <c r="AE67" s="28">
        <f>'s1'!AD65</f>
        <v>6.9984000000000011</v>
      </c>
      <c r="AF67" s="28">
        <f>'s1'!AE65</f>
        <v>7.2576000000000001</v>
      </c>
      <c r="AG67" s="28">
        <f>'s1'!AF65</f>
        <v>7.516799999999999</v>
      </c>
      <c r="AH67" s="28">
        <f>'s1'!AG65</f>
        <v>7.7759999999999998</v>
      </c>
      <c r="AI67" s="28">
        <f>'s1'!AH65</f>
        <v>8.0351999999999997</v>
      </c>
      <c r="AJ67" s="28">
        <f>'s1'!AI65</f>
        <v>8.2943999999999996</v>
      </c>
      <c r="AK67" s="28">
        <f>'s1'!AJ65</f>
        <v>8.5535999999999994</v>
      </c>
      <c r="AL67" s="28">
        <f>'s1'!AK65</f>
        <v>8.8128000000000011</v>
      </c>
      <c r="AM67" s="28">
        <f>'s1'!AL65</f>
        <v>9.0719999999999992</v>
      </c>
      <c r="AN67" s="28">
        <f>'s1'!AM65</f>
        <v>9.3311999999999991</v>
      </c>
      <c r="AO67" s="28">
        <f>'s1'!AN65</f>
        <v>9.5903999999999989</v>
      </c>
      <c r="AP67" s="28">
        <f>'s1'!AO65</f>
        <v>9.8496000000000006</v>
      </c>
      <c r="AQ67" s="28">
        <f>'s1'!AP65</f>
        <v>10.1088</v>
      </c>
      <c r="AR67" s="28">
        <f>'s1'!AQ65</f>
        <v>0</v>
      </c>
      <c r="AS67" s="28">
        <f>'s1'!AR65</f>
        <v>0</v>
      </c>
      <c r="AT67" s="28">
        <f>'s1'!AS65</f>
        <v>0</v>
      </c>
      <c r="AU67" s="28">
        <f>'s1'!AT65</f>
        <v>0</v>
      </c>
      <c r="AV67" s="28">
        <f>'s1'!AU65</f>
        <v>0</v>
      </c>
      <c r="AW67" s="28">
        <f>'s1'!AV65</f>
        <v>0</v>
      </c>
      <c r="AX67" s="28">
        <f>'s1'!AW65</f>
        <v>0</v>
      </c>
      <c r="AY67" s="28">
        <f>'s1'!AX65</f>
        <v>0</v>
      </c>
      <c r="AZ67" s="28">
        <f>'s1'!AY65</f>
        <v>0</v>
      </c>
      <c r="BA67" s="28">
        <f>'s1'!AZ65</f>
        <v>0</v>
      </c>
      <c r="BB67" s="28">
        <f>'s1'!BA65</f>
        <v>0</v>
      </c>
      <c r="BC67" s="28">
        <f>'s1'!BB65</f>
        <v>0</v>
      </c>
      <c r="BD67" s="28">
        <f>'s1'!BC65</f>
        <v>0</v>
      </c>
      <c r="BE67" s="28">
        <f>'s1'!BD65</f>
        <v>0</v>
      </c>
      <c r="BF67" s="28">
        <f>'s1'!BE65</f>
        <v>0</v>
      </c>
      <c r="BG67" s="28">
        <f>'s1'!BF65</f>
        <v>0</v>
      </c>
      <c r="BH67" s="28">
        <f>'s1'!BG65</f>
        <v>0</v>
      </c>
      <c r="BI67" s="28">
        <f>'s1'!BH65</f>
        <v>0</v>
      </c>
      <c r="BJ67" s="28">
        <f>'s1'!BI65</f>
        <v>0</v>
      </c>
      <c r="BK67" s="28">
        <f>'s1'!BJ65</f>
        <v>0</v>
      </c>
      <c r="BL67" s="28">
        <f>'s1'!BK65</f>
        <v>0</v>
      </c>
      <c r="BM67" s="28">
        <f>'s1'!BL65</f>
        <v>0</v>
      </c>
      <c r="BN67" s="28">
        <f>'s1'!BM65</f>
        <v>0</v>
      </c>
      <c r="BO67" s="28">
        <f>'s1'!BN65</f>
        <v>0</v>
      </c>
      <c r="BP67" s="28">
        <f>'s1'!BO65</f>
        <v>0</v>
      </c>
      <c r="BQ67" s="28">
        <f>'s1'!BP65</f>
        <v>0</v>
      </c>
      <c r="BR67" s="28">
        <f>'s1'!BQ65</f>
        <v>0</v>
      </c>
      <c r="BS67" s="28">
        <f>'s1'!BR65</f>
        <v>0</v>
      </c>
      <c r="BT67" s="28">
        <f>'s1'!BS65</f>
        <v>0</v>
      </c>
      <c r="BU67" s="28">
        <f>'s1'!BT65</f>
        <v>0</v>
      </c>
      <c r="BV67" s="28">
        <f>'s1'!BU65</f>
        <v>0</v>
      </c>
      <c r="BW67" s="28">
        <f>'s1'!BV65</f>
        <v>0</v>
      </c>
      <c r="BX67" s="28">
        <f>'s1'!BW65</f>
        <v>0</v>
      </c>
      <c r="BY67" s="28">
        <f>'s1'!BX65</f>
        <v>0</v>
      </c>
      <c r="BZ67" s="28">
        <f>'s1'!BY65</f>
        <v>0</v>
      </c>
      <c r="CA67" s="28">
        <f>'s1'!BZ65</f>
        <v>0</v>
      </c>
      <c r="CB67" s="28">
        <f>'s1'!CA65</f>
        <v>0</v>
      </c>
      <c r="CC67" s="28">
        <f>'s1'!CB65</f>
        <v>0</v>
      </c>
      <c r="CD67" s="28">
        <f>'s1'!CC65</f>
        <v>0</v>
      </c>
      <c r="CE67" s="28">
        <f>'s1'!CD65</f>
        <v>0</v>
      </c>
      <c r="CF67" s="28">
        <f>'s1'!CE65</f>
        <v>0</v>
      </c>
      <c r="CG67" s="28">
        <f>'s1'!CF65</f>
        <v>0</v>
      </c>
      <c r="CH67" s="28">
        <f>'s1'!CG65</f>
        <v>0</v>
      </c>
      <c r="CI67" s="28">
        <f>'s1'!CH65</f>
        <v>0</v>
      </c>
      <c r="CJ67" s="28">
        <f>'s1'!CI65</f>
        <v>0</v>
      </c>
      <c r="CK67" s="28">
        <f>'s1'!CJ65</f>
        <v>0</v>
      </c>
      <c r="CL67" s="28">
        <f>'s1'!CK65</f>
        <v>0</v>
      </c>
      <c r="CM67" s="28">
        <f>'s1'!CL65</f>
        <v>0</v>
      </c>
      <c r="CN67" s="28">
        <f>'s1'!CM65</f>
        <v>0</v>
      </c>
      <c r="CO67" s="28">
        <f>'s1'!CN65</f>
        <v>0</v>
      </c>
      <c r="CP67" s="28">
        <f>'s1'!CO65</f>
        <v>0</v>
      </c>
      <c r="CQ67" s="28">
        <f>'s1'!CP65</f>
        <v>0</v>
      </c>
      <c r="CR67" s="28">
        <f>'s1'!CQ65</f>
        <v>0</v>
      </c>
      <c r="CS67" s="28">
        <f>'s1'!CR65</f>
        <v>0</v>
      </c>
      <c r="CT67" s="28">
        <f>'s1'!CS65</f>
        <v>0</v>
      </c>
      <c r="CU67" s="28">
        <f>'s1'!CT65</f>
        <v>0</v>
      </c>
      <c r="CV67" s="28">
        <f>'s1'!CU65</f>
        <v>0</v>
      </c>
      <c r="CW67" s="28">
        <f>'s1'!CV65</f>
        <v>0</v>
      </c>
      <c r="CX67" s="28">
        <f>'s1'!CW65</f>
        <v>0</v>
      </c>
      <c r="CY67" s="28">
        <f>'s1'!CX65</f>
        <v>0</v>
      </c>
      <c r="CZ67" s="29"/>
      <c r="DA67" s="30"/>
      <c r="DB67" s="28">
        <f>'s2'!D65</f>
        <v>0</v>
      </c>
      <c r="DC67" s="28">
        <f>'s2'!E65</f>
        <v>0</v>
      </c>
      <c r="DD67" s="28">
        <f>'s2'!F65</f>
        <v>0</v>
      </c>
      <c r="DE67" s="28">
        <f>'s2'!G65</f>
        <v>0</v>
      </c>
      <c r="DF67" s="28">
        <f>'s2'!H65</f>
        <v>0</v>
      </c>
      <c r="DG67" s="28">
        <f>'s2'!I65</f>
        <v>0</v>
      </c>
      <c r="DH67" s="28">
        <f>'s2'!J65</f>
        <v>0</v>
      </c>
      <c r="DI67" s="28">
        <f>'s2'!K65</f>
        <v>0</v>
      </c>
      <c r="DJ67" s="28">
        <f>'s2'!L65</f>
        <v>0</v>
      </c>
      <c r="DK67" s="28">
        <f>'s2'!M65</f>
        <v>0</v>
      </c>
      <c r="DL67" s="28">
        <f>'s2'!N65</f>
        <v>0</v>
      </c>
      <c r="DM67" s="28">
        <f>'s2'!O65</f>
        <v>0</v>
      </c>
      <c r="DN67" s="28">
        <f>'s2'!P65</f>
        <v>0</v>
      </c>
      <c r="DO67" s="28">
        <f>'s2'!Q65</f>
        <v>0</v>
      </c>
      <c r="DP67" s="28">
        <f>'s2'!R65</f>
        <v>0</v>
      </c>
      <c r="DQ67" s="28">
        <f>'s2'!S65</f>
        <v>0</v>
      </c>
      <c r="DR67" s="28">
        <f>'s2'!T65</f>
        <v>2.1093749999999987</v>
      </c>
      <c r="DS67" s="28">
        <f>'s2'!U65</f>
        <v>2.1093749999999987</v>
      </c>
      <c r="DT67" s="28">
        <f>'s2'!V65</f>
        <v>2.1093749999999987</v>
      </c>
      <c r="DU67" s="28">
        <f>'s2'!W65</f>
        <v>2.1093749999999987</v>
      </c>
      <c r="DV67" s="28">
        <f>'s2'!X65</f>
        <v>2.1093749999999987</v>
      </c>
      <c r="DW67" s="28">
        <f>'s2'!Y65</f>
        <v>2.1093749999999987</v>
      </c>
      <c r="DX67" s="28">
        <f>'s2'!Z65</f>
        <v>2.1093749999999987</v>
      </c>
      <c r="DY67" s="28">
        <f>'s2'!AA65</f>
        <v>0</v>
      </c>
      <c r="DZ67" s="28">
        <f>'s2'!AB65</f>
        <v>0</v>
      </c>
      <c r="EA67" s="28">
        <f>'s2'!AC65</f>
        <v>0</v>
      </c>
      <c r="EB67" s="28">
        <f>'s2'!AD65</f>
        <v>0</v>
      </c>
      <c r="EC67" s="28">
        <f>'s2'!AE65</f>
        <v>0</v>
      </c>
      <c r="ED67" s="28">
        <f>'s2'!AF65</f>
        <v>0</v>
      </c>
      <c r="EE67" s="28">
        <f>'s2'!AG65</f>
        <v>0</v>
      </c>
      <c r="EF67" s="28">
        <f>'s2'!AH65</f>
        <v>0</v>
      </c>
      <c r="EG67" s="28">
        <f>'s2'!AI65</f>
        <v>0</v>
      </c>
      <c r="EH67" s="28">
        <f>'s2'!AJ65</f>
        <v>0</v>
      </c>
      <c r="EI67" s="28">
        <f>'s2'!AK65</f>
        <v>0</v>
      </c>
      <c r="EJ67" s="28">
        <f>'s2'!AL65</f>
        <v>0</v>
      </c>
      <c r="EK67" s="28">
        <f>'s2'!AM65</f>
        <v>0</v>
      </c>
      <c r="EL67" s="28">
        <f>'s2'!AN65</f>
        <v>0</v>
      </c>
      <c r="EM67" s="28">
        <f>'s2'!AO65</f>
        <v>0</v>
      </c>
      <c r="EN67" s="28">
        <f>'s2'!AP65</f>
        <v>0</v>
      </c>
      <c r="EO67" s="28">
        <f>'s2'!AQ65</f>
        <v>0</v>
      </c>
      <c r="EP67" s="28">
        <f>'s2'!AR65</f>
        <v>0</v>
      </c>
      <c r="EQ67" s="28">
        <f>'s2'!AS65</f>
        <v>0</v>
      </c>
      <c r="ER67" s="28">
        <f>'s2'!AT65</f>
        <v>0</v>
      </c>
      <c r="ES67" s="28">
        <f>'s2'!AU65</f>
        <v>0</v>
      </c>
      <c r="ET67" s="28">
        <f>'s2'!AV65</f>
        <v>0</v>
      </c>
      <c r="EU67" s="28">
        <f>'s2'!AW65</f>
        <v>0</v>
      </c>
      <c r="EV67" s="28">
        <f>'s2'!AX65</f>
        <v>0</v>
      </c>
      <c r="EW67" s="28">
        <f>'s2'!AY65</f>
        <v>0</v>
      </c>
      <c r="EX67" s="28">
        <f>'s2'!AZ65</f>
        <v>0</v>
      </c>
      <c r="EY67" s="28">
        <f>'s2'!BA65</f>
        <v>0</v>
      </c>
      <c r="EZ67" s="28">
        <f>'s2'!BB65</f>
        <v>0</v>
      </c>
      <c r="FA67" s="28">
        <f>'s2'!BC65</f>
        <v>0</v>
      </c>
      <c r="FB67" s="28">
        <f>'s2'!BD65</f>
        <v>0</v>
      </c>
      <c r="FC67" s="28">
        <f>'s2'!BE65</f>
        <v>0</v>
      </c>
      <c r="FD67" s="28">
        <f>'s2'!BF65</f>
        <v>0</v>
      </c>
      <c r="FE67" s="28">
        <f>'s2'!BG65</f>
        <v>0</v>
      </c>
      <c r="FF67" s="28">
        <f>'s2'!BH65</f>
        <v>0</v>
      </c>
      <c r="FG67" s="28">
        <f>'s2'!BI65</f>
        <v>0</v>
      </c>
      <c r="FH67" s="28">
        <f>'s2'!BJ65</f>
        <v>0</v>
      </c>
      <c r="FI67" s="28">
        <f>'s2'!BK65</f>
        <v>0</v>
      </c>
      <c r="FJ67" s="28">
        <f>'s2'!BL65</f>
        <v>0</v>
      </c>
      <c r="FK67" s="28">
        <f>'s2'!BM65</f>
        <v>0</v>
      </c>
      <c r="FL67" s="28">
        <f>'s2'!BN65</f>
        <v>0</v>
      </c>
      <c r="FM67" s="28">
        <f>'s2'!BO65</f>
        <v>0</v>
      </c>
      <c r="FN67" s="28">
        <f>'s2'!BP65</f>
        <v>0</v>
      </c>
      <c r="FO67" s="28">
        <f>'s2'!BQ65</f>
        <v>0</v>
      </c>
      <c r="FP67" s="28">
        <f>'s2'!BR65</f>
        <v>0</v>
      </c>
      <c r="FQ67" s="28">
        <f>'s2'!BS65</f>
        <v>0</v>
      </c>
      <c r="FR67" s="28">
        <f>'s2'!BT65</f>
        <v>0</v>
      </c>
      <c r="FS67" s="28">
        <f>'s2'!BU65</f>
        <v>0</v>
      </c>
      <c r="FT67" s="28">
        <f>'s2'!BV65</f>
        <v>0</v>
      </c>
      <c r="FU67" s="28">
        <f>'s2'!BW65</f>
        <v>0</v>
      </c>
      <c r="FV67" s="28">
        <f>'s2'!BX65</f>
        <v>0</v>
      </c>
      <c r="FW67" s="28">
        <f>'s2'!BY65</f>
        <v>0</v>
      </c>
      <c r="FX67" s="28">
        <f>'s2'!BZ65</f>
        <v>0</v>
      </c>
      <c r="FY67" s="28">
        <f>'s2'!CA65</f>
        <v>0</v>
      </c>
      <c r="FZ67" s="28">
        <f>'s2'!CB65</f>
        <v>0</v>
      </c>
      <c r="GA67" s="28">
        <f>'s2'!CC65</f>
        <v>0</v>
      </c>
      <c r="GB67" s="28">
        <f>'s2'!CD65</f>
        <v>0</v>
      </c>
      <c r="GC67" s="28">
        <f>'s2'!CE65</f>
        <v>0</v>
      </c>
      <c r="GD67" s="28">
        <f>'s2'!CF65</f>
        <v>0</v>
      </c>
      <c r="GE67" s="28">
        <f>'s2'!CG65</f>
        <v>0</v>
      </c>
      <c r="GF67" s="28">
        <f>'s2'!CH65</f>
        <v>0</v>
      </c>
      <c r="GG67" s="28">
        <f>'s2'!CI65</f>
        <v>0</v>
      </c>
      <c r="GH67" s="28">
        <f>'s2'!CJ65</f>
        <v>0</v>
      </c>
      <c r="GI67" s="28">
        <f>'s2'!CK65</f>
        <v>0</v>
      </c>
      <c r="GJ67" s="28">
        <f>'s2'!CL65</f>
        <v>0</v>
      </c>
      <c r="GK67" s="28">
        <f>'s2'!CM65</f>
        <v>0</v>
      </c>
      <c r="GL67" s="28">
        <f>'s2'!CN65</f>
        <v>0</v>
      </c>
      <c r="GM67" s="28">
        <f>'s2'!CO65</f>
        <v>0</v>
      </c>
      <c r="GN67" s="28">
        <f>'s2'!CP65</f>
        <v>0</v>
      </c>
      <c r="GO67" s="28">
        <f>'s2'!CQ65</f>
        <v>0</v>
      </c>
      <c r="GP67" s="28">
        <f>'s2'!CR65</f>
        <v>0</v>
      </c>
      <c r="GQ67" s="28">
        <f>'s2'!CS65</f>
        <v>0</v>
      </c>
      <c r="GR67" s="28">
        <f>'s2'!CT65</f>
        <v>0</v>
      </c>
      <c r="GS67" s="28">
        <f>'s2'!CU65</f>
        <v>0</v>
      </c>
      <c r="GT67" s="28">
        <f>'s2'!CV65</f>
        <v>0</v>
      </c>
      <c r="GU67" s="28">
        <f>'s2'!CW65</f>
        <v>0</v>
      </c>
      <c r="GV67" s="28">
        <f>'s2'!CX65</f>
        <v>0</v>
      </c>
      <c r="GW67" s="29"/>
    </row>
    <row r="68" spans="4:205" ht="3" customHeight="1" x14ac:dyDescent="0.25">
      <c r="D68" s="30"/>
      <c r="E68" s="28">
        <f>'s1'!D66</f>
        <v>0.27237719999999999</v>
      </c>
      <c r="F68" s="28">
        <f>'s1'!E66</f>
        <v>0.54475439999999997</v>
      </c>
      <c r="G68" s="28">
        <f>'s1'!F66</f>
        <v>0.81713159999999985</v>
      </c>
      <c r="H68" s="28">
        <f>'s1'!G66</f>
        <v>1.0895087999999999</v>
      </c>
      <c r="I68" s="28">
        <f>'s1'!H66</f>
        <v>1.3618859999999999</v>
      </c>
      <c r="J68" s="28">
        <f>'s1'!I66</f>
        <v>1.6342631999999997</v>
      </c>
      <c r="K68" s="28">
        <f>'s1'!J66</f>
        <v>1.9066403999999999</v>
      </c>
      <c r="L68" s="28">
        <f>'s1'!K66</f>
        <v>2.1790175999999999</v>
      </c>
      <c r="M68" s="28">
        <f>'s1'!L66</f>
        <v>2.4513947999999997</v>
      </c>
      <c r="N68" s="28">
        <f>'s1'!M66</f>
        <v>2.7237719999999999</v>
      </c>
      <c r="O68" s="28">
        <f>'s1'!N66</f>
        <v>2.9961491999999996</v>
      </c>
      <c r="P68" s="28">
        <f>'s1'!O66</f>
        <v>3.2685263999999994</v>
      </c>
      <c r="Q68" s="28">
        <f>'s1'!P66</f>
        <v>3.5409036</v>
      </c>
      <c r="R68" s="28">
        <f>'s1'!Q66</f>
        <v>3.8132807999999998</v>
      </c>
      <c r="S68" s="28">
        <f>'s1'!R66</f>
        <v>4.0856579999999996</v>
      </c>
      <c r="T68" s="28">
        <f>'s1'!S66</f>
        <v>4.3580351999999998</v>
      </c>
      <c r="U68" s="28">
        <f>'s1'!T66</f>
        <v>4.6304124</v>
      </c>
      <c r="V68" s="28">
        <f>'s1'!U66</f>
        <v>4.9027895999999993</v>
      </c>
      <c r="W68" s="28">
        <f>'s1'!V66</f>
        <v>5.1751667999999995</v>
      </c>
      <c r="X68" s="28">
        <f>'s1'!W66</f>
        <v>5.4475439999999997</v>
      </c>
      <c r="Y68" s="28">
        <f>'s1'!X66</f>
        <v>5.7199211999999999</v>
      </c>
      <c r="Z68" s="28">
        <f>'s1'!Y66</f>
        <v>5.9922983999999992</v>
      </c>
      <c r="AA68" s="28">
        <f>'s1'!Z66</f>
        <v>6.2646756000000003</v>
      </c>
      <c r="AB68" s="28">
        <f>'s1'!AA66</f>
        <v>6.5370527999999988</v>
      </c>
      <c r="AC68" s="28">
        <f>'s1'!AB66</f>
        <v>6.8094299999999999</v>
      </c>
      <c r="AD68" s="28">
        <f>'s1'!AC66</f>
        <v>7.0818072000000001</v>
      </c>
      <c r="AE68" s="28">
        <f>'s1'!AD66</f>
        <v>7.3541844000000012</v>
      </c>
      <c r="AF68" s="28">
        <f>'s1'!AE66</f>
        <v>7.6265615999999996</v>
      </c>
      <c r="AG68" s="28">
        <f>'s1'!AF66</f>
        <v>7.8989387999999989</v>
      </c>
      <c r="AH68" s="28">
        <f>'s1'!AG66</f>
        <v>8.1713159999999991</v>
      </c>
      <c r="AI68" s="28">
        <f>'s1'!AH66</f>
        <v>8.4436932000000002</v>
      </c>
      <c r="AJ68" s="28">
        <f>'s1'!AI66</f>
        <v>8.7160703999999996</v>
      </c>
      <c r="AK68" s="28">
        <f>'s1'!AJ66</f>
        <v>8.9884476000000006</v>
      </c>
      <c r="AL68" s="28">
        <f>'s1'!AK66</f>
        <v>9.2608248</v>
      </c>
      <c r="AM68" s="28">
        <f>'s1'!AL66</f>
        <v>9.5332019999999993</v>
      </c>
      <c r="AN68" s="28">
        <f>'s1'!AM66</f>
        <v>9.8055791999999986</v>
      </c>
      <c r="AO68" s="28">
        <f>'s1'!AN66</f>
        <v>10.0779564</v>
      </c>
      <c r="AP68" s="28">
        <f>'s1'!AO66</f>
        <v>10.350333599999999</v>
      </c>
      <c r="AQ68" s="28">
        <f>'s1'!AP66</f>
        <v>0</v>
      </c>
      <c r="AR68" s="28">
        <f>'s1'!AQ66</f>
        <v>0</v>
      </c>
      <c r="AS68" s="28">
        <f>'s1'!AR66</f>
        <v>0</v>
      </c>
      <c r="AT68" s="28">
        <f>'s1'!AS66</f>
        <v>0</v>
      </c>
      <c r="AU68" s="28">
        <f>'s1'!AT66</f>
        <v>0</v>
      </c>
      <c r="AV68" s="28">
        <f>'s1'!AU66</f>
        <v>0</v>
      </c>
      <c r="AW68" s="28">
        <f>'s1'!AV66</f>
        <v>0</v>
      </c>
      <c r="AX68" s="28">
        <f>'s1'!AW66</f>
        <v>0</v>
      </c>
      <c r="AY68" s="28">
        <f>'s1'!AX66</f>
        <v>0</v>
      </c>
      <c r="AZ68" s="28">
        <f>'s1'!AY66</f>
        <v>0</v>
      </c>
      <c r="BA68" s="28">
        <f>'s1'!AZ66</f>
        <v>0</v>
      </c>
      <c r="BB68" s="28">
        <f>'s1'!BA66</f>
        <v>0</v>
      </c>
      <c r="BC68" s="28">
        <f>'s1'!BB66</f>
        <v>0</v>
      </c>
      <c r="BD68" s="28">
        <f>'s1'!BC66</f>
        <v>0</v>
      </c>
      <c r="BE68" s="28">
        <f>'s1'!BD66</f>
        <v>0</v>
      </c>
      <c r="BF68" s="28">
        <f>'s1'!BE66</f>
        <v>0</v>
      </c>
      <c r="BG68" s="28">
        <f>'s1'!BF66</f>
        <v>0</v>
      </c>
      <c r="BH68" s="28">
        <f>'s1'!BG66</f>
        <v>0</v>
      </c>
      <c r="BI68" s="28">
        <f>'s1'!BH66</f>
        <v>0</v>
      </c>
      <c r="BJ68" s="28">
        <f>'s1'!BI66</f>
        <v>0</v>
      </c>
      <c r="BK68" s="28">
        <f>'s1'!BJ66</f>
        <v>0</v>
      </c>
      <c r="BL68" s="28">
        <f>'s1'!BK66</f>
        <v>0</v>
      </c>
      <c r="BM68" s="28">
        <f>'s1'!BL66</f>
        <v>0</v>
      </c>
      <c r="BN68" s="28">
        <f>'s1'!BM66</f>
        <v>0</v>
      </c>
      <c r="BO68" s="28">
        <f>'s1'!BN66</f>
        <v>0</v>
      </c>
      <c r="BP68" s="28">
        <f>'s1'!BO66</f>
        <v>0</v>
      </c>
      <c r="BQ68" s="28">
        <f>'s1'!BP66</f>
        <v>0</v>
      </c>
      <c r="BR68" s="28">
        <f>'s1'!BQ66</f>
        <v>0</v>
      </c>
      <c r="BS68" s="28">
        <f>'s1'!BR66</f>
        <v>0</v>
      </c>
      <c r="BT68" s="28">
        <f>'s1'!BS66</f>
        <v>0</v>
      </c>
      <c r="BU68" s="28">
        <f>'s1'!BT66</f>
        <v>0</v>
      </c>
      <c r="BV68" s="28">
        <f>'s1'!BU66</f>
        <v>0</v>
      </c>
      <c r="BW68" s="28">
        <f>'s1'!BV66</f>
        <v>0</v>
      </c>
      <c r="BX68" s="28">
        <f>'s1'!BW66</f>
        <v>0</v>
      </c>
      <c r="BY68" s="28">
        <f>'s1'!BX66</f>
        <v>0</v>
      </c>
      <c r="BZ68" s="28">
        <f>'s1'!BY66</f>
        <v>0</v>
      </c>
      <c r="CA68" s="28">
        <f>'s1'!BZ66</f>
        <v>0</v>
      </c>
      <c r="CB68" s="28">
        <f>'s1'!CA66</f>
        <v>0</v>
      </c>
      <c r="CC68" s="28">
        <f>'s1'!CB66</f>
        <v>0</v>
      </c>
      <c r="CD68" s="28">
        <f>'s1'!CC66</f>
        <v>0</v>
      </c>
      <c r="CE68" s="28">
        <f>'s1'!CD66</f>
        <v>0</v>
      </c>
      <c r="CF68" s="28">
        <f>'s1'!CE66</f>
        <v>0</v>
      </c>
      <c r="CG68" s="28">
        <f>'s1'!CF66</f>
        <v>0</v>
      </c>
      <c r="CH68" s="28">
        <f>'s1'!CG66</f>
        <v>0</v>
      </c>
      <c r="CI68" s="28">
        <f>'s1'!CH66</f>
        <v>0</v>
      </c>
      <c r="CJ68" s="28">
        <f>'s1'!CI66</f>
        <v>0</v>
      </c>
      <c r="CK68" s="28">
        <f>'s1'!CJ66</f>
        <v>0</v>
      </c>
      <c r="CL68" s="28">
        <f>'s1'!CK66</f>
        <v>0</v>
      </c>
      <c r="CM68" s="28">
        <f>'s1'!CL66</f>
        <v>0</v>
      </c>
      <c r="CN68" s="28">
        <f>'s1'!CM66</f>
        <v>0</v>
      </c>
      <c r="CO68" s="28">
        <f>'s1'!CN66</f>
        <v>0</v>
      </c>
      <c r="CP68" s="28">
        <f>'s1'!CO66</f>
        <v>0</v>
      </c>
      <c r="CQ68" s="28">
        <f>'s1'!CP66</f>
        <v>0</v>
      </c>
      <c r="CR68" s="28">
        <f>'s1'!CQ66</f>
        <v>0</v>
      </c>
      <c r="CS68" s="28">
        <f>'s1'!CR66</f>
        <v>0</v>
      </c>
      <c r="CT68" s="28">
        <f>'s1'!CS66</f>
        <v>0</v>
      </c>
      <c r="CU68" s="28">
        <f>'s1'!CT66</f>
        <v>0</v>
      </c>
      <c r="CV68" s="28">
        <f>'s1'!CU66</f>
        <v>0</v>
      </c>
      <c r="CW68" s="28">
        <f>'s1'!CV66</f>
        <v>0</v>
      </c>
      <c r="CX68" s="28">
        <f>'s1'!CW66</f>
        <v>0</v>
      </c>
      <c r="CY68" s="28">
        <f>'s1'!CX66</f>
        <v>0</v>
      </c>
      <c r="CZ68" s="29"/>
      <c r="DA68" s="30"/>
      <c r="DB68" s="28">
        <f>'s2'!D66</f>
        <v>0</v>
      </c>
      <c r="DC68" s="28">
        <f>'s2'!E66</f>
        <v>0</v>
      </c>
      <c r="DD68" s="28">
        <f>'s2'!F66</f>
        <v>0</v>
      </c>
      <c r="DE68" s="28">
        <f>'s2'!G66</f>
        <v>0</v>
      </c>
      <c r="DF68" s="28">
        <f>'s2'!H66</f>
        <v>0</v>
      </c>
      <c r="DG68" s="28">
        <f>'s2'!I66</f>
        <v>0</v>
      </c>
      <c r="DH68" s="28">
        <f>'s2'!J66</f>
        <v>0</v>
      </c>
      <c r="DI68" s="28">
        <f>'s2'!K66</f>
        <v>0</v>
      </c>
      <c r="DJ68" s="28">
        <f>'s2'!L66</f>
        <v>0</v>
      </c>
      <c r="DK68" s="28">
        <f>'s2'!M66</f>
        <v>0</v>
      </c>
      <c r="DL68" s="28">
        <f>'s2'!N66</f>
        <v>0</v>
      </c>
      <c r="DM68" s="28">
        <f>'s2'!O66</f>
        <v>0</v>
      </c>
      <c r="DN68" s="28">
        <f>'s2'!P66</f>
        <v>0</v>
      </c>
      <c r="DO68" s="28">
        <f>'s2'!Q66</f>
        <v>0</v>
      </c>
      <c r="DP68" s="28">
        <f>'s2'!R66</f>
        <v>0</v>
      </c>
      <c r="DQ68" s="28">
        <f>'s2'!S66</f>
        <v>0</v>
      </c>
      <c r="DR68" s="28">
        <f>'s2'!T66</f>
        <v>2.2166113281249991</v>
      </c>
      <c r="DS68" s="28">
        <f>'s2'!U66</f>
        <v>2.2166113281249991</v>
      </c>
      <c r="DT68" s="28">
        <f>'s2'!V66</f>
        <v>2.2166113281249991</v>
      </c>
      <c r="DU68" s="28">
        <f>'s2'!W66</f>
        <v>2.2166113281249991</v>
      </c>
      <c r="DV68" s="28">
        <f>'s2'!X66</f>
        <v>2.2166113281249991</v>
      </c>
      <c r="DW68" s="28">
        <f>'s2'!Y66</f>
        <v>2.2166113281249991</v>
      </c>
      <c r="DX68" s="28">
        <f>'s2'!Z66</f>
        <v>2.2166113281249991</v>
      </c>
      <c r="DY68" s="28">
        <f>'s2'!AA66</f>
        <v>0</v>
      </c>
      <c r="DZ68" s="28">
        <f>'s2'!AB66</f>
        <v>0</v>
      </c>
      <c r="EA68" s="28">
        <f>'s2'!AC66</f>
        <v>0</v>
      </c>
      <c r="EB68" s="28">
        <f>'s2'!AD66</f>
        <v>0</v>
      </c>
      <c r="EC68" s="28">
        <f>'s2'!AE66</f>
        <v>0</v>
      </c>
      <c r="ED68" s="28">
        <f>'s2'!AF66</f>
        <v>0</v>
      </c>
      <c r="EE68" s="28">
        <f>'s2'!AG66</f>
        <v>0</v>
      </c>
      <c r="EF68" s="28">
        <f>'s2'!AH66</f>
        <v>0</v>
      </c>
      <c r="EG68" s="28">
        <f>'s2'!AI66</f>
        <v>0</v>
      </c>
      <c r="EH68" s="28">
        <f>'s2'!AJ66</f>
        <v>0</v>
      </c>
      <c r="EI68" s="28">
        <f>'s2'!AK66</f>
        <v>0</v>
      </c>
      <c r="EJ68" s="28">
        <f>'s2'!AL66</f>
        <v>0</v>
      </c>
      <c r="EK68" s="28">
        <f>'s2'!AM66</f>
        <v>0</v>
      </c>
      <c r="EL68" s="28">
        <f>'s2'!AN66</f>
        <v>0</v>
      </c>
      <c r="EM68" s="28">
        <f>'s2'!AO66</f>
        <v>0</v>
      </c>
      <c r="EN68" s="28">
        <f>'s2'!AP66</f>
        <v>0</v>
      </c>
      <c r="EO68" s="28">
        <f>'s2'!AQ66</f>
        <v>0</v>
      </c>
      <c r="EP68" s="28">
        <f>'s2'!AR66</f>
        <v>0</v>
      </c>
      <c r="EQ68" s="28">
        <f>'s2'!AS66</f>
        <v>0</v>
      </c>
      <c r="ER68" s="28">
        <f>'s2'!AT66</f>
        <v>0</v>
      </c>
      <c r="ES68" s="28">
        <f>'s2'!AU66</f>
        <v>0</v>
      </c>
      <c r="ET68" s="28">
        <f>'s2'!AV66</f>
        <v>0</v>
      </c>
      <c r="EU68" s="28">
        <f>'s2'!AW66</f>
        <v>0</v>
      </c>
      <c r="EV68" s="28">
        <f>'s2'!AX66</f>
        <v>0</v>
      </c>
      <c r="EW68" s="28">
        <f>'s2'!AY66</f>
        <v>0</v>
      </c>
      <c r="EX68" s="28">
        <f>'s2'!AZ66</f>
        <v>0</v>
      </c>
      <c r="EY68" s="28">
        <f>'s2'!BA66</f>
        <v>0</v>
      </c>
      <c r="EZ68" s="28">
        <f>'s2'!BB66</f>
        <v>0</v>
      </c>
      <c r="FA68" s="28">
        <f>'s2'!BC66</f>
        <v>0</v>
      </c>
      <c r="FB68" s="28">
        <f>'s2'!BD66</f>
        <v>0</v>
      </c>
      <c r="FC68" s="28">
        <f>'s2'!BE66</f>
        <v>0</v>
      </c>
      <c r="FD68" s="28">
        <f>'s2'!BF66</f>
        <v>0</v>
      </c>
      <c r="FE68" s="28">
        <f>'s2'!BG66</f>
        <v>0</v>
      </c>
      <c r="FF68" s="28">
        <f>'s2'!BH66</f>
        <v>0</v>
      </c>
      <c r="FG68" s="28">
        <f>'s2'!BI66</f>
        <v>0</v>
      </c>
      <c r="FH68" s="28">
        <f>'s2'!BJ66</f>
        <v>0</v>
      </c>
      <c r="FI68" s="28">
        <f>'s2'!BK66</f>
        <v>0</v>
      </c>
      <c r="FJ68" s="28">
        <f>'s2'!BL66</f>
        <v>0</v>
      </c>
      <c r="FK68" s="28">
        <f>'s2'!BM66</f>
        <v>0</v>
      </c>
      <c r="FL68" s="28">
        <f>'s2'!BN66</f>
        <v>0</v>
      </c>
      <c r="FM68" s="28">
        <f>'s2'!BO66</f>
        <v>0</v>
      </c>
      <c r="FN68" s="28">
        <f>'s2'!BP66</f>
        <v>0</v>
      </c>
      <c r="FO68" s="28">
        <f>'s2'!BQ66</f>
        <v>0</v>
      </c>
      <c r="FP68" s="28">
        <f>'s2'!BR66</f>
        <v>0</v>
      </c>
      <c r="FQ68" s="28">
        <f>'s2'!BS66</f>
        <v>0</v>
      </c>
      <c r="FR68" s="28">
        <f>'s2'!BT66</f>
        <v>0</v>
      </c>
      <c r="FS68" s="28">
        <f>'s2'!BU66</f>
        <v>0</v>
      </c>
      <c r="FT68" s="28">
        <f>'s2'!BV66</f>
        <v>0</v>
      </c>
      <c r="FU68" s="28">
        <f>'s2'!BW66</f>
        <v>0</v>
      </c>
      <c r="FV68" s="28">
        <f>'s2'!BX66</f>
        <v>0</v>
      </c>
      <c r="FW68" s="28">
        <f>'s2'!BY66</f>
        <v>0</v>
      </c>
      <c r="FX68" s="28">
        <f>'s2'!BZ66</f>
        <v>0</v>
      </c>
      <c r="FY68" s="28">
        <f>'s2'!CA66</f>
        <v>0</v>
      </c>
      <c r="FZ68" s="28">
        <f>'s2'!CB66</f>
        <v>0</v>
      </c>
      <c r="GA68" s="28">
        <f>'s2'!CC66</f>
        <v>0</v>
      </c>
      <c r="GB68" s="28">
        <f>'s2'!CD66</f>
        <v>0</v>
      </c>
      <c r="GC68" s="28">
        <f>'s2'!CE66</f>
        <v>0</v>
      </c>
      <c r="GD68" s="28">
        <f>'s2'!CF66</f>
        <v>0</v>
      </c>
      <c r="GE68" s="28">
        <f>'s2'!CG66</f>
        <v>0</v>
      </c>
      <c r="GF68" s="28">
        <f>'s2'!CH66</f>
        <v>0</v>
      </c>
      <c r="GG68" s="28">
        <f>'s2'!CI66</f>
        <v>0</v>
      </c>
      <c r="GH68" s="28">
        <f>'s2'!CJ66</f>
        <v>0</v>
      </c>
      <c r="GI68" s="28">
        <f>'s2'!CK66</f>
        <v>0</v>
      </c>
      <c r="GJ68" s="28">
        <f>'s2'!CL66</f>
        <v>0</v>
      </c>
      <c r="GK68" s="28">
        <f>'s2'!CM66</f>
        <v>0</v>
      </c>
      <c r="GL68" s="28">
        <f>'s2'!CN66</f>
        <v>0</v>
      </c>
      <c r="GM68" s="28">
        <f>'s2'!CO66</f>
        <v>0</v>
      </c>
      <c r="GN68" s="28">
        <f>'s2'!CP66</f>
        <v>0</v>
      </c>
      <c r="GO68" s="28">
        <f>'s2'!CQ66</f>
        <v>0</v>
      </c>
      <c r="GP68" s="28">
        <f>'s2'!CR66</f>
        <v>0</v>
      </c>
      <c r="GQ68" s="28">
        <f>'s2'!CS66</f>
        <v>0</v>
      </c>
      <c r="GR68" s="28">
        <f>'s2'!CT66</f>
        <v>0</v>
      </c>
      <c r="GS68" s="28">
        <f>'s2'!CU66</f>
        <v>0</v>
      </c>
      <c r="GT68" s="28">
        <f>'s2'!CV66</f>
        <v>0</v>
      </c>
      <c r="GU68" s="28">
        <f>'s2'!CW66</f>
        <v>0</v>
      </c>
      <c r="GV68" s="28">
        <f>'s2'!CX66</f>
        <v>0</v>
      </c>
      <c r="GW68" s="29"/>
    </row>
    <row r="69" spans="4:205" ht="3" customHeight="1" x14ac:dyDescent="0.25">
      <c r="D69" s="30"/>
      <c r="E69" s="28">
        <f>'s1'!D67</f>
        <v>0.28599360000000001</v>
      </c>
      <c r="F69" s="28">
        <f>'s1'!E67</f>
        <v>0.57198720000000003</v>
      </c>
      <c r="G69" s="28">
        <f>'s1'!F67</f>
        <v>0.85798079999999999</v>
      </c>
      <c r="H69" s="28">
        <f>'s1'!G67</f>
        <v>1.1439744000000001</v>
      </c>
      <c r="I69" s="28">
        <f>'s1'!H67</f>
        <v>1.4299680000000001</v>
      </c>
      <c r="J69" s="28">
        <f>'s1'!I67</f>
        <v>1.7159616</v>
      </c>
      <c r="K69" s="28">
        <f>'s1'!J67</f>
        <v>2.0019552000000003</v>
      </c>
      <c r="L69" s="28">
        <f>'s1'!K67</f>
        <v>2.2879488000000001</v>
      </c>
      <c r="M69" s="28">
        <f>'s1'!L67</f>
        <v>2.5739424</v>
      </c>
      <c r="N69" s="28">
        <f>'s1'!M67</f>
        <v>2.8599360000000003</v>
      </c>
      <c r="O69" s="28">
        <f>'s1'!N67</f>
        <v>3.1459296000000001</v>
      </c>
      <c r="P69" s="28">
        <f>'s1'!O67</f>
        <v>3.4319232</v>
      </c>
      <c r="Q69" s="28">
        <f>'s1'!P67</f>
        <v>3.7179168000000007</v>
      </c>
      <c r="R69" s="28">
        <f>'s1'!Q67</f>
        <v>4.0039104000000005</v>
      </c>
      <c r="S69" s="28">
        <f>'s1'!R67</f>
        <v>4.2899039999999999</v>
      </c>
      <c r="T69" s="28">
        <f>'s1'!S67</f>
        <v>4.5758976000000002</v>
      </c>
      <c r="U69" s="28">
        <f>'s1'!T67</f>
        <v>4.8618912000000005</v>
      </c>
      <c r="V69" s="28">
        <f>'s1'!U67</f>
        <v>5.1478847999999999</v>
      </c>
      <c r="W69" s="28">
        <f>'s1'!V67</f>
        <v>5.4338784000000002</v>
      </c>
      <c r="X69" s="28">
        <f>'s1'!W67</f>
        <v>5.7198720000000005</v>
      </c>
      <c r="Y69" s="28">
        <f>'s1'!X67</f>
        <v>6.0058655999999999</v>
      </c>
      <c r="Z69" s="28">
        <f>'s1'!Y67</f>
        <v>6.2918592000000002</v>
      </c>
      <c r="AA69" s="28">
        <f>'s1'!Z67</f>
        <v>6.5778528000000005</v>
      </c>
      <c r="AB69" s="28">
        <f>'s1'!AA67</f>
        <v>6.8638463999999999</v>
      </c>
      <c r="AC69" s="28">
        <f>'s1'!AB67</f>
        <v>7.1498400000000002</v>
      </c>
      <c r="AD69" s="28">
        <f>'s1'!AC67</f>
        <v>7.4358336000000014</v>
      </c>
      <c r="AE69" s="28">
        <f>'s1'!AD67</f>
        <v>7.7218272000000017</v>
      </c>
      <c r="AF69" s="28">
        <f>'s1'!AE67</f>
        <v>8.0078208000000011</v>
      </c>
      <c r="AG69" s="28">
        <f>'s1'!AF67</f>
        <v>8.2938144000000005</v>
      </c>
      <c r="AH69" s="28">
        <f>'s1'!AG67</f>
        <v>8.5798079999999999</v>
      </c>
      <c r="AI69" s="28">
        <f>'s1'!AH67</f>
        <v>8.8658016000000011</v>
      </c>
      <c r="AJ69" s="28">
        <f>'s1'!AI67</f>
        <v>9.1517952000000005</v>
      </c>
      <c r="AK69" s="28">
        <f>'s1'!AJ67</f>
        <v>9.4377888000000016</v>
      </c>
      <c r="AL69" s="28">
        <f>'s1'!AK67</f>
        <v>9.723782400000001</v>
      </c>
      <c r="AM69" s="28">
        <f>'s1'!AL67</f>
        <v>10.009776</v>
      </c>
      <c r="AN69" s="28">
        <f>'s1'!AM67</f>
        <v>10.2957696</v>
      </c>
      <c r="AO69" s="28">
        <f>'s1'!AN67</f>
        <v>10.581763200000001</v>
      </c>
      <c r="AP69" s="28">
        <f>'s1'!AO67</f>
        <v>0</v>
      </c>
      <c r="AQ69" s="28">
        <f>'s1'!AP67</f>
        <v>0</v>
      </c>
      <c r="AR69" s="28">
        <f>'s1'!AQ67</f>
        <v>0</v>
      </c>
      <c r="AS69" s="28">
        <f>'s1'!AR67</f>
        <v>0</v>
      </c>
      <c r="AT69" s="28">
        <f>'s1'!AS67</f>
        <v>0</v>
      </c>
      <c r="AU69" s="28">
        <f>'s1'!AT67</f>
        <v>0</v>
      </c>
      <c r="AV69" s="28">
        <f>'s1'!AU67</f>
        <v>0</v>
      </c>
      <c r="AW69" s="28">
        <f>'s1'!AV67</f>
        <v>0</v>
      </c>
      <c r="AX69" s="28">
        <f>'s1'!AW67</f>
        <v>0</v>
      </c>
      <c r="AY69" s="28">
        <f>'s1'!AX67</f>
        <v>0</v>
      </c>
      <c r="AZ69" s="28">
        <f>'s1'!AY67</f>
        <v>0</v>
      </c>
      <c r="BA69" s="28">
        <f>'s1'!AZ67</f>
        <v>0</v>
      </c>
      <c r="BB69" s="28">
        <f>'s1'!BA67</f>
        <v>0</v>
      </c>
      <c r="BC69" s="28">
        <f>'s1'!BB67</f>
        <v>0</v>
      </c>
      <c r="BD69" s="28">
        <f>'s1'!BC67</f>
        <v>0</v>
      </c>
      <c r="BE69" s="28">
        <f>'s1'!BD67</f>
        <v>0</v>
      </c>
      <c r="BF69" s="28">
        <f>'s1'!BE67</f>
        <v>0</v>
      </c>
      <c r="BG69" s="28">
        <f>'s1'!BF67</f>
        <v>0</v>
      </c>
      <c r="BH69" s="28">
        <f>'s1'!BG67</f>
        <v>0</v>
      </c>
      <c r="BI69" s="28">
        <f>'s1'!BH67</f>
        <v>0</v>
      </c>
      <c r="BJ69" s="28">
        <f>'s1'!BI67</f>
        <v>0</v>
      </c>
      <c r="BK69" s="28">
        <f>'s1'!BJ67</f>
        <v>0</v>
      </c>
      <c r="BL69" s="28">
        <f>'s1'!BK67</f>
        <v>0</v>
      </c>
      <c r="BM69" s="28">
        <f>'s1'!BL67</f>
        <v>0</v>
      </c>
      <c r="BN69" s="28">
        <f>'s1'!BM67</f>
        <v>0</v>
      </c>
      <c r="BO69" s="28">
        <f>'s1'!BN67</f>
        <v>0</v>
      </c>
      <c r="BP69" s="28">
        <f>'s1'!BO67</f>
        <v>0</v>
      </c>
      <c r="BQ69" s="28">
        <f>'s1'!BP67</f>
        <v>0</v>
      </c>
      <c r="BR69" s="28">
        <f>'s1'!BQ67</f>
        <v>0</v>
      </c>
      <c r="BS69" s="28">
        <f>'s1'!BR67</f>
        <v>0</v>
      </c>
      <c r="BT69" s="28">
        <f>'s1'!BS67</f>
        <v>0</v>
      </c>
      <c r="BU69" s="28">
        <f>'s1'!BT67</f>
        <v>0</v>
      </c>
      <c r="BV69" s="28">
        <f>'s1'!BU67</f>
        <v>0</v>
      </c>
      <c r="BW69" s="28">
        <f>'s1'!BV67</f>
        <v>0</v>
      </c>
      <c r="BX69" s="28">
        <f>'s1'!BW67</f>
        <v>0</v>
      </c>
      <c r="BY69" s="28">
        <f>'s1'!BX67</f>
        <v>0</v>
      </c>
      <c r="BZ69" s="28">
        <f>'s1'!BY67</f>
        <v>0</v>
      </c>
      <c r="CA69" s="28">
        <f>'s1'!BZ67</f>
        <v>0</v>
      </c>
      <c r="CB69" s="28">
        <f>'s1'!CA67</f>
        <v>0</v>
      </c>
      <c r="CC69" s="28">
        <f>'s1'!CB67</f>
        <v>0</v>
      </c>
      <c r="CD69" s="28">
        <f>'s1'!CC67</f>
        <v>0</v>
      </c>
      <c r="CE69" s="28">
        <f>'s1'!CD67</f>
        <v>0</v>
      </c>
      <c r="CF69" s="28">
        <f>'s1'!CE67</f>
        <v>0</v>
      </c>
      <c r="CG69" s="28">
        <f>'s1'!CF67</f>
        <v>0</v>
      </c>
      <c r="CH69" s="28">
        <f>'s1'!CG67</f>
        <v>0</v>
      </c>
      <c r="CI69" s="28">
        <f>'s1'!CH67</f>
        <v>0</v>
      </c>
      <c r="CJ69" s="28">
        <f>'s1'!CI67</f>
        <v>0</v>
      </c>
      <c r="CK69" s="28">
        <f>'s1'!CJ67</f>
        <v>0</v>
      </c>
      <c r="CL69" s="28">
        <f>'s1'!CK67</f>
        <v>0</v>
      </c>
      <c r="CM69" s="28">
        <f>'s1'!CL67</f>
        <v>0</v>
      </c>
      <c r="CN69" s="28">
        <f>'s1'!CM67</f>
        <v>0</v>
      </c>
      <c r="CO69" s="28">
        <f>'s1'!CN67</f>
        <v>0</v>
      </c>
      <c r="CP69" s="28">
        <f>'s1'!CO67</f>
        <v>0</v>
      </c>
      <c r="CQ69" s="28">
        <f>'s1'!CP67</f>
        <v>0</v>
      </c>
      <c r="CR69" s="28">
        <f>'s1'!CQ67</f>
        <v>0</v>
      </c>
      <c r="CS69" s="28">
        <f>'s1'!CR67</f>
        <v>0</v>
      </c>
      <c r="CT69" s="28">
        <f>'s1'!CS67</f>
        <v>0</v>
      </c>
      <c r="CU69" s="28">
        <f>'s1'!CT67</f>
        <v>0</v>
      </c>
      <c r="CV69" s="28">
        <f>'s1'!CU67</f>
        <v>0</v>
      </c>
      <c r="CW69" s="28">
        <f>'s1'!CV67</f>
        <v>0</v>
      </c>
      <c r="CX69" s="28">
        <f>'s1'!CW67</f>
        <v>0</v>
      </c>
      <c r="CY69" s="28">
        <f>'s1'!CX67</f>
        <v>0</v>
      </c>
      <c r="CZ69" s="29"/>
      <c r="DA69" s="30"/>
      <c r="DB69" s="28">
        <f>'s2'!D67</f>
        <v>0</v>
      </c>
      <c r="DC69" s="28">
        <f>'s2'!E67</f>
        <v>0</v>
      </c>
      <c r="DD69" s="28">
        <f>'s2'!F67</f>
        <v>0</v>
      </c>
      <c r="DE69" s="28">
        <f>'s2'!G67</f>
        <v>0</v>
      </c>
      <c r="DF69" s="28">
        <f>'s2'!H67</f>
        <v>0</v>
      </c>
      <c r="DG69" s="28">
        <f>'s2'!I67</f>
        <v>0</v>
      </c>
      <c r="DH69" s="28">
        <f>'s2'!J67</f>
        <v>0</v>
      </c>
      <c r="DI69" s="28">
        <f>'s2'!K67</f>
        <v>0</v>
      </c>
      <c r="DJ69" s="28">
        <f>'s2'!L67</f>
        <v>0</v>
      </c>
      <c r="DK69" s="28">
        <f>'s2'!M67</f>
        <v>0</v>
      </c>
      <c r="DL69" s="28">
        <f>'s2'!N67</f>
        <v>0</v>
      </c>
      <c r="DM69" s="28">
        <f>'s2'!O67</f>
        <v>0</v>
      </c>
      <c r="DN69" s="28">
        <f>'s2'!P67</f>
        <v>0</v>
      </c>
      <c r="DO69" s="28">
        <f>'s2'!Q67</f>
        <v>0</v>
      </c>
      <c r="DP69" s="28">
        <f>'s2'!R67</f>
        <v>0</v>
      </c>
      <c r="DQ69" s="28">
        <f>'s2'!S67</f>
        <v>0</v>
      </c>
      <c r="DR69" s="28">
        <f>'s2'!T67</f>
        <v>2.3274218749999989</v>
      </c>
      <c r="DS69" s="28">
        <f>'s2'!U67</f>
        <v>2.3274218749999989</v>
      </c>
      <c r="DT69" s="28">
        <f>'s2'!V67</f>
        <v>2.3274218749999989</v>
      </c>
      <c r="DU69" s="28">
        <f>'s2'!W67</f>
        <v>2.3274218749999989</v>
      </c>
      <c r="DV69" s="28">
        <f>'s2'!X67</f>
        <v>2.3274218749999989</v>
      </c>
      <c r="DW69" s="28">
        <f>'s2'!Y67</f>
        <v>2.3274218749999989</v>
      </c>
      <c r="DX69" s="28">
        <f>'s2'!Z67</f>
        <v>2.3274218749999989</v>
      </c>
      <c r="DY69" s="28">
        <f>'s2'!AA67</f>
        <v>0</v>
      </c>
      <c r="DZ69" s="28">
        <f>'s2'!AB67</f>
        <v>0</v>
      </c>
      <c r="EA69" s="28">
        <f>'s2'!AC67</f>
        <v>0</v>
      </c>
      <c r="EB69" s="28">
        <f>'s2'!AD67</f>
        <v>0</v>
      </c>
      <c r="EC69" s="28">
        <f>'s2'!AE67</f>
        <v>0</v>
      </c>
      <c r="ED69" s="28">
        <f>'s2'!AF67</f>
        <v>0</v>
      </c>
      <c r="EE69" s="28">
        <f>'s2'!AG67</f>
        <v>0</v>
      </c>
      <c r="EF69" s="28">
        <f>'s2'!AH67</f>
        <v>0</v>
      </c>
      <c r="EG69" s="28">
        <f>'s2'!AI67</f>
        <v>0</v>
      </c>
      <c r="EH69" s="28">
        <f>'s2'!AJ67</f>
        <v>0</v>
      </c>
      <c r="EI69" s="28">
        <f>'s2'!AK67</f>
        <v>0</v>
      </c>
      <c r="EJ69" s="28">
        <f>'s2'!AL67</f>
        <v>0</v>
      </c>
      <c r="EK69" s="28">
        <f>'s2'!AM67</f>
        <v>0</v>
      </c>
      <c r="EL69" s="28">
        <f>'s2'!AN67</f>
        <v>0</v>
      </c>
      <c r="EM69" s="28">
        <f>'s2'!AO67</f>
        <v>0</v>
      </c>
      <c r="EN69" s="28">
        <f>'s2'!AP67</f>
        <v>0</v>
      </c>
      <c r="EO69" s="28">
        <f>'s2'!AQ67</f>
        <v>0</v>
      </c>
      <c r="EP69" s="28">
        <f>'s2'!AR67</f>
        <v>0</v>
      </c>
      <c r="EQ69" s="28">
        <f>'s2'!AS67</f>
        <v>0</v>
      </c>
      <c r="ER69" s="28">
        <f>'s2'!AT67</f>
        <v>0</v>
      </c>
      <c r="ES69" s="28">
        <f>'s2'!AU67</f>
        <v>0</v>
      </c>
      <c r="ET69" s="28">
        <f>'s2'!AV67</f>
        <v>0</v>
      </c>
      <c r="EU69" s="28">
        <f>'s2'!AW67</f>
        <v>0</v>
      </c>
      <c r="EV69" s="28">
        <f>'s2'!AX67</f>
        <v>0</v>
      </c>
      <c r="EW69" s="28">
        <f>'s2'!AY67</f>
        <v>0</v>
      </c>
      <c r="EX69" s="28">
        <f>'s2'!AZ67</f>
        <v>0</v>
      </c>
      <c r="EY69" s="28">
        <f>'s2'!BA67</f>
        <v>0</v>
      </c>
      <c r="EZ69" s="28">
        <f>'s2'!BB67</f>
        <v>0</v>
      </c>
      <c r="FA69" s="28">
        <f>'s2'!BC67</f>
        <v>0</v>
      </c>
      <c r="FB69" s="28">
        <f>'s2'!BD67</f>
        <v>0</v>
      </c>
      <c r="FC69" s="28">
        <f>'s2'!BE67</f>
        <v>0</v>
      </c>
      <c r="FD69" s="28">
        <f>'s2'!BF67</f>
        <v>0</v>
      </c>
      <c r="FE69" s="28">
        <f>'s2'!BG67</f>
        <v>0</v>
      </c>
      <c r="FF69" s="28">
        <f>'s2'!BH67</f>
        <v>0</v>
      </c>
      <c r="FG69" s="28">
        <f>'s2'!BI67</f>
        <v>0</v>
      </c>
      <c r="FH69" s="28">
        <f>'s2'!BJ67</f>
        <v>0</v>
      </c>
      <c r="FI69" s="28">
        <f>'s2'!BK67</f>
        <v>0</v>
      </c>
      <c r="FJ69" s="28">
        <f>'s2'!BL67</f>
        <v>0</v>
      </c>
      <c r="FK69" s="28">
        <f>'s2'!BM67</f>
        <v>0</v>
      </c>
      <c r="FL69" s="28">
        <f>'s2'!BN67</f>
        <v>0</v>
      </c>
      <c r="FM69" s="28">
        <f>'s2'!BO67</f>
        <v>0</v>
      </c>
      <c r="FN69" s="28">
        <f>'s2'!BP67</f>
        <v>0</v>
      </c>
      <c r="FO69" s="28">
        <f>'s2'!BQ67</f>
        <v>0</v>
      </c>
      <c r="FP69" s="28">
        <f>'s2'!BR67</f>
        <v>0</v>
      </c>
      <c r="FQ69" s="28">
        <f>'s2'!BS67</f>
        <v>0</v>
      </c>
      <c r="FR69" s="28">
        <f>'s2'!BT67</f>
        <v>0</v>
      </c>
      <c r="FS69" s="28">
        <f>'s2'!BU67</f>
        <v>0</v>
      </c>
      <c r="FT69" s="28">
        <f>'s2'!BV67</f>
        <v>0</v>
      </c>
      <c r="FU69" s="28">
        <f>'s2'!BW67</f>
        <v>0</v>
      </c>
      <c r="FV69" s="28">
        <f>'s2'!BX67</f>
        <v>0</v>
      </c>
      <c r="FW69" s="28">
        <f>'s2'!BY67</f>
        <v>0</v>
      </c>
      <c r="FX69" s="28">
        <f>'s2'!BZ67</f>
        <v>0</v>
      </c>
      <c r="FY69" s="28">
        <f>'s2'!CA67</f>
        <v>0</v>
      </c>
      <c r="FZ69" s="28">
        <f>'s2'!CB67</f>
        <v>0</v>
      </c>
      <c r="GA69" s="28">
        <f>'s2'!CC67</f>
        <v>0</v>
      </c>
      <c r="GB69" s="28">
        <f>'s2'!CD67</f>
        <v>0</v>
      </c>
      <c r="GC69" s="28">
        <f>'s2'!CE67</f>
        <v>0</v>
      </c>
      <c r="GD69" s="28">
        <f>'s2'!CF67</f>
        <v>0</v>
      </c>
      <c r="GE69" s="28">
        <f>'s2'!CG67</f>
        <v>0</v>
      </c>
      <c r="GF69" s="28">
        <f>'s2'!CH67</f>
        <v>0</v>
      </c>
      <c r="GG69" s="28">
        <f>'s2'!CI67</f>
        <v>0</v>
      </c>
      <c r="GH69" s="28">
        <f>'s2'!CJ67</f>
        <v>0</v>
      </c>
      <c r="GI69" s="28">
        <f>'s2'!CK67</f>
        <v>0</v>
      </c>
      <c r="GJ69" s="28">
        <f>'s2'!CL67</f>
        <v>0</v>
      </c>
      <c r="GK69" s="28">
        <f>'s2'!CM67</f>
        <v>0</v>
      </c>
      <c r="GL69" s="28">
        <f>'s2'!CN67</f>
        <v>0</v>
      </c>
      <c r="GM69" s="28">
        <f>'s2'!CO67</f>
        <v>0</v>
      </c>
      <c r="GN69" s="28">
        <f>'s2'!CP67</f>
        <v>0</v>
      </c>
      <c r="GO69" s="28">
        <f>'s2'!CQ67</f>
        <v>0</v>
      </c>
      <c r="GP69" s="28">
        <f>'s2'!CR67</f>
        <v>0</v>
      </c>
      <c r="GQ69" s="28">
        <f>'s2'!CS67</f>
        <v>0</v>
      </c>
      <c r="GR69" s="28">
        <f>'s2'!CT67</f>
        <v>0</v>
      </c>
      <c r="GS69" s="28">
        <f>'s2'!CU67</f>
        <v>0</v>
      </c>
      <c r="GT69" s="28">
        <f>'s2'!CV67</f>
        <v>0</v>
      </c>
      <c r="GU69" s="28">
        <f>'s2'!CW67</f>
        <v>0</v>
      </c>
      <c r="GV69" s="28">
        <f>'s2'!CX67</f>
        <v>0</v>
      </c>
      <c r="GW69" s="29"/>
    </row>
    <row r="70" spans="4:205" ht="3" customHeight="1" x14ac:dyDescent="0.25">
      <c r="D70" s="30"/>
      <c r="E70" s="28">
        <f>'s1'!D68</f>
        <v>0.3000564</v>
      </c>
      <c r="F70" s="28">
        <f>'s1'!E68</f>
        <v>0.6001128</v>
      </c>
      <c r="G70" s="28">
        <f>'s1'!F68</f>
        <v>0.9001692</v>
      </c>
      <c r="H70" s="28">
        <f>'s1'!G68</f>
        <v>1.2002256</v>
      </c>
      <c r="I70" s="28">
        <f>'s1'!H68</f>
        <v>1.5002820000000001</v>
      </c>
      <c r="J70" s="28">
        <f>'s1'!I68</f>
        <v>1.8003384</v>
      </c>
      <c r="K70" s="28">
        <f>'s1'!J68</f>
        <v>2.1003948000000001</v>
      </c>
      <c r="L70" s="28">
        <f>'s1'!K68</f>
        <v>2.4004512</v>
      </c>
      <c r="M70" s="28">
        <f>'s1'!L68</f>
        <v>2.7005075999999999</v>
      </c>
      <c r="N70" s="28">
        <f>'s1'!M68</f>
        <v>3.0005640000000002</v>
      </c>
      <c r="O70" s="28">
        <f>'s1'!N68</f>
        <v>3.3006204000000001</v>
      </c>
      <c r="P70" s="28">
        <f>'s1'!O68</f>
        <v>3.6006768</v>
      </c>
      <c r="Q70" s="28">
        <f>'s1'!P68</f>
        <v>3.9007332000000008</v>
      </c>
      <c r="R70" s="28">
        <f>'s1'!Q68</f>
        <v>4.2007896000000002</v>
      </c>
      <c r="S70" s="28">
        <f>'s1'!R68</f>
        <v>4.5008460000000001</v>
      </c>
      <c r="T70" s="28">
        <f>'s1'!S68</f>
        <v>4.8009024</v>
      </c>
      <c r="U70" s="28">
        <f>'s1'!T68</f>
        <v>5.1009588000000008</v>
      </c>
      <c r="V70" s="28">
        <f>'s1'!U68</f>
        <v>5.4010151999999998</v>
      </c>
      <c r="W70" s="28">
        <f>'s1'!V68</f>
        <v>5.7010716000000006</v>
      </c>
      <c r="X70" s="28">
        <f>'s1'!W68</f>
        <v>6.0011280000000005</v>
      </c>
      <c r="Y70" s="28">
        <f>'s1'!X68</f>
        <v>6.3011844000000004</v>
      </c>
      <c r="Z70" s="28">
        <f>'s1'!Y68</f>
        <v>6.6012408000000002</v>
      </c>
      <c r="AA70" s="28">
        <f>'s1'!Z68</f>
        <v>6.901297200000001</v>
      </c>
      <c r="AB70" s="28">
        <f>'s1'!AA68</f>
        <v>7.2013536</v>
      </c>
      <c r="AC70" s="28">
        <f>'s1'!AB68</f>
        <v>7.5014100000000008</v>
      </c>
      <c r="AD70" s="28">
        <f>'s1'!AC68</f>
        <v>7.8014664000000016</v>
      </c>
      <c r="AE70" s="28">
        <f>'s1'!AD68</f>
        <v>8.1015228000000015</v>
      </c>
      <c r="AF70" s="28">
        <f>'s1'!AE68</f>
        <v>8.4015792000000005</v>
      </c>
      <c r="AG70" s="28">
        <f>'s1'!AF68</f>
        <v>8.7016355999999995</v>
      </c>
      <c r="AH70" s="28">
        <f>'s1'!AG68</f>
        <v>9.0016920000000002</v>
      </c>
      <c r="AI70" s="28">
        <f>'s1'!AH68</f>
        <v>9.301748400000001</v>
      </c>
      <c r="AJ70" s="28">
        <f>'s1'!AI68</f>
        <v>9.6018048</v>
      </c>
      <c r="AK70" s="28">
        <f>'s1'!AJ68</f>
        <v>9.9018612000000008</v>
      </c>
      <c r="AL70" s="28">
        <f>'s1'!AK68</f>
        <v>10.201917600000002</v>
      </c>
      <c r="AM70" s="28">
        <f>'s1'!AL68</f>
        <v>10.501974000000001</v>
      </c>
      <c r="AN70" s="28">
        <f>'s1'!AM68</f>
        <v>10.8020304</v>
      </c>
      <c r="AO70" s="28">
        <f>'s1'!AN68</f>
        <v>0</v>
      </c>
      <c r="AP70" s="28">
        <f>'s1'!AO68</f>
        <v>0</v>
      </c>
      <c r="AQ70" s="28">
        <f>'s1'!AP68</f>
        <v>0</v>
      </c>
      <c r="AR70" s="28">
        <f>'s1'!AQ68</f>
        <v>0</v>
      </c>
      <c r="AS70" s="28">
        <f>'s1'!AR68</f>
        <v>0</v>
      </c>
      <c r="AT70" s="28">
        <f>'s1'!AS68</f>
        <v>0</v>
      </c>
      <c r="AU70" s="28">
        <f>'s1'!AT68</f>
        <v>0</v>
      </c>
      <c r="AV70" s="28">
        <f>'s1'!AU68</f>
        <v>0</v>
      </c>
      <c r="AW70" s="28">
        <f>'s1'!AV68</f>
        <v>0</v>
      </c>
      <c r="AX70" s="28">
        <f>'s1'!AW68</f>
        <v>0</v>
      </c>
      <c r="AY70" s="28">
        <f>'s1'!AX68</f>
        <v>0</v>
      </c>
      <c r="AZ70" s="28">
        <f>'s1'!AY68</f>
        <v>0</v>
      </c>
      <c r="BA70" s="28">
        <f>'s1'!AZ68</f>
        <v>0</v>
      </c>
      <c r="BB70" s="28">
        <f>'s1'!BA68</f>
        <v>0</v>
      </c>
      <c r="BC70" s="28">
        <f>'s1'!BB68</f>
        <v>0</v>
      </c>
      <c r="BD70" s="28">
        <f>'s1'!BC68</f>
        <v>0</v>
      </c>
      <c r="BE70" s="28">
        <f>'s1'!BD68</f>
        <v>0</v>
      </c>
      <c r="BF70" s="28">
        <f>'s1'!BE68</f>
        <v>0</v>
      </c>
      <c r="BG70" s="28">
        <f>'s1'!BF68</f>
        <v>0</v>
      </c>
      <c r="BH70" s="28">
        <f>'s1'!BG68</f>
        <v>0</v>
      </c>
      <c r="BI70" s="28">
        <f>'s1'!BH68</f>
        <v>0</v>
      </c>
      <c r="BJ70" s="28">
        <f>'s1'!BI68</f>
        <v>0</v>
      </c>
      <c r="BK70" s="28">
        <f>'s1'!BJ68</f>
        <v>0</v>
      </c>
      <c r="BL70" s="28">
        <f>'s1'!BK68</f>
        <v>0</v>
      </c>
      <c r="BM70" s="28">
        <f>'s1'!BL68</f>
        <v>0</v>
      </c>
      <c r="BN70" s="28">
        <f>'s1'!BM68</f>
        <v>0</v>
      </c>
      <c r="BO70" s="28">
        <f>'s1'!BN68</f>
        <v>0</v>
      </c>
      <c r="BP70" s="28">
        <f>'s1'!BO68</f>
        <v>0</v>
      </c>
      <c r="BQ70" s="28">
        <f>'s1'!BP68</f>
        <v>0</v>
      </c>
      <c r="BR70" s="28">
        <f>'s1'!BQ68</f>
        <v>0</v>
      </c>
      <c r="BS70" s="28">
        <f>'s1'!BR68</f>
        <v>0</v>
      </c>
      <c r="BT70" s="28">
        <f>'s1'!BS68</f>
        <v>0</v>
      </c>
      <c r="BU70" s="28">
        <f>'s1'!BT68</f>
        <v>0</v>
      </c>
      <c r="BV70" s="28">
        <f>'s1'!BU68</f>
        <v>0</v>
      </c>
      <c r="BW70" s="28">
        <f>'s1'!BV68</f>
        <v>0</v>
      </c>
      <c r="BX70" s="28">
        <f>'s1'!BW68</f>
        <v>0</v>
      </c>
      <c r="BY70" s="28">
        <f>'s1'!BX68</f>
        <v>0</v>
      </c>
      <c r="BZ70" s="28">
        <f>'s1'!BY68</f>
        <v>0</v>
      </c>
      <c r="CA70" s="28">
        <f>'s1'!BZ68</f>
        <v>0</v>
      </c>
      <c r="CB70" s="28">
        <f>'s1'!CA68</f>
        <v>0</v>
      </c>
      <c r="CC70" s="28">
        <f>'s1'!CB68</f>
        <v>0</v>
      </c>
      <c r="CD70" s="28">
        <f>'s1'!CC68</f>
        <v>0</v>
      </c>
      <c r="CE70" s="28">
        <f>'s1'!CD68</f>
        <v>0</v>
      </c>
      <c r="CF70" s="28">
        <f>'s1'!CE68</f>
        <v>0</v>
      </c>
      <c r="CG70" s="28">
        <f>'s1'!CF68</f>
        <v>0</v>
      </c>
      <c r="CH70" s="28">
        <f>'s1'!CG68</f>
        <v>0</v>
      </c>
      <c r="CI70" s="28">
        <f>'s1'!CH68</f>
        <v>0</v>
      </c>
      <c r="CJ70" s="28">
        <f>'s1'!CI68</f>
        <v>0</v>
      </c>
      <c r="CK70" s="28">
        <f>'s1'!CJ68</f>
        <v>0</v>
      </c>
      <c r="CL70" s="28">
        <f>'s1'!CK68</f>
        <v>0</v>
      </c>
      <c r="CM70" s="28">
        <f>'s1'!CL68</f>
        <v>0</v>
      </c>
      <c r="CN70" s="28">
        <f>'s1'!CM68</f>
        <v>0</v>
      </c>
      <c r="CO70" s="28">
        <f>'s1'!CN68</f>
        <v>0</v>
      </c>
      <c r="CP70" s="28">
        <f>'s1'!CO68</f>
        <v>0</v>
      </c>
      <c r="CQ70" s="28">
        <f>'s1'!CP68</f>
        <v>0</v>
      </c>
      <c r="CR70" s="28">
        <f>'s1'!CQ68</f>
        <v>0</v>
      </c>
      <c r="CS70" s="28">
        <f>'s1'!CR68</f>
        <v>0</v>
      </c>
      <c r="CT70" s="28">
        <f>'s1'!CS68</f>
        <v>0</v>
      </c>
      <c r="CU70" s="28">
        <f>'s1'!CT68</f>
        <v>0</v>
      </c>
      <c r="CV70" s="28">
        <f>'s1'!CU68</f>
        <v>0</v>
      </c>
      <c r="CW70" s="28">
        <f>'s1'!CV68</f>
        <v>0</v>
      </c>
      <c r="CX70" s="28">
        <f>'s1'!CW68</f>
        <v>0</v>
      </c>
      <c r="CY70" s="28">
        <f>'s1'!CX68</f>
        <v>0</v>
      </c>
      <c r="CZ70" s="29"/>
      <c r="DA70" s="30"/>
      <c r="DB70" s="28">
        <f>'s2'!D68</f>
        <v>0</v>
      </c>
      <c r="DC70" s="28">
        <f>'s2'!E68</f>
        <v>0</v>
      </c>
      <c r="DD70" s="28">
        <f>'s2'!F68</f>
        <v>0</v>
      </c>
      <c r="DE70" s="28">
        <f>'s2'!G68</f>
        <v>0</v>
      </c>
      <c r="DF70" s="28">
        <f>'s2'!H68</f>
        <v>0</v>
      </c>
      <c r="DG70" s="28">
        <f>'s2'!I68</f>
        <v>0</v>
      </c>
      <c r="DH70" s="28">
        <f>'s2'!J68</f>
        <v>0</v>
      </c>
      <c r="DI70" s="28">
        <f>'s2'!K68</f>
        <v>0</v>
      </c>
      <c r="DJ70" s="28">
        <f>'s2'!L68</f>
        <v>0</v>
      </c>
      <c r="DK70" s="28">
        <f>'s2'!M68</f>
        <v>0</v>
      </c>
      <c r="DL70" s="28">
        <f>'s2'!N68</f>
        <v>0</v>
      </c>
      <c r="DM70" s="28">
        <f>'s2'!O68</f>
        <v>0</v>
      </c>
      <c r="DN70" s="28">
        <f>'s2'!P68</f>
        <v>0</v>
      </c>
      <c r="DO70" s="28">
        <f>'s2'!Q68</f>
        <v>0</v>
      </c>
      <c r="DP70" s="28">
        <f>'s2'!R68</f>
        <v>0</v>
      </c>
      <c r="DQ70" s="28">
        <f>'s2'!S68</f>
        <v>0</v>
      </c>
      <c r="DR70" s="28">
        <f>'s2'!T68</f>
        <v>2.4418652343749994</v>
      </c>
      <c r="DS70" s="28">
        <f>'s2'!U68</f>
        <v>2.4418652343749994</v>
      </c>
      <c r="DT70" s="28">
        <f>'s2'!V68</f>
        <v>2.4418652343749994</v>
      </c>
      <c r="DU70" s="28">
        <f>'s2'!W68</f>
        <v>2.4418652343749994</v>
      </c>
      <c r="DV70" s="28">
        <f>'s2'!X68</f>
        <v>2.4418652343749994</v>
      </c>
      <c r="DW70" s="28">
        <f>'s2'!Y68</f>
        <v>2.4418652343749994</v>
      </c>
      <c r="DX70" s="28">
        <f>'s2'!Z68</f>
        <v>2.4418652343749994</v>
      </c>
      <c r="DY70" s="28">
        <f>'s2'!AA68</f>
        <v>0</v>
      </c>
      <c r="DZ70" s="28">
        <f>'s2'!AB68</f>
        <v>0</v>
      </c>
      <c r="EA70" s="28">
        <f>'s2'!AC68</f>
        <v>0</v>
      </c>
      <c r="EB70" s="28">
        <f>'s2'!AD68</f>
        <v>0</v>
      </c>
      <c r="EC70" s="28">
        <f>'s2'!AE68</f>
        <v>0</v>
      </c>
      <c r="ED70" s="28">
        <f>'s2'!AF68</f>
        <v>0</v>
      </c>
      <c r="EE70" s="28">
        <f>'s2'!AG68</f>
        <v>0</v>
      </c>
      <c r="EF70" s="28">
        <f>'s2'!AH68</f>
        <v>0</v>
      </c>
      <c r="EG70" s="28">
        <f>'s2'!AI68</f>
        <v>0</v>
      </c>
      <c r="EH70" s="28">
        <f>'s2'!AJ68</f>
        <v>0</v>
      </c>
      <c r="EI70" s="28">
        <f>'s2'!AK68</f>
        <v>0</v>
      </c>
      <c r="EJ70" s="28">
        <f>'s2'!AL68</f>
        <v>0</v>
      </c>
      <c r="EK70" s="28">
        <f>'s2'!AM68</f>
        <v>0</v>
      </c>
      <c r="EL70" s="28">
        <f>'s2'!AN68</f>
        <v>0</v>
      </c>
      <c r="EM70" s="28">
        <f>'s2'!AO68</f>
        <v>0</v>
      </c>
      <c r="EN70" s="28">
        <f>'s2'!AP68</f>
        <v>0</v>
      </c>
      <c r="EO70" s="28">
        <f>'s2'!AQ68</f>
        <v>0</v>
      </c>
      <c r="EP70" s="28">
        <f>'s2'!AR68</f>
        <v>0</v>
      </c>
      <c r="EQ70" s="28">
        <f>'s2'!AS68</f>
        <v>0</v>
      </c>
      <c r="ER70" s="28">
        <f>'s2'!AT68</f>
        <v>0</v>
      </c>
      <c r="ES70" s="28">
        <f>'s2'!AU68</f>
        <v>0</v>
      </c>
      <c r="ET70" s="28">
        <f>'s2'!AV68</f>
        <v>0</v>
      </c>
      <c r="EU70" s="28">
        <f>'s2'!AW68</f>
        <v>0</v>
      </c>
      <c r="EV70" s="28">
        <f>'s2'!AX68</f>
        <v>0</v>
      </c>
      <c r="EW70" s="28">
        <f>'s2'!AY68</f>
        <v>0</v>
      </c>
      <c r="EX70" s="28">
        <f>'s2'!AZ68</f>
        <v>0</v>
      </c>
      <c r="EY70" s="28">
        <f>'s2'!BA68</f>
        <v>0</v>
      </c>
      <c r="EZ70" s="28">
        <f>'s2'!BB68</f>
        <v>0</v>
      </c>
      <c r="FA70" s="28">
        <f>'s2'!BC68</f>
        <v>0</v>
      </c>
      <c r="FB70" s="28">
        <f>'s2'!BD68</f>
        <v>0</v>
      </c>
      <c r="FC70" s="28">
        <f>'s2'!BE68</f>
        <v>0</v>
      </c>
      <c r="FD70" s="28">
        <f>'s2'!BF68</f>
        <v>0</v>
      </c>
      <c r="FE70" s="28">
        <f>'s2'!BG68</f>
        <v>0</v>
      </c>
      <c r="FF70" s="28">
        <f>'s2'!BH68</f>
        <v>0</v>
      </c>
      <c r="FG70" s="28">
        <f>'s2'!BI68</f>
        <v>0</v>
      </c>
      <c r="FH70" s="28">
        <f>'s2'!BJ68</f>
        <v>0</v>
      </c>
      <c r="FI70" s="28">
        <f>'s2'!BK68</f>
        <v>0</v>
      </c>
      <c r="FJ70" s="28">
        <f>'s2'!BL68</f>
        <v>0</v>
      </c>
      <c r="FK70" s="28">
        <f>'s2'!BM68</f>
        <v>0</v>
      </c>
      <c r="FL70" s="28">
        <f>'s2'!BN68</f>
        <v>0</v>
      </c>
      <c r="FM70" s="28">
        <f>'s2'!BO68</f>
        <v>0</v>
      </c>
      <c r="FN70" s="28">
        <f>'s2'!BP68</f>
        <v>0</v>
      </c>
      <c r="FO70" s="28">
        <f>'s2'!BQ68</f>
        <v>0</v>
      </c>
      <c r="FP70" s="28">
        <f>'s2'!BR68</f>
        <v>0</v>
      </c>
      <c r="FQ70" s="28">
        <f>'s2'!BS68</f>
        <v>0</v>
      </c>
      <c r="FR70" s="28">
        <f>'s2'!BT68</f>
        <v>0</v>
      </c>
      <c r="FS70" s="28">
        <f>'s2'!BU68</f>
        <v>0</v>
      </c>
      <c r="FT70" s="28">
        <f>'s2'!BV68</f>
        <v>0</v>
      </c>
      <c r="FU70" s="28">
        <f>'s2'!BW68</f>
        <v>0</v>
      </c>
      <c r="FV70" s="28">
        <f>'s2'!BX68</f>
        <v>0</v>
      </c>
      <c r="FW70" s="28">
        <f>'s2'!BY68</f>
        <v>0</v>
      </c>
      <c r="FX70" s="28">
        <f>'s2'!BZ68</f>
        <v>0</v>
      </c>
      <c r="FY70" s="28">
        <f>'s2'!CA68</f>
        <v>0</v>
      </c>
      <c r="FZ70" s="28">
        <f>'s2'!CB68</f>
        <v>0</v>
      </c>
      <c r="GA70" s="28">
        <f>'s2'!CC68</f>
        <v>0</v>
      </c>
      <c r="GB70" s="28">
        <f>'s2'!CD68</f>
        <v>0</v>
      </c>
      <c r="GC70" s="28">
        <f>'s2'!CE68</f>
        <v>0</v>
      </c>
      <c r="GD70" s="28">
        <f>'s2'!CF68</f>
        <v>0</v>
      </c>
      <c r="GE70" s="28">
        <f>'s2'!CG68</f>
        <v>0</v>
      </c>
      <c r="GF70" s="28">
        <f>'s2'!CH68</f>
        <v>0</v>
      </c>
      <c r="GG70" s="28">
        <f>'s2'!CI68</f>
        <v>0</v>
      </c>
      <c r="GH70" s="28">
        <f>'s2'!CJ68</f>
        <v>0</v>
      </c>
      <c r="GI70" s="28">
        <f>'s2'!CK68</f>
        <v>0</v>
      </c>
      <c r="GJ70" s="28">
        <f>'s2'!CL68</f>
        <v>0</v>
      </c>
      <c r="GK70" s="28">
        <f>'s2'!CM68</f>
        <v>0</v>
      </c>
      <c r="GL70" s="28">
        <f>'s2'!CN68</f>
        <v>0</v>
      </c>
      <c r="GM70" s="28">
        <f>'s2'!CO68</f>
        <v>0</v>
      </c>
      <c r="GN70" s="28">
        <f>'s2'!CP68</f>
        <v>0</v>
      </c>
      <c r="GO70" s="28">
        <f>'s2'!CQ68</f>
        <v>0</v>
      </c>
      <c r="GP70" s="28">
        <f>'s2'!CR68</f>
        <v>0</v>
      </c>
      <c r="GQ70" s="28">
        <f>'s2'!CS68</f>
        <v>0</v>
      </c>
      <c r="GR70" s="28">
        <f>'s2'!CT68</f>
        <v>0</v>
      </c>
      <c r="GS70" s="28">
        <f>'s2'!CU68</f>
        <v>0</v>
      </c>
      <c r="GT70" s="28">
        <f>'s2'!CV68</f>
        <v>0</v>
      </c>
      <c r="GU70" s="28">
        <f>'s2'!CW68</f>
        <v>0</v>
      </c>
      <c r="GV70" s="28">
        <f>'s2'!CX68</f>
        <v>0</v>
      </c>
      <c r="GW70" s="29"/>
    </row>
    <row r="71" spans="4:205" ht="3" customHeight="1" x14ac:dyDescent="0.25">
      <c r="D71" s="30"/>
      <c r="E71" s="28">
        <f>'s1'!D69</f>
        <v>0.31457280000000004</v>
      </c>
      <c r="F71" s="28">
        <f>'s1'!E69</f>
        <v>0.62914560000000008</v>
      </c>
      <c r="G71" s="28">
        <f>'s1'!F69</f>
        <v>0.94371840000000007</v>
      </c>
      <c r="H71" s="28">
        <f>'s1'!G69</f>
        <v>1.2582912000000002</v>
      </c>
      <c r="I71" s="28">
        <f>'s1'!H69</f>
        <v>1.5728640000000003</v>
      </c>
      <c r="J71" s="28">
        <f>'s1'!I69</f>
        <v>1.8874368000000001</v>
      </c>
      <c r="K71" s="28">
        <f>'s1'!J69</f>
        <v>2.2020096000000007</v>
      </c>
      <c r="L71" s="28">
        <f>'s1'!K69</f>
        <v>2.5165824000000003</v>
      </c>
      <c r="M71" s="28">
        <f>'s1'!L69</f>
        <v>2.8311552</v>
      </c>
      <c r="N71" s="28">
        <f>'s1'!M69</f>
        <v>3.1457280000000005</v>
      </c>
      <c r="O71" s="28">
        <f>'s1'!N69</f>
        <v>3.4603008000000002</v>
      </c>
      <c r="P71" s="28">
        <f>'s1'!O69</f>
        <v>3.7748736000000003</v>
      </c>
      <c r="Q71" s="28">
        <f>'s1'!P69</f>
        <v>4.0894464000000008</v>
      </c>
      <c r="R71" s="28">
        <f>'s1'!Q69</f>
        <v>4.4040192000000014</v>
      </c>
      <c r="S71" s="28">
        <f>'s1'!R69</f>
        <v>4.718592000000001</v>
      </c>
      <c r="T71" s="28">
        <f>'s1'!S69</f>
        <v>5.0331648000000007</v>
      </c>
      <c r="U71" s="28">
        <f>'s1'!T69</f>
        <v>5.3477376000000012</v>
      </c>
      <c r="V71" s="28">
        <f>'s1'!U69</f>
        <v>5.6623104</v>
      </c>
      <c r="W71" s="28">
        <f>'s1'!V69</f>
        <v>5.9768832000000014</v>
      </c>
      <c r="X71" s="28">
        <f>'s1'!W69</f>
        <v>6.291456000000001</v>
      </c>
      <c r="Y71" s="28">
        <f>'s1'!X69</f>
        <v>6.6060288000000007</v>
      </c>
      <c r="Z71" s="28">
        <f>'s1'!Y69</f>
        <v>6.9206016000000004</v>
      </c>
      <c r="AA71" s="28">
        <f>'s1'!Z69</f>
        <v>7.2351744000000018</v>
      </c>
      <c r="AB71" s="28">
        <f>'s1'!AA69</f>
        <v>7.5497472000000005</v>
      </c>
      <c r="AC71" s="28">
        <f>'s1'!AB69</f>
        <v>7.8643200000000011</v>
      </c>
      <c r="AD71" s="28">
        <f>'s1'!AC69</f>
        <v>8.1788928000000016</v>
      </c>
      <c r="AE71" s="28">
        <f>'s1'!AD69</f>
        <v>8.4934656000000022</v>
      </c>
      <c r="AF71" s="28">
        <f>'s1'!AE69</f>
        <v>8.8080384000000027</v>
      </c>
      <c r="AG71" s="28">
        <f>'s1'!AF69</f>
        <v>9.1226112000000015</v>
      </c>
      <c r="AH71" s="28">
        <f>'s1'!AG69</f>
        <v>9.437184000000002</v>
      </c>
      <c r="AI71" s="28">
        <f>'s1'!AH69</f>
        <v>9.7517568000000026</v>
      </c>
      <c r="AJ71" s="28">
        <f>'s1'!AI69</f>
        <v>10.066329600000001</v>
      </c>
      <c r="AK71" s="28">
        <f>'s1'!AJ69</f>
        <v>10.380902400000002</v>
      </c>
      <c r="AL71" s="28">
        <f>'s1'!AK69</f>
        <v>10.695475200000002</v>
      </c>
      <c r="AM71" s="28">
        <f>'s1'!AL69</f>
        <v>11.010048000000001</v>
      </c>
      <c r="AN71" s="28">
        <f>'s1'!AM69</f>
        <v>0</v>
      </c>
      <c r="AO71" s="28">
        <f>'s1'!AN69</f>
        <v>0</v>
      </c>
      <c r="AP71" s="28">
        <f>'s1'!AO69</f>
        <v>0</v>
      </c>
      <c r="AQ71" s="28">
        <f>'s1'!AP69</f>
        <v>0</v>
      </c>
      <c r="AR71" s="28">
        <f>'s1'!AQ69</f>
        <v>0</v>
      </c>
      <c r="AS71" s="28">
        <f>'s1'!AR69</f>
        <v>0</v>
      </c>
      <c r="AT71" s="28">
        <f>'s1'!AS69</f>
        <v>0</v>
      </c>
      <c r="AU71" s="28">
        <f>'s1'!AT69</f>
        <v>0</v>
      </c>
      <c r="AV71" s="28">
        <f>'s1'!AU69</f>
        <v>0</v>
      </c>
      <c r="AW71" s="28">
        <f>'s1'!AV69</f>
        <v>0</v>
      </c>
      <c r="AX71" s="28">
        <f>'s1'!AW69</f>
        <v>0</v>
      </c>
      <c r="AY71" s="28">
        <f>'s1'!AX69</f>
        <v>0</v>
      </c>
      <c r="AZ71" s="28">
        <f>'s1'!AY69</f>
        <v>0</v>
      </c>
      <c r="BA71" s="28">
        <f>'s1'!AZ69</f>
        <v>0</v>
      </c>
      <c r="BB71" s="28">
        <f>'s1'!BA69</f>
        <v>0</v>
      </c>
      <c r="BC71" s="28">
        <f>'s1'!BB69</f>
        <v>0</v>
      </c>
      <c r="BD71" s="28">
        <f>'s1'!BC69</f>
        <v>0</v>
      </c>
      <c r="BE71" s="28">
        <f>'s1'!BD69</f>
        <v>0</v>
      </c>
      <c r="BF71" s="28">
        <f>'s1'!BE69</f>
        <v>0</v>
      </c>
      <c r="BG71" s="28">
        <f>'s1'!BF69</f>
        <v>0</v>
      </c>
      <c r="BH71" s="28">
        <f>'s1'!BG69</f>
        <v>0</v>
      </c>
      <c r="BI71" s="28">
        <f>'s1'!BH69</f>
        <v>0</v>
      </c>
      <c r="BJ71" s="28">
        <f>'s1'!BI69</f>
        <v>0</v>
      </c>
      <c r="BK71" s="28">
        <f>'s1'!BJ69</f>
        <v>0</v>
      </c>
      <c r="BL71" s="28">
        <f>'s1'!BK69</f>
        <v>0</v>
      </c>
      <c r="BM71" s="28">
        <f>'s1'!BL69</f>
        <v>0</v>
      </c>
      <c r="BN71" s="28">
        <f>'s1'!BM69</f>
        <v>0</v>
      </c>
      <c r="BO71" s="28">
        <f>'s1'!BN69</f>
        <v>0</v>
      </c>
      <c r="BP71" s="28">
        <f>'s1'!BO69</f>
        <v>0</v>
      </c>
      <c r="BQ71" s="28">
        <f>'s1'!BP69</f>
        <v>0</v>
      </c>
      <c r="BR71" s="28">
        <f>'s1'!BQ69</f>
        <v>0</v>
      </c>
      <c r="BS71" s="28">
        <f>'s1'!BR69</f>
        <v>0</v>
      </c>
      <c r="BT71" s="28">
        <f>'s1'!BS69</f>
        <v>0</v>
      </c>
      <c r="BU71" s="28">
        <f>'s1'!BT69</f>
        <v>0</v>
      </c>
      <c r="BV71" s="28">
        <f>'s1'!BU69</f>
        <v>0</v>
      </c>
      <c r="BW71" s="28">
        <f>'s1'!BV69</f>
        <v>0</v>
      </c>
      <c r="BX71" s="28">
        <f>'s1'!BW69</f>
        <v>0</v>
      </c>
      <c r="BY71" s="28">
        <f>'s1'!BX69</f>
        <v>0</v>
      </c>
      <c r="BZ71" s="28">
        <f>'s1'!BY69</f>
        <v>0</v>
      </c>
      <c r="CA71" s="28">
        <f>'s1'!BZ69</f>
        <v>0</v>
      </c>
      <c r="CB71" s="28">
        <f>'s1'!CA69</f>
        <v>0</v>
      </c>
      <c r="CC71" s="28">
        <f>'s1'!CB69</f>
        <v>0</v>
      </c>
      <c r="CD71" s="28">
        <f>'s1'!CC69</f>
        <v>0</v>
      </c>
      <c r="CE71" s="28">
        <f>'s1'!CD69</f>
        <v>0</v>
      </c>
      <c r="CF71" s="28">
        <f>'s1'!CE69</f>
        <v>0</v>
      </c>
      <c r="CG71" s="28">
        <f>'s1'!CF69</f>
        <v>0</v>
      </c>
      <c r="CH71" s="28">
        <f>'s1'!CG69</f>
        <v>0</v>
      </c>
      <c r="CI71" s="28">
        <f>'s1'!CH69</f>
        <v>0</v>
      </c>
      <c r="CJ71" s="28">
        <f>'s1'!CI69</f>
        <v>0</v>
      </c>
      <c r="CK71" s="28">
        <f>'s1'!CJ69</f>
        <v>0</v>
      </c>
      <c r="CL71" s="28">
        <f>'s1'!CK69</f>
        <v>0</v>
      </c>
      <c r="CM71" s="28">
        <f>'s1'!CL69</f>
        <v>0</v>
      </c>
      <c r="CN71" s="28">
        <f>'s1'!CM69</f>
        <v>0</v>
      </c>
      <c r="CO71" s="28">
        <f>'s1'!CN69</f>
        <v>0</v>
      </c>
      <c r="CP71" s="28">
        <f>'s1'!CO69</f>
        <v>0</v>
      </c>
      <c r="CQ71" s="28">
        <f>'s1'!CP69</f>
        <v>0</v>
      </c>
      <c r="CR71" s="28">
        <f>'s1'!CQ69</f>
        <v>0</v>
      </c>
      <c r="CS71" s="28">
        <f>'s1'!CR69</f>
        <v>0</v>
      </c>
      <c r="CT71" s="28">
        <f>'s1'!CS69</f>
        <v>0</v>
      </c>
      <c r="CU71" s="28">
        <f>'s1'!CT69</f>
        <v>0</v>
      </c>
      <c r="CV71" s="28">
        <f>'s1'!CU69</f>
        <v>0</v>
      </c>
      <c r="CW71" s="28">
        <f>'s1'!CV69</f>
        <v>0</v>
      </c>
      <c r="CX71" s="28">
        <f>'s1'!CW69</f>
        <v>0</v>
      </c>
      <c r="CY71" s="28">
        <f>'s1'!CX69</f>
        <v>0</v>
      </c>
      <c r="CZ71" s="29"/>
      <c r="DA71" s="30"/>
      <c r="DB71" s="28">
        <f>'s2'!D69</f>
        <v>0</v>
      </c>
      <c r="DC71" s="28">
        <f>'s2'!E69</f>
        <v>0</v>
      </c>
      <c r="DD71" s="28">
        <f>'s2'!F69</f>
        <v>0</v>
      </c>
      <c r="DE71" s="28">
        <f>'s2'!G69</f>
        <v>0</v>
      </c>
      <c r="DF71" s="28">
        <f>'s2'!H69</f>
        <v>0</v>
      </c>
      <c r="DG71" s="28">
        <f>'s2'!I69</f>
        <v>0</v>
      </c>
      <c r="DH71" s="28">
        <f>'s2'!J69</f>
        <v>0</v>
      </c>
      <c r="DI71" s="28">
        <f>'s2'!K69</f>
        <v>0</v>
      </c>
      <c r="DJ71" s="28">
        <f>'s2'!L69</f>
        <v>0</v>
      </c>
      <c r="DK71" s="28">
        <f>'s2'!M69</f>
        <v>0</v>
      </c>
      <c r="DL71" s="28">
        <f>'s2'!N69</f>
        <v>0</v>
      </c>
      <c r="DM71" s="28">
        <f>'s2'!O69</f>
        <v>0</v>
      </c>
      <c r="DN71" s="28">
        <f>'s2'!P69</f>
        <v>0</v>
      </c>
      <c r="DO71" s="28">
        <f>'s2'!Q69</f>
        <v>0</v>
      </c>
      <c r="DP71" s="28">
        <f>'s2'!R69</f>
        <v>0</v>
      </c>
      <c r="DQ71" s="28">
        <f>'s2'!S69</f>
        <v>0</v>
      </c>
      <c r="DR71" s="28">
        <f>'s2'!T69</f>
        <v>2.5599999999999992</v>
      </c>
      <c r="DS71" s="28">
        <f>'s2'!U69</f>
        <v>2.5599999999999992</v>
      </c>
      <c r="DT71" s="28">
        <f>'s2'!V69</f>
        <v>2.5599999999999992</v>
      </c>
      <c r="DU71" s="28">
        <f>'s2'!W69</f>
        <v>2.5599999999999992</v>
      </c>
      <c r="DV71" s="28">
        <f>'s2'!X69</f>
        <v>2.5599999999999992</v>
      </c>
      <c r="DW71" s="28">
        <f>'s2'!Y69</f>
        <v>2.5599999999999992</v>
      </c>
      <c r="DX71" s="28">
        <f>'s2'!Z69</f>
        <v>2.5599999999999992</v>
      </c>
      <c r="DY71" s="28">
        <f>'s2'!AA69</f>
        <v>0</v>
      </c>
      <c r="DZ71" s="28">
        <f>'s2'!AB69</f>
        <v>0</v>
      </c>
      <c r="EA71" s="28">
        <f>'s2'!AC69</f>
        <v>0</v>
      </c>
      <c r="EB71" s="28">
        <f>'s2'!AD69</f>
        <v>0</v>
      </c>
      <c r="EC71" s="28">
        <f>'s2'!AE69</f>
        <v>0</v>
      </c>
      <c r="ED71" s="28">
        <f>'s2'!AF69</f>
        <v>0</v>
      </c>
      <c r="EE71" s="28">
        <f>'s2'!AG69</f>
        <v>0</v>
      </c>
      <c r="EF71" s="28">
        <f>'s2'!AH69</f>
        <v>0</v>
      </c>
      <c r="EG71" s="28">
        <f>'s2'!AI69</f>
        <v>0</v>
      </c>
      <c r="EH71" s="28">
        <f>'s2'!AJ69</f>
        <v>0</v>
      </c>
      <c r="EI71" s="28">
        <f>'s2'!AK69</f>
        <v>0</v>
      </c>
      <c r="EJ71" s="28">
        <f>'s2'!AL69</f>
        <v>0</v>
      </c>
      <c r="EK71" s="28">
        <f>'s2'!AM69</f>
        <v>0</v>
      </c>
      <c r="EL71" s="28">
        <f>'s2'!AN69</f>
        <v>0</v>
      </c>
      <c r="EM71" s="28">
        <f>'s2'!AO69</f>
        <v>0</v>
      </c>
      <c r="EN71" s="28">
        <f>'s2'!AP69</f>
        <v>0</v>
      </c>
      <c r="EO71" s="28">
        <f>'s2'!AQ69</f>
        <v>0</v>
      </c>
      <c r="EP71" s="28">
        <f>'s2'!AR69</f>
        <v>0</v>
      </c>
      <c r="EQ71" s="28">
        <f>'s2'!AS69</f>
        <v>0</v>
      </c>
      <c r="ER71" s="28">
        <f>'s2'!AT69</f>
        <v>0</v>
      </c>
      <c r="ES71" s="28">
        <f>'s2'!AU69</f>
        <v>0</v>
      </c>
      <c r="ET71" s="28">
        <f>'s2'!AV69</f>
        <v>0</v>
      </c>
      <c r="EU71" s="28">
        <f>'s2'!AW69</f>
        <v>0</v>
      </c>
      <c r="EV71" s="28">
        <f>'s2'!AX69</f>
        <v>0</v>
      </c>
      <c r="EW71" s="28">
        <f>'s2'!AY69</f>
        <v>0</v>
      </c>
      <c r="EX71" s="28">
        <f>'s2'!AZ69</f>
        <v>0</v>
      </c>
      <c r="EY71" s="28">
        <f>'s2'!BA69</f>
        <v>0</v>
      </c>
      <c r="EZ71" s="28">
        <f>'s2'!BB69</f>
        <v>0</v>
      </c>
      <c r="FA71" s="28">
        <f>'s2'!BC69</f>
        <v>0</v>
      </c>
      <c r="FB71" s="28">
        <f>'s2'!BD69</f>
        <v>0</v>
      </c>
      <c r="FC71" s="28">
        <f>'s2'!BE69</f>
        <v>0</v>
      </c>
      <c r="FD71" s="28">
        <f>'s2'!BF69</f>
        <v>0</v>
      </c>
      <c r="FE71" s="28">
        <f>'s2'!BG69</f>
        <v>0</v>
      </c>
      <c r="FF71" s="28">
        <f>'s2'!BH69</f>
        <v>0</v>
      </c>
      <c r="FG71" s="28">
        <f>'s2'!BI69</f>
        <v>0</v>
      </c>
      <c r="FH71" s="28">
        <f>'s2'!BJ69</f>
        <v>0</v>
      </c>
      <c r="FI71" s="28">
        <f>'s2'!BK69</f>
        <v>0</v>
      </c>
      <c r="FJ71" s="28">
        <f>'s2'!BL69</f>
        <v>0</v>
      </c>
      <c r="FK71" s="28">
        <f>'s2'!BM69</f>
        <v>0</v>
      </c>
      <c r="FL71" s="28">
        <f>'s2'!BN69</f>
        <v>0</v>
      </c>
      <c r="FM71" s="28">
        <f>'s2'!BO69</f>
        <v>0</v>
      </c>
      <c r="FN71" s="28">
        <f>'s2'!BP69</f>
        <v>0</v>
      </c>
      <c r="FO71" s="28">
        <f>'s2'!BQ69</f>
        <v>0</v>
      </c>
      <c r="FP71" s="28">
        <f>'s2'!BR69</f>
        <v>0</v>
      </c>
      <c r="FQ71" s="28">
        <f>'s2'!BS69</f>
        <v>0</v>
      </c>
      <c r="FR71" s="28">
        <f>'s2'!BT69</f>
        <v>0</v>
      </c>
      <c r="FS71" s="28">
        <f>'s2'!BU69</f>
        <v>0</v>
      </c>
      <c r="FT71" s="28">
        <f>'s2'!BV69</f>
        <v>0</v>
      </c>
      <c r="FU71" s="28">
        <f>'s2'!BW69</f>
        <v>0</v>
      </c>
      <c r="FV71" s="28">
        <f>'s2'!BX69</f>
        <v>0</v>
      </c>
      <c r="FW71" s="28">
        <f>'s2'!BY69</f>
        <v>0</v>
      </c>
      <c r="FX71" s="28">
        <f>'s2'!BZ69</f>
        <v>0</v>
      </c>
      <c r="FY71" s="28">
        <f>'s2'!CA69</f>
        <v>0</v>
      </c>
      <c r="FZ71" s="28">
        <f>'s2'!CB69</f>
        <v>0</v>
      </c>
      <c r="GA71" s="28">
        <f>'s2'!CC69</f>
        <v>0</v>
      </c>
      <c r="GB71" s="28">
        <f>'s2'!CD69</f>
        <v>0</v>
      </c>
      <c r="GC71" s="28">
        <f>'s2'!CE69</f>
        <v>0</v>
      </c>
      <c r="GD71" s="28">
        <f>'s2'!CF69</f>
        <v>0</v>
      </c>
      <c r="GE71" s="28">
        <f>'s2'!CG69</f>
        <v>0</v>
      </c>
      <c r="GF71" s="28">
        <f>'s2'!CH69</f>
        <v>0</v>
      </c>
      <c r="GG71" s="28">
        <f>'s2'!CI69</f>
        <v>0</v>
      </c>
      <c r="GH71" s="28">
        <f>'s2'!CJ69</f>
        <v>0</v>
      </c>
      <c r="GI71" s="28">
        <f>'s2'!CK69</f>
        <v>0</v>
      </c>
      <c r="GJ71" s="28">
        <f>'s2'!CL69</f>
        <v>0</v>
      </c>
      <c r="GK71" s="28">
        <f>'s2'!CM69</f>
        <v>0</v>
      </c>
      <c r="GL71" s="28">
        <f>'s2'!CN69</f>
        <v>0</v>
      </c>
      <c r="GM71" s="28">
        <f>'s2'!CO69</f>
        <v>0</v>
      </c>
      <c r="GN71" s="28">
        <f>'s2'!CP69</f>
        <v>0</v>
      </c>
      <c r="GO71" s="28">
        <f>'s2'!CQ69</f>
        <v>0</v>
      </c>
      <c r="GP71" s="28">
        <f>'s2'!CR69</f>
        <v>0</v>
      </c>
      <c r="GQ71" s="28">
        <f>'s2'!CS69</f>
        <v>0</v>
      </c>
      <c r="GR71" s="28">
        <f>'s2'!CT69</f>
        <v>0</v>
      </c>
      <c r="GS71" s="28">
        <f>'s2'!CU69</f>
        <v>0</v>
      </c>
      <c r="GT71" s="28">
        <f>'s2'!CV69</f>
        <v>0</v>
      </c>
      <c r="GU71" s="28">
        <f>'s2'!CW69</f>
        <v>0</v>
      </c>
      <c r="GV71" s="28">
        <f>'s2'!CX69</f>
        <v>0</v>
      </c>
      <c r="GW71" s="29"/>
    </row>
    <row r="72" spans="4:205" ht="3" customHeight="1" x14ac:dyDescent="0.25">
      <c r="D72" s="30"/>
      <c r="E72" s="28">
        <f>'s1'!D70</f>
        <v>0.32955000000000007</v>
      </c>
      <c r="F72" s="28">
        <f>'s1'!E70</f>
        <v>0.65910000000000013</v>
      </c>
      <c r="G72" s="28">
        <f>'s1'!F70</f>
        <v>0.98865000000000014</v>
      </c>
      <c r="H72" s="28">
        <f>'s1'!G70</f>
        <v>1.3182000000000003</v>
      </c>
      <c r="I72" s="28">
        <f>'s1'!H70</f>
        <v>1.6477500000000003</v>
      </c>
      <c r="J72" s="28">
        <f>'s1'!I70</f>
        <v>1.9773000000000003</v>
      </c>
      <c r="K72" s="28">
        <f>'s1'!J70</f>
        <v>2.3068500000000007</v>
      </c>
      <c r="L72" s="28">
        <f>'s1'!K70</f>
        <v>2.6364000000000005</v>
      </c>
      <c r="M72" s="28">
        <f>'s1'!L70</f>
        <v>2.9659500000000003</v>
      </c>
      <c r="N72" s="28">
        <f>'s1'!M70</f>
        <v>3.2955000000000005</v>
      </c>
      <c r="O72" s="28">
        <f>'s1'!N70</f>
        <v>3.6250500000000008</v>
      </c>
      <c r="P72" s="28">
        <f>'s1'!O70</f>
        <v>3.9546000000000006</v>
      </c>
      <c r="Q72" s="28">
        <f>'s1'!P70</f>
        <v>4.2841500000000012</v>
      </c>
      <c r="R72" s="28">
        <f>'s1'!Q70</f>
        <v>4.6137000000000015</v>
      </c>
      <c r="S72" s="28">
        <f>'s1'!R70</f>
        <v>4.9432500000000008</v>
      </c>
      <c r="T72" s="28">
        <f>'s1'!S70</f>
        <v>5.272800000000001</v>
      </c>
      <c r="U72" s="28">
        <f>'s1'!T70</f>
        <v>5.6023500000000022</v>
      </c>
      <c r="V72" s="28">
        <f>'s1'!U70</f>
        <v>5.9319000000000006</v>
      </c>
      <c r="W72" s="28">
        <f>'s1'!V70</f>
        <v>6.2614500000000017</v>
      </c>
      <c r="X72" s="28">
        <f>'s1'!W70</f>
        <v>6.5910000000000011</v>
      </c>
      <c r="Y72" s="28">
        <f>'s1'!X70</f>
        <v>6.9205500000000013</v>
      </c>
      <c r="Z72" s="28">
        <f>'s1'!Y70</f>
        <v>7.2501000000000015</v>
      </c>
      <c r="AA72" s="28">
        <f>'s1'!Z70</f>
        <v>7.5796500000000018</v>
      </c>
      <c r="AB72" s="28">
        <f>'s1'!AA70</f>
        <v>7.9092000000000011</v>
      </c>
      <c r="AC72" s="28">
        <f>'s1'!AB70</f>
        <v>8.2387500000000014</v>
      </c>
      <c r="AD72" s="28">
        <f>'s1'!AC70</f>
        <v>8.5683000000000025</v>
      </c>
      <c r="AE72" s="28">
        <f>'s1'!AD70</f>
        <v>8.8978500000000036</v>
      </c>
      <c r="AF72" s="28">
        <f>'s1'!AE70</f>
        <v>9.2274000000000029</v>
      </c>
      <c r="AG72" s="28">
        <f>'s1'!AF70</f>
        <v>9.5569500000000023</v>
      </c>
      <c r="AH72" s="28">
        <f>'s1'!AG70</f>
        <v>9.8865000000000016</v>
      </c>
      <c r="AI72" s="28">
        <f>'s1'!AH70</f>
        <v>10.216050000000003</v>
      </c>
      <c r="AJ72" s="28">
        <f>'s1'!AI70</f>
        <v>10.545600000000002</v>
      </c>
      <c r="AK72" s="28">
        <f>'s1'!AJ70</f>
        <v>10.875150000000003</v>
      </c>
      <c r="AL72" s="28">
        <f>'s1'!AK70</f>
        <v>11.204700000000004</v>
      </c>
      <c r="AM72" s="28">
        <f>'s1'!AL70</f>
        <v>0</v>
      </c>
      <c r="AN72" s="28">
        <f>'s1'!AM70</f>
        <v>0</v>
      </c>
      <c r="AO72" s="28">
        <f>'s1'!AN70</f>
        <v>0</v>
      </c>
      <c r="AP72" s="28">
        <f>'s1'!AO70</f>
        <v>0</v>
      </c>
      <c r="AQ72" s="28">
        <f>'s1'!AP70</f>
        <v>0</v>
      </c>
      <c r="AR72" s="28">
        <f>'s1'!AQ70</f>
        <v>0</v>
      </c>
      <c r="AS72" s="28">
        <f>'s1'!AR70</f>
        <v>0</v>
      </c>
      <c r="AT72" s="28">
        <f>'s1'!AS70</f>
        <v>0</v>
      </c>
      <c r="AU72" s="28">
        <f>'s1'!AT70</f>
        <v>0</v>
      </c>
      <c r="AV72" s="28">
        <f>'s1'!AU70</f>
        <v>0</v>
      </c>
      <c r="AW72" s="28">
        <f>'s1'!AV70</f>
        <v>0</v>
      </c>
      <c r="AX72" s="28">
        <f>'s1'!AW70</f>
        <v>0</v>
      </c>
      <c r="AY72" s="28">
        <f>'s1'!AX70</f>
        <v>0</v>
      </c>
      <c r="AZ72" s="28">
        <f>'s1'!AY70</f>
        <v>0</v>
      </c>
      <c r="BA72" s="28">
        <f>'s1'!AZ70</f>
        <v>0</v>
      </c>
      <c r="BB72" s="28">
        <f>'s1'!BA70</f>
        <v>0</v>
      </c>
      <c r="BC72" s="28">
        <f>'s1'!BB70</f>
        <v>0</v>
      </c>
      <c r="BD72" s="28">
        <f>'s1'!BC70</f>
        <v>0</v>
      </c>
      <c r="BE72" s="28">
        <f>'s1'!BD70</f>
        <v>0</v>
      </c>
      <c r="BF72" s="28">
        <f>'s1'!BE70</f>
        <v>0</v>
      </c>
      <c r="BG72" s="28">
        <f>'s1'!BF70</f>
        <v>0</v>
      </c>
      <c r="BH72" s="28">
        <f>'s1'!BG70</f>
        <v>0</v>
      </c>
      <c r="BI72" s="28">
        <f>'s1'!BH70</f>
        <v>0</v>
      </c>
      <c r="BJ72" s="28">
        <f>'s1'!BI70</f>
        <v>0</v>
      </c>
      <c r="BK72" s="28">
        <f>'s1'!BJ70</f>
        <v>0</v>
      </c>
      <c r="BL72" s="28">
        <f>'s1'!BK70</f>
        <v>0</v>
      </c>
      <c r="BM72" s="28">
        <f>'s1'!BL70</f>
        <v>0</v>
      </c>
      <c r="BN72" s="28">
        <f>'s1'!BM70</f>
        <v>0</v>
      </c>
      <c r="BO72" s="28">
        <f>'s1'!BN70</f>
        <v>0</v>
      </c>
      <c r="BP72" s="28">
        <f>'s1'!BO70</f>
        <v>0</v>
      </c>
      <c r="BQ72" s="28">
        <f>'s1'!BP70</f>
        <v>0</v>
      </c>
      <c r="BR72" s="28">
        <f>'s1'!BQ70</f>
        <v>0</v>
      </c>
      <c r="BS72" s="28">
        <f>'s1'!BR70</f>
        <v>0</v>
      </c>
      <c r="BT72" s="28">
        <f>'s1'!BS70</f>
        <v>0</v>
      </c>
      <c r="BU72" s="28">
        <f>'s1'!BT70</f>
        <v>0</v>
      </c>
      <c r="BV72" s="28">
        <f>'s1'!BU70</f>
        <v>0</v>
      </c>
      <c r="BW72" s="28">
        <f>'s1'!BV70</f>
        <v>0</v>
      </c>
      <c r="BX72" s="28">
        <f>'s1'!BW70</f>
        <v>0</v>
      </c>
      <c r="BY72" s="28">
        <f>'s1'!BX70</f>
        <v>0</v>
      </c>
      <c r="BZ72" s="28">
        <f>'s1'!BY70</f>
        <v>0</v>
      </c>
      <c r="CA72" s="28">
        <f>'s1'!BZ70</f>
        <v>0</v>
      </c>
      <c r="CB72" s="28">
        <f>'s1'!CA70</f>
        <v>0</v>
      </c>
      <c r="CC72" s="28">
        <f>'s1'!CB70</f>
        <v>0</v>
      </c>
      <c r="CD72" s="28">
        <f>'s1'!CC70</f>
        <v>0</v>
      </c>
      <c r="CE72" s="28">
        <f>'s1'!CD70</f>
        <v>0</v>
      </c>
      <c r="CF72" s="28">
        <f>'s1'!CE70</f>
        <v>0</v>
      </c>
      <c r="CG72" s="28">
        <f>'s1'!CF70</f>
        <v>0</v>
      </c>
      <c r="CH72" s="28">
        <f>'s1'!CG70</f>
        <v>0</v>
      </c>
      <c r="CI72" s="28">
        <f>'s1'!CH70</f>
        <v>0</v>
      </c>
      <c r="CJ72" s="28">
        <f>'s1'!CI70</f>
        <v>0</v>
      </c>
      <c r="CK72" s="28">
        <f>'s1'!CJ70</f>
        <v>0</v>
      </c>
      <c r="CL72" s="28">
        <f>'s1'!CK70</f>
        <v>0</v>
      </c>
      <c r="CM72" s="28">
        <f>'s1'!CL70</f>
        <v>0</v>
      </c>
      <c r="CN72" s="28">
        <f>'s1'!CM70</f>
        <v>0</v>
      </c>
      <c r="CO72" s="28">
        <f>'s1'!CN70</f>
        <v>0</v>
      </c>
      <c r="CP72" s="28">
        <f>'s1'!CO70</f>
        <v>0</v>
      </c>
      <c r="CQ72" s="28">
        <f>'s1'!CP70</f>
        <v>0</v>
      </c>
      <c r="CR72" s="28">
        <f>'s1'!CQ70</f>
        <v>0</v>
      </c>
      <c r="CS72" s="28">
        <f>'s1'!CR70</f>
        <v>0</v>
      </c>
      <c r="CT72" s="28">
        <f>'s1'!CS70</f>
        <v>0</v>
      </c>
      <c r="CU72" s="28">
        <f>'s1'!CT70</f>
        <v>0</v>
      </c>
      <c r="CV72" s="28">
        <f>'s1'!CU70</f>
        <v>0</v>
      </c>
      <c r="CW72" s="28">
        <f>'s1'!CV70</f>
        <v>0</v>
      </c>
      <c r="CX72" s="28">
        <f>'s1'!CW70</f>
        <v>0</v>
      </c>
      <c r="CY72" s="28">
        <f>'s1'!CX70</f>
        <v>0</v>
      </c>
      <c r="CZ72" s="29"/>
      <c r="DA72" s="30"/>
      <c r="DB72" s="28">
        <f>'s2'!D70</f>
        <v>0</v>
      </c>
      <c r="DC72" s="28">
        <f>'s2'!E70</f>
        <v>0</v>
      </c>
      <c r="DD72" s="28">
        <f>'s2'!F70</f>
        <v>0</v>
      </c>
      <c r="DE72" s="28">
        <f>'s2'!G70</f>
        <v>0</v>
      </c>
      <c r="DF72" s="28">
        <f>'s2'!H70</f>
        <v>0</v>
      </c>
      <c r="DG72" s="28">
        <f>'s2'!I70</f>
        <v>0</v>
      </c>
      <c r="DH72" s="28">
        <f>'s2'!J70</f>
        <v>0</v>
      </c>
      <c r="DI72" s="28">
        <f>'s2'!K70</f>
        <v>0</v>
      </c>
      <c r="DJ72" s="28">
        <f>'s2'!L70</f>
        <v>0</v>
      </c>
      <c r="DK72" s="28">
        <f>'s2'!M70</f>
        <v>0</v>
      </c>
      <c r="DL72" s="28">
        <f>'s2'!N70</f>
        <v>0</v>
      </c>
      <c r="DM72" s="28">
        <f>'s2'!O70</f>
        <v>0</v>
      </c>
      <c r="DN72" s="28">
        <f>'s2'!P70</f>
        <v>0</v>
      </c>
      <c r="DO72" s="28">
        <f>'s2'!Q70</f>
        <v>0</v>
      </c>
      <c r="DP72" s="28">
        <f>'s2'!R70</f>
        <v>0</v>
      </c>
      <c r="DQ72" s="28">
        <f>'s2'!S70</f>
        <v>0</v>
      </c>
      <c r="DR72" s="28">
        <f>'s2'!T70</f>
        <v>2.681884765625</v>
      </c>
      <c r="DS72" s="28">
        <f>'s2'!U70</f>
        <v>2.681884765625</v>
      </c>
      <c r="DT72" s="28">
        <f>'s2'!V70</f>
        <v>2.681884765625</v>
      </c>
      <c r="DU72" s="28">
        <f>'s2'!W70</f>
        <v>2.681884765625</v>
      </c>
      <c r="DV72" s="28">
        <f>'s2'!X70</f>
        <v>2.681884765625</v>
      </c>
      <c r="DW72" s="28">
        <f>'s2'!Y70</f>
        <v>2.681884765625</v>
      </c>
      <c r="DX72" s="28">
        <f>'s2'!Z70</f>
        <v>2.681884765625</v>
      </c>
      <c r="DY72" s="28">
        <f>'s2'!AA70</f>
        <v>0</v>
      </c>
      <c r="DZ72" s="28">
        <f>'s2'!AB70</f>
        <v>0</v>
      </c>
      <c r="EA72" s="28">
        <f>'s2'!AC70</f>
        <v>0</v>
      </c>
      <c r="EB72" s="28">
        <f>'s2'!AD70</f>
        <v>0</v>
      </c>
      <c r="EC72" s="28">
        <f>'s2'!AE70</f>
        <v>0</v>
      </c>
      <c r="ED72" s="28">
        <f>'s2'!AF70</f>
        <v>0</v>
      </c>
      <c r="EE72" s="28">
        <f>'s2'!AG70</f>
        <v>0</v>
      </c>
      <c r="EF72" s="28">
        <f>'s2'!AH70</f>
        <v>0</v>
      </c>
      <c r="EG72" s="28">
        <f>'s2'!AI70</f>
        <v>0</v>
      </c>
      <c r="EH72" s="28">
        <f>'s2'!AJ70</f>
        <v>0</v>
      </c>
      <c r="EI72" s="28">
        <f>'s2'!AK70</f>
        <v>0</v>
      </c>
      <c r="EJ72" s="28">
        <f>'s2'!AL70</f>
        <v>0</v>
      </c>
      <c r="EK72" s="28">
        <f>'s2'!AM70</f>
        <v>0</v>
      </c>
      <c r="EL72" s="28">
        <f>'s2'!AN70</f>
        <v>0</v>
      </c>
      <c r="EM72" s="28">
        <f>'s2'!AO70</f>
        <v>0</v>
      </c>
      <c r="EN72" s="28">
        <f>'s2'!AP70</f>
        <v>0</v>
      </c>
      <c r="EO72" s="28">
        <f>'s2'!AQ70</f>
        <v>0</v>
      </c>
      <c r="EP72" s="28">
        <f>'s2'!AR70</f>
        <v>0</v>
      </c>
      <c r="EQ72" s="28">
        <f>'s2'!AS70</f>
        <v>0</v>
      </c>
      <c r="ER72" s="28">
        <f>'s2'!AT70</f>
        <v>0</v>
      </c>
      <c r="ES72" s="28">
        <f>'s2'!AU70</f>
        <v>0</v>
      </c>
      <c r="ET72" s="28">
        <f>'s2'!AV70</f>
        <v>0</v>
      </c>
      <c r="EU72" s="28">
        <f>'s2'!AW70</f>
        <v>0</v>
      </c>
      <c r="EV72" s="28">
        <f>'s2'!AX70</f>
        <v>0</v>
      </c>
      <c r="EW72" s="28">
        <f>'s2'!AY70</f>
        <v>0</v>
      </c>
      <c r="EX72" s="28">
        <f>'s2'!AZ70</f>
        <v>0</v>
      </c>
      <c r="EY72" s="28">
        <f>'s2'!BA70</f>
        <v>0</v>
      </c>
      <c r="EZ72" s="28">
        <f>'s2'!BB70</f>
        <v>0</v>
      </c>
      <c r="FA72" s="28">
        <f>'s2'!BC70</f>
        <v>0</v>
      </c>
      <c r="FB72" s="28">
        <f>'s2'!BD70</f>
        <v>0</v>
      </c>
      <c r="FC72" s="28">
        <f>'s2'!BE70</f>
        <v>0</v>
      </c>
      <c r="FD72" s="28">
        <f>'s2'!BF70</f>
        <v>0</v>
      </c>
      <c r="FE72" s="28">
        <f>'s2'!BG70</f>
        <v>0</v>
      </c>
      <c r="FF72" s="28">
        <f>'s2'!BH70</f>
        <v>0</v>
      </c>
      <c r="FG72" s="28">
        <f>'s2'!BI70</f>
        <v>0</v>
      </c>
      <c r="FH72" s="28">
        <f>'s2'!BJ70</f>
        <v>0</v>
      </c>
      <c r="FI72" s="28">
        <f>'s2'!BK70</f>
        <v>0</v>
      </c>
      <c r="FJ72" s="28">
        <f>'s2'!BL70</f>
        <v>0</v>
      </c>
      <c r="FK72" s="28">
        <f>'s2'!BM70</f>
        <v>0</v>
      </c>
      <c r="FL72" s="28">
        <f>'s2'!BN70</f>
        <v>0</v>
      </c>
      <c r="FM72" s="28">
        <f>'s2'!BO70</f>
        <v>0</v>
      </c>
      <c r="FN72" s="28">
        <f>'s2'!BP70</f>
        <v>0</v>
      </c>
      <c r="FO72" s="28">
        <f>'s2'!BQ70</f>
        <v>0</v>
      </c>
      <c r="FP72" s="28">
        <f>'s2'!BR70</f>
        <v>0</v>
      </c>
      <c r="FQ72" s="28">
        <f>'s2'!BS70</f>
        <v>0</v>
      </c>
      <c r="FR72" s="28">
        <f>'s2'!BT70</f>
        <v>0</v>
      </c>
      <c r="FS72" s="28">
        <f>'s2'!BU70</f>
        <v>0</v>
      </c>
      <c r="FT72" s="28">
        <f>'s2'!BV70</f>
        <v>0</v>
      </c>
      <c r="FU72" s="28">
        <f>'s2'!BW70</f>
        <v>0</v>
      </c>
      <c r="FV72" s="28">
        <f>'s2'!BX70</f>
        <v>0</v>
      </c>
      <c r="FW72" s="28">
        <f>'s2'!BY70</f>
        <v>0</v>
      </c>
      <c r="FX72" s="28">
        <f>'s2'!BZ70</f>
        <v>0</v>
      </c>
      <c r="FY72" s="28">
        <f>'s2'!CA70</f>
        <v>0</v>
      </c>
      <c r="FZ72" s="28">
        <f>'s2'!CB70</f>
        <v>0</v>
      </c>
      <c r="GA72" s="28">
        <f>'s2'!CC70</f>
        <v>0</v>
      </c>
      <c r="GB72" s="28">
        <f>'s2'!CD70</f>
        <v>0</v>
      </c>
      <c r="GC72" s="28">
        <f>'s2'!CE70</f>
        <v>0</v>
      </c>
      <c r="GD72" s="28">
        <f>'s2'!CF70</f>
        <v>0</v>
      </c>
      <c r="GE72" s="28">
        <f>'s2'!CG70</f>
        <v>0</v>
      </c>
      <c r="GF72" s="28">
        <f>'s2'!CH70</f>
        <v>0</v>
      </c>
      <c r="GG72" s="28">
        <f>'s2'!CI70</f>
        <v>0</v>
      </c>
      <c r="GH72" s="28">
        <f>'s2'!CJ70</f>
        <v>0</v>
      </c>
      <c r="GI72" s="28">
        <f>'s2'!CK70</f>
        <v>0</v>
      </c>
      <c r="GJ72" s="28">
        <f>'s2'!CL70</f>
        <v>0</v>
      </c>
      <c r="GK72" s="28">
        <f>'s2'!CM70</f>
        <v>0</v>
      </c>
      <c r="GL72" s="28">
        <f>'s2'!CN70</f>
        <v>0</v>
      </c>
      <c r="GM72" s="28">
        <f>'s2'!CO70</f>
        <v>0</v>
      </c>
      <c r="GN72" s="28">
        <f>'s2'!CP70</f>
        <v>0</v>
      </c>
      <c r="GO72" s="28">
        <f>'s2'!CQ70</f>
        <v>0</v>
      </c>
      <c r="GP72" s="28">
        <f>'s2'!CR70</f>
        <v>0</v>
      </c>
      <c r="GQ72" s="28">
        <f>'s2'!CS70</f>
        <v>0</v>
      </c>
      <c r="GR72" s="28">
        <f>'s2'!CT70</f>
        <v>0</v>
      </c>
      <c r="GS72" s="28">
        <f>'s2'!CU70</f>
        <v>0</v>
      </c>
      <c r="GT72" s="28">
        <f>'s2'!CV70</f>
        <v>0</v>
      </c>
      <c r="GU72" s="28">
        <f>'s2'!CW70</f>
        <v>0</v>
      </c>
      <c r="GV72" s="28">
        <f>'s2'!CX70</f>
        <v>0</v>
      </c>
      <c r="GW72" s="29"/>
    </row>
    <row r="73" spans="4:205" ht="3" customHeight="1" x14ac:dyDescent="0.25">
      <c r="D73" s="30"/>
      <c r="E73" s="28">
        <f>'s1'!D71</f>
        <v>0.34499519999999984</v>
      </c>
      <c r="F73" s="28">
        <f>'s1'!E71</f>
        <v>0.68999039999999967</v>
      </c>
      <c r="G73" s="28">
        <f>'s1'!F71</f>
        <v>1.0349855999999995</v>
      </c>
      <c r="H73" s="28">
        <f>'s1'!G71</f>
        <v>1.3799807999999993</v>
      </c>
      <c r="I73" s="28">
        <f>'s1'!H71</f>
        <v>1.7249759999999992</v>
      </c>
      <c r="J73" s="28">
        <f>'s1'!I71</f>
        <v>2.069971199999999</v>
      </c>
      <c r="K73" s="28">
        <f>'s1'!J71</f>
        <v>2.4149663999999991</v>
      </c>
      <c r="L73" s="28">
        <f>'s1'!K71</f>
        <v>2.7599615999999987</v>
      </c>
      <c r="M73" s="28">
        <f>'s1'!L71</f>
        <v>3.1049567999999983</v>
      </c>
      <c r="N73" s="28">
        <f>'s1'!M71</f>
        <v>3.4499519999999984</v>
      </c>
      <c r="O73" s="28">
        <f>'s1'!N71</f>
        <v>3.794947199999998</v>
      </c>
      <c r="P73" s="28">
        <f>'s1'!O71</f>
        <v>4.139942399999998</v>
      </c>
      <c r="Q73" s="28">
        <f>'s1'!P71</f>
        <v>4.4849375999999985</v>
      </c>
      <c r="R73" s="28">
        <f>'s1'!Q71</f>
        <v>4.8299327999999981</v>
      </c>
      <c r="S73" s="28">
        <f>'s1'!R71</f>
        <v>5.1749279999999978</v>
      </c>
      <c r="T73" s="28">
        <f>'s1'!S71</f>
        <v>5.5199231999999974</v>
      </c>
      <c r="U73" s="28">
        <f>'s1'!T71</f>
        <v>5.8649183999999979</v>
      </c>
      <c r="V73" s="28">
        <f>'s1'!U71</f>
        <v>6.2099135999999966</v>
      </c>
      <c r="W73" s="28">
        <f>'s1'!V71</f>
        <v>6.5549087999999971</v>
      </c>
      <c r="X73" s="28">
        <f>'s1'!W71</f>
        <v>6.8999039999999967</v>
      </c>
      <c r="Y73" s="28">
        <f>'s1'!X71</f>
        <v>7.2448991999999963</v>
      </c>
      <c r="Z73" s="28">
        <f>'s1'!Y71</f>
        <v>7.5898943999999959</v>
      </c>
      <c r="AA73" s="28">
        <f>'s1'!Z71</f>
        <v>7.9348895999999964</v>
      </c>
      <c r="AB73" s="28">
        <f>'s1'!AA71</f>
        <v>8.279884799999996</v>
      </c>
      <c r="AC73" s="28">
        <f>'s1'!AB71</f>
        <v>8.6248799999999957</v>
      </c>
      <c r="AD73" s="28">
        <f>'s1'!AC71</f>
        <v>8.9698751999999971</v>
      </c>
      <c r="AE73" s="28">
        <f>'s1'!AD71</f>
        <v>9.3148703999999967</v>
      </c>
      <c r="AF73" s="28">
        <f>'s1'!AE71</f>
        <v>9.6598655999999963</v>
      </c>
      <c r="AG73" s="28">
        <f>'s1'!AF71</f>
        <v>10.004860799999994</v>
      </c>
      <c r="AH73" s="28">
        <f>'s1'!AG71</f>
        <v>10.349855999999996</v>
      </c>
      <c r="AI73" s="28">
        <f>'s1'!AH71</f>
        <v>10.694851199999995</v>
      </c>
      <c r="AJ73" s="28">
        <f>'s1'!AI71</f>
        <v>11.039846399999995</v>
      </c>
      <c r="AK73" s="28">
        <f>'s1'!AJ71</f>
        <v>11.384841599999994</v>
      </c>
      <c r="AL73" s="28">
        <f>'s1'!AK71</f>
        <v>0</v>
      </c>
      <c r="AM73" s="28">
        <f>'s1'!AL71</f>
        <v>0</v>
      </c>
      <c r="AN73" s="28">
        <f>'s1'!AM71</f>
        <v>0</v>
      </c>
      <c r="AO73" s="28">
        <f>'s1'!AN71</f>
        <v>0</v>
      </c>
      <c r="AP73" s="28">
        <f>'s1'!AO71</f>
        <v>0</v>
      </c>
      <c r="AQ73" s="28">
        <f>'s1'!AP71</f>
        <v>0</v>
      </c>
      <c r="AR73" s="28">
        <f>'s1'!AQ71</f>
        <v>0</v>
      </c>
      <c r="AS73" s="28">
        <f>'s1'!AR71</f>
        <v>0</v>
      </c>
      <c r="AT73" s="28">
        <f>'s1'!AS71</f>
        <v>0</v>
      </c>
      <c r="AU73" s="28">
        <f>'s1'!AT71</f>
        <v>0</v>
      </c>
      <c r="AV73" s="28">
        <f>'s1'!AU71</f>
        <v>0</v>
      </c>
      <c r="AW73" s="28">
        <f>'s1'!AV71</f>
        <v>0</v>
      </c>
      <c r="AX73" s="28">
        <f>'s1'!AW71</f>
        <v>0</v>
      </c>
      <c r="AY73" s="28">
        <f>'s1'!AX71</f>
        <v>0</v>
      </c>
      <c r="AZ73" s="28">
        <f>'s1'!AY71</f>
        <v>0</v>
      </c>
      <c r="BA73" s="28">
        <f>'s1'!AZ71</f>
        <v>0</v>
      </c>
      <c r="BB73" s="28">
        <f>'s1'!BA71</f>
        <v>0</v>
      </c>
      <c r="BC73" s="28">
        <f>'s1'!BB71</f>
        <v>0</v>
      </c>
      <c r="BD73" s="28">
        <f>'s1'!BC71</f>
        <v>0</v>
      </c>
      <c r="BE73" s="28">
        <f>'s1'!BD71</f>
        <v>0</v>
      </c>
      <c r="BF73" s="28">
        <f>'s1'!BE71</f>
        <v>0</v>
      </c>
      <c r="BG73" s="28">
        <f>'s1'!BF71</f>
        <v>0</v>
      </c>
      <c r="BH73" s="28">
        <f>'s1'!BG71</f>
        <v>0</v>
      </c>
      <c r="BI73" s="28">
        <f>'s1'!BH71</f>
        <v>0</v>
      </c>
      <c r="BJ73" s="28">
        <f>'s1'!BI71</f>
        <v>0</v>
      </c>
      <c r="BK73" s="28">
        <f>'s1'!BJ71</f>
        <v>0</v>
      </c>
      <c r="BL73" s="28">
        <f>'s1'!BK71</f>
        <v>0</v>
      </c>
      <c r="BM73" s="28">
        <f>'s1'!BL71</f>
        <v>0</v>
      </c>
      <c r="BN73" s="28">
        <f>'s1'!BM71</f>
        <v>0</v>
      </c>
      <c r="BO73" s="28">
        <f>'s1'!BN71</f>
        <v>0</v>
      </c>
      <c r="BP73" s="28">
        <f>'s1'!BO71</f>
        <v>0</v>
      </c>
      <c r="BQ73" s="28">
        <f>'s1'!BP71</f>
        <v>0</v>
      </c>
      <c r="BR73" s="28">
        <f>'s1'!BQ71</f>
        <v>0</v>
      </c>
      <c r="BS73" s="28">
        <f>'s1'!BR71</f>
        <v>0</v>
      </c>
      <c r="BT73" s="28">
        <f>'s1'!BS71</f>
        <v>0</v>
      </c>
      <c r="BU73" s="28">
        <f>'s1'!BT71</f>
        <v>0</v>
      </c>
      <c r="BV73" s="28">
        <f>'s1'!BU71</f>
        <v>0</v>
      </c>
      <c r="BW73" s="28">
        <f>'s1'!BV71</f>
        <v>0</v>
      </c>
      <c r="BX73" s="28">
        <f>'s1'!BW71</f>
        <v>0</v>
      </c>
      <c r="BY73" s="28">
        <f>'s1'!BX71</f>
        <v>0</v>
      </c>
      <c r="BZ73" s="28">
        <f>'s1'!BY71</f>
        <v>0</v>
      </c>
      <c r="CA73" s="28">
        <f>'s1'!BZ71</f>
        <v>0</v>
      </c>
      <c r="CB73" s="28">
        <f>'s1'!CA71</f>
        <v>0</v>
      </c>
      <c r="CC73" s="28">
        <f>'s1'!CB71</f>
        <v>0</v>
      </c>
      <c r="CD73" s="28">
        <f>'s1'!CC71</f>
        <v>0</v>
      </c>
      <c r="CE73" s="28">
        <f>'s1'!CD71</f>
        <v>0</v>
      </c>
      <c r="CF73" s="28">
        <f>'s1'!CE71</f>
        <v>0</v>
      </c>
      <c r="CG73" s="28">
        <f>'s1'!CF71</f>
        <v>0</v>
      </c>
      <c r="CH73" s="28">
        <f>'s1'!CG71</f>
        <v>0</v>
      </c>
      <c r="CI73" s="28">
        <f>'s1'!CH71</f>
        <v>0</v>
      </c>
      <c r="CJ73" s="28">
        <f>'s1'!CI71</f>
        <v>0</v>
      </c>
      <c r="CK73" s="28">
        <f>'s1'!CJ71</f>
        <v>0</v>
      </c>
      <c r="CL73" s="28">
        <f>'s1'!CK71</f>
        <v>0</v>
      </c>
      <c r="CM73" s="28">
        <f>'s1'!CL71</f>
        <v>0</v>
      </c>
      <c r="CN73" s="28">
        <f>'s1'!CM71</f>
        <v>0</v>
      </c>
      <c r="CO73" s="28">
        <f>'s1'!CN71</f>
        <v>0</v>
      </c>
      <c r="CP73" s="28">
        <f>'s1'!CO71</f>
        <v>0</v>
      </c>
      <c r="CQ73" s="28">
        <f>'s1'!CP71</f>
        <v>0</v>
      </c>
      <c r="CR73" s="28">
        <f>'s1'!CQ71</f>
        <v>0</v>
      </c>
      <c r="CS73" s="28">
        <f>'s1'!CR71</f>
        <v>0</v>
      </c>
      <c r="CT73" s="28">
        <f>'s1'!CS71</f>
        <v>0</v>
      </c>
      <c r="CU73" s="28">
        <f>'s1'!CT71</f>
        <v>0</v>
      </c>
      <c r="CV73" s="28">
        <f>'s1'!CU71</f>
        <v>0</v>
      </c>
      <c r="CW73" s="28">
        <f>'s1'!CV71</f>
        <v>0</v>
      </c>
      <c r="CX73" s="28">
        <f>'s1'!CW71</f>
        <v>0</v>
      </c>
      <c r="CY73" s="28">
        <f>'s1'!CX71</f>
        <v>0</v>
      </c>
      <c r="CZ73" s="29"/>
      <c r="DA73" s="30"/>
      <c r="DB73" s="28">
        <f>'s2'!D71</f>
        <v>0</v>
      </c>
      <c r="DC73" s="28">
        <f>'s2'!E71</f>
        <v>0</v>
      </c>
      <c r="DD73" s="28">
        <f>'s2'!F71</f>
        <v>0</v>
      </c>
      <c r="DE73" s="28">
        <f>'s2'!G71</f>
        <v>0</v>
      </c>
      <c r="DF73" s="28">
        <f>'s2'!H71</f>
        <v>0</v>
      </c>
      <c r="DG73" s="28">
        <f>'s2'!I71</f>
        <v>0</v>
      </c>
      <c r="DH73" s="28">
        <f>'s2'!J71</f>
        <v>0</v>
      </c>
      <c r="DI73" s="28">
        <f>'s2'!K71</f>
        <v>0</v>
      </c>
      <c r="DJ73" s="28">
        <f>'s2'!L71</f>
        <v>0</v>
      </c>
      <c r="DK73" s="28">
        <f>'s2'!M71</f>
        <v>0</v>
      </c>
      <c r="DL73" s="28">
        <f>'s2'!N71</f>
        <v>0</v>
      </c>
      <c r="DM73" s="28">
        <f>'s2'!O71</f>
        <v>0</v>
      </c>
      <c r="DN73" s="28">
        <f>'s2'!P71</f>
        <v>0</v>
      </c>
      <c r="DO73" s="28">
        <f>'s2'!Q71</f>
        <v>0</v>
      </c>
      <c r="DP73" s="28">
        <f>'s2'!R71</f>
        <v>0</v>
      </c>
      <c r="DQ73" s="28">
        <f>'s2'!S71</f>
        <v>0</v>
      </c>
      <c r="DR73" s="28">
        <f>'s2'!T71</f>
        <v>2.8075781249999978</v>
      </c>
      <c r="DS73" s="28">
        <f>'s2'!U71</f>
        <v>2.8075781249999978</v>
      </c>
      <c r="DT73" s="28">
        <f>'s2'!V71</f>
        <v>2.8075781249999978</v>
      </c>
      <c r="DU73" s="28">
        <f>'s2'!W71</f>
        <v>2.8075781249999978</v>
      </c>
      <c r="DV73" s="28">
        <f>'s2'!X71</f>
        <v>2.8075781249999978</v>
      </c>
      <c r="DW73" s="28">
        <f>'s2'!Y71</f>
        <v>2.8075781249999978</v>
      </c>
      <c r="DX73" s="28">
        <f>'s2'!Z71</f>
        <v>2.8075781249999978</v>
      </c>
      <c r="DY73" s="28">
        <f>'s2'!AA71</f>
        <v>0</v>
      </c>
      <c r="DZ73" s="28">
        <f>'s2'!AB71</f>
        <v>0</v>
      </c>
      <c r="EA73" s="28">
        <f>'s2'!AC71</f>
        <v>0</v>
      </c>
      <c r="EB73" s="28">
        <f>'s2'!AD71</f>
        <v>0</v>
      </c>
      <c r="EC73" s="28">
        <f>'s2'!AE71</f>
        <v>0</v>
      </c>
      <c r="ED73" s="28">
        <f>'s2'!AF71</f>
        <v>0</v>
      </c>
      <c r="EE73" s="28">
        <f>'s2'!AG71</f>
        <v>0</v>
      </c>
      <c r="EF73" s="28">
        <f>'s2'!AH71</f>
        <v>0</v>
      </c>
      <c r="EG73" s="28">
        <f>'s2'!AI71</f>
        <v>0</v>
      </c>
      <c r="EH73" s="28">
        <f>'s2'!AJ71</f>
        <v>0</v>
      </c>
      <c r="EI73" s="28">
        <f>'s2'!AK71</f>
        <v>0</v>
      </c>
      <c r="EJ73" s="28">
        <f>'s2'!AL71</f>
        <v>0</v>
      </c>
      <c r="EK73" s="28">
        <f>'s2'!AM71</f>
        <v>0</v>
      </c>
      <c r="EL73" s="28">
        <f>'s2'!AN71</f>
        <v>0</v>
      </c>
      <c r="EM73" s="28">
        <f>'s2'!AO71</f>
        <v>0</v>
      </c>
      <c r="EN73" s="28">
        <f>'s2'!AP71</f>
        <v>0</v>
      </c>
      <c r="EO73" s="28">
        <f>'s2'!AQ71</f>
        <v>0</v>
      </c>
      <c r="EP73" s="28">
        <f>'s2'!AR71</f>
        <v>0</v>
      </c>
      <c r="EQ73" s="28">
        <f>'s2'!AS71</f>
        <v>0</v>
      </c>
      <c r="ER73" s="28">
        <f>'s2'!AT71</f>
        <v>0</v>
      </c>
      <c r="ES73" s="28">
        <f>'s2'!AU71</f>
        <v>0</v>
      </c>
      <c r="ET73" s="28">
        <f>'s2'!AV71</f>
        <v>0</v>
      </c>
      <c r="EU73" s="28">
        <f>'s2'!AW71</f>
        <v>0</v>
      </c>
      <c r="EV73" s="28">
        <f>'s2'!AX71</f>
        <v>0</v>
      </c>
      <c r="EW73" s="28">
        <f>'s2'!AY71</f>
        <v>0</v>
      </c>
      <c r="EX73" s="28">
        <f>'s2'!AZ71</f>
        <v>0</v>
      </c>
      <c r="EY73" s="28">
        <f>'s2'!BA71</f>
        <v>0</v>
      </c>
      <c r="EZ73" s="28">
        <f>'s2'!BB71</f>
        <v>0</v>
      </c>
      <c r="FA73" s="28">
        <f>'s2'!BC71</f>
        <v>0</v>
      </c>
      <c r="FB73" s="28">
        <f>'s2'!BD71</f>
        <v>0</v>
      </c>
      <c r="FC73" s="28">
        <f>'s2'!BE71</f>
        <v>0</v>
      </c>
      <c r="FD73" s="28">
        <f>'s2'!BF71</f>
        <v>0</v>
      </c>
      <c r="FE73" s="28">
        <f>'s2'!BG71</f>
        <v>0</v>
      </c>
      <c r="FF73" s="28">
        <f>'s2'!BH71</f>
        <v>0</v>
      </c>
      <c r="FG73" s="28">
        <f>'s2'!BI71</f>
        <v>0</v>
      </c>
      <c r="FH73" s="28">
        <f>'s2'!BJ71</f>
        <v>0</v>
      </c>
      <c r="FI73" s="28">
        <f>'s2'!BK71</f>
        <v>0</v>
      </c>
      <c r="FJ73" s="28">
        <f>'s2'!BL71</f>
        <v>0</v>
      </c>
      <c r="FK73" s="28">
        <f>'s2'!BM71</f>
        <v>0</v>
      </c>
      <c r="FL73" s="28">
        <f>'s2'!BN71</f>
        <v>0</v>
      </c>
      <c r="FM73" s="28">
        <f>'s2'!BO71</f>
        <v>0</v>
      </c>
      <c r="FN73" s="28">
        <f>'s2'!BP71</f>
        <v>0</v>
      </c>
      <c r="FO73" s="28">
        <f>'s2'!BQ71</f>
        <v>0</v>
      </c>
      <c r="FP73" s="28">
        <f>'s2'!BR71</f>
        <v>0</v>
      </c>
      <c r="FQ73" s="28">
        <f>'s2'!BS71</f>
        <v>0</v>
      </c>
      <c r="FR73" s="28">
        <f>'s2'!BT71</f>
        <v>0</v>
      </c>
      <c r="FS73" s="28">
        <f>'s2'!BU71</f>
        <v>0</v>
      </c>
      <c r="FT73" s="28">
        <f>'s2'!BV71</f>
        <v>0</v>
      </c>
      <c r="FU73" s="28">
        <f>'s2'!BW71</f>
        <v>0</v>
      </c>
      <c r="FV73" s="28">
        <f>'s2'!BX71</f>
        <v>0</v>
      </c>
      <c r="FW73" s="28">
        <f>'s2'!BY71</f>
        <v>0</v>
      </c>
      <c r="FX73" s="28">
        <f>'s2'!BZ71</f>
        <v>0</v>
      </c>
      <c r="FY73" s="28">
        <f>'s2'!CA71</f>
        <v>0</v>
      </c>
      <c r="FZ73" s="28">
        <f>'s2'!CB71</f>
        <v>0</v>
      </c>
      <c r="GA73" s="28">
        <f>'s2'!CC71</f>
        <v>0</v>
      </c>
      <c r="GB73" s="28">
        <f>'s2'!CD71</f>
        <v>0</v>
      </c>
      <c r="GC73" s="28">
        <f>'s2'!CE71</f>
        <v>0</v>
      </c>
      <c r="GD73" s="28">
        <f>'s2'!CF71</f>
        <v>0</v>
      </c>
      <c r="GE73" s="28">
        <f>'s2'!CG71</f>
        <v>0</v>
      </c>
      <c r="GF73" s="28">
        <f>'s2'!CH71</f>
        <v>0</v>
      </c>
      <c r="GG73" s="28">
        <f>'s2'!CI71</f>
        <v>0</v>
      </c>
      <c r="GH73" s="28">
        <f>'s2'!CJ71</f>
        <v>0</v>
      </c>
      <c r="GI73" s="28">
        <f>'s2'!CK71</f>
        <v>0</v>
      </c>
      <c r="GJ73" s="28">
        <f>'s2'!CL71</f>
        <v>0</v>
      </c>
      <c r="GK73" s="28">
        <f>'s2'!CM71</f>
        <v>0</v>
      </c>
      <c r="GL73" s="28">
        <f>'s2'!CN71</f>
        <v>0</v>
      </c>
      <c r="GM73" s="28">
        <f>'s2'!CO71</f>
        <v>0</v>
      </c>
      <c r="GN73" s="28">
        <f>'s2'!CP71</f>
        <v>0</v>
      </c>
      <c r="GO73" s="28">
        <f>'s2'!CQ71</f>
        <v>0</v>
      </c>
      <c r="GP73" s="28">
        <f>'s2'!CR71</f>
        <v>0</v>
      </c>
      <c r="GQ73" s="28">
        <f>'s2'!CS71</f>
        <v>0</v>
      </c>
      <c r="GR73" s="28">
        <f>'s2'!CT71</f>
        <v>0</v>
      </c>
      <c r="GS73" s="28">
        <f>'s2'!CU71</f>
        <v>0</v>
      </c>
      <c r="GT73" s="28">
        <f>'s2'!CV71</f>
        <v>0</v>
      </c>
      <c r="GU73" s="28">
        <f>'s2'!CW71</f>
        <v>0</v>
      </c>
      <c r="GV73" s="28">
        <f>'s2'!CX71</f>
        <v>0</v>
      </c>
      <c r="GW73" s="29"/>
    </row>
    <row r="74" spans="4:205" ht="3" customHeight="1" x14ac:dyDescent="0.25">
      <c r="D74" s="30"/>
      <c r="E74" s="28">
        <f>'s1'!D72</f>
        <v>0.36091559999999984</v>
      </c>
      <c r="F74" s="28">
        <f>'s1'!E72</f>
        <v>0.72183119999999967</v>
      </c>
      <c r="G74" s="28">
        <f>'s1'!F72</f>
        <v>1.0827467999999996</v>
      </c>
      <c r="H74" s="28">
        <f>'s1'!G72</f>
        <v>1.4436623999999993</v>
      </c>
      <c r="I74" s="28">
        <f>'s1'!H72</f>
        <v>1.8045779999999993</v>
      </c>
      <c r="J74" s="28">
        <f>'s1'!I72</f>
        <v>2.1654935999999991</v>
      </c>
      <c r="K74" s="28">
        <f>'s1'!J72</f>
        <v>2.5264091999999994</v>
      </c>
      <c r="L74" s="28">
        <f>'s1'!K72</f>
        <v>2.8873247999999987</v>
      </c>
      <c r="M74" s="28">
        <f>'s1'!L72</f>
        <v>3.2482403999999985</v>
      </c>
      <c r="N74" s="28">
        <f>'s1'!M72</f>
        <v>3.6091559999999987</v>
      </c>
      <c r="O74" s="28">
        <f>'s1'!N72</f>
        <v>3.9700715999999985</v>
      </c>
      <c r="P74" s="28">
        <f>'s1'!O72</f>
        <v>4.3309871999999983</v>
      </c>
      <c r="Q74" s="28">
        <f>'s1'!P72</f>
        <v>4.6919027999999985</v>
      </c>
      <c r="R74" s="28">
        <f>'s1'!Q72</f>
        <v>5.0528183999999987</v>
      </c>
      <c r="S74" s="28">
        <f>'s1'!R72</f>
        <v>5.413733999999998</v>
      </c>
      <c r="T74" s="28">
        <f>'s1'!S72</f>
        <v>5.7746495999999974</v>
      </c>
      <c r="U74" s="28">
        <f>'s1'!T72</f>
        <v>6.1355651999999985</v>
      </c>
      <c r="V74" s="28">
        <f>'s1'!U72</f>
        <v>6.4964807999999969</v>
      </c>
      <c r="W74" s="28">
        <f>'s1'!V72</f>
        <v>6.8573963999999981</v>
      </c>
      <c r="X74" s="28">
        <f>'s1'!W72</f>
        <v>7.2183119999999974</v>
      </c>
      <c r="Y74" s="28">
        <f>'s1'!X72</f>
        <v>7.5792275999999967</v>
      </c>
      <c r="Z74" s="28">
        <f>'s1'!Y72</f>
        <v>7.940143199999997</v>
      </c>
      <c r="AA74" s="28">
        <f>'s1'!Z72</f>
        <v>8.3010587999999981</v>
      </c>
      <c r="AB74" s="28">
        <f>'s1'!AA72</f>
        <v>8.6619743999999965</v>
      </c>
      <c r="AC74" s="28">
        <f>'s1'!AB72</f>
        <v>9.0228899999999967</v>
      </c>
      <c r="AD74" s="28">
        <f>'s1'!AC72</f>
        <v>9.383805599999997</v>
      </c>
      <c r="AE74" s="28">
        <f>'s1'!AD72</f>
        <v>9.744721199999999</v>
      </c>
      <c r="AF74" s="28">
        <f>'s1'!AE72</f>
        <v>10.105636799999997</v>
      </c>
      <c r="AG74" s="28">
        <f>'s1'!AF72</f>
        <v>10.466552399999996</v>
      </c>
      <c r="AH74" s="28">
        <f>'s1'!AG72</f>
        <v>10.827467999999996</v>
      </c>
      <c r="AI74" s="28">
        <f>'s1'!AH72</f>
        <v>11.188383599999996</v>
      </c>
      <c r="AJ74" s="28">
        <f>'s1'!AI72</f>
        <v>11.549299199999995</v>
      </c>
      <c r="AK74" s="28">
        <f>'s1'!AJ72</f>
        <v>0</v>
      </c>
      <c r="AL74" s="28">
        <f>'s1'!AK72</f>
        <v>0</v>
      </c>
      <c r="AM74" s="28">
        <f>'s1'!AL72</f>
        <v>0</v>
      </c>
      <c r="AN74" s="28">
        <f>'s1'!AM72</f>
        <v>0</v>
      </c>
      <c r="AO74" s="28">
        <f>'s1'!AN72</f>
        <v>0</v>
      </c>
      <c r="AP74" s="28">
        <f>'s1'!AO72</f>
        <v>0</v>
      </c>
      <c r="AQ74" s="28">
        <f>'s1'!AP72</f>
        <v>0</v>
      </c>
      <c r="AR74" s="28">
        <f>'s1'!AQ72</f>
        <v>0</v>
      </c>
      <c r="AS74" s="28">
        <f>'s1'!AR72</f>
        <v>0</v>
      </c>
      <c r="AT74" s="28">
        <f>'s1'!AS72</f>
        <v>0</v>
      </c>
      <c r="AU74" s="28">
        <f>'s1'!AT72</f>
        <v>0</v>
      </c>
      <c r="AV74" s="28">
        <f>'s1'!AU72</f>
        <v>0</v>
      </c>
      <c r="AW74" s="28">
        <f>'s1'!AV72</f>
        <v>0</v>
      </c>
      <c r="AX74" s="28">
        <f>'s1'!AW72</f>
        <v>0</v>
      </c>
      <c r="AY74" s="28">
        <f>'s1'!AX72</f>
        <v>0</v>
      </c>
      <c r="AZ74" s="28">
        <f>'s1'!AY72</f>
        <v>0</v>
      </c>
      <c r="BA74" s="28">
        <f>'s1'!AZ72</f>
        <v>0</v>
      </c>
      <c r="BB74" s="28">
        <f>'s1'!BA72</f>
        <v>0</v>
      </c>
      <c r="BC74" s="28">
        <f>'s1'!BB72</f>
        <v>0</v>
      </c>
      <c r="BD74" s="28">
        <f>'s1'!BC72</f>
        <v>0</v>
      </c>
      <c r="BE74" s="28">
        <f>'s1'!BD72</f>
        <v>0</v>
      </c>
      <c r="BF74" s="28">
        <f>'s1'!BE72</f>
        <v>0</v>
      </c>
      <c r="BG74" s="28">
        <f>'s1'!BF72</f>
        <v>0</v>
      </c>
      <c r="BH74" s="28">
        <f>'s1'!BG72</f>
        <v>0</v>
      </c>
      <c r="BI74" s="28">
        <f>'s1'!BH72</f>
        <v>0</v>
      </c>
      <c r="BJ74" s="28">
        <f>'s1'!BI72</f>
        <v>0</v>
      </c>
      <c r="BK74" s="28">
        <f>'s1'!BJ72</f>
        <v>0</v>
      </c>
      <c r="BL74" s="28">
        <f>'s1'!BK72</f>
        <v>0</v>
      </c>
      <c r="BM74" s="28">
        <f>'s1'!BL72</f>
        <v>0</v>
      </c>
      <c r="BN74" s="28">
        <f>'s1'!BM72</f>
        <v>0</v>
      </c>
      <c r="BO74" s="28">
        <f>'s1'!BN72</f>
        <v>0</v>
      </c>
      <c r="BP74" s="28">
        <f>'s1'!BO72</f>
        <v>0</v>
      </c>
      <c r="BQ74" s="28">
        <f>'s1'!BP72</f>
        <v>0</v>
      </c>
      <c r="BR74" s="28">
        <f>'s1'!BQ72</f>
        <v>0</v>
      </c>
      <c r="BS74" s="28">
        <f>'s1'!BR72</f>
        <v>0</v>
      </c>
      <c r="BT74" s="28">
        <f>'s1'!BS72</f>
        <v>0</v>
      </c>
      <c r="BU74" s="28">
        <f>'s1'!BT72</f>
        <v>0</v>
      </c>
      <c r="BV74" s="28">
        <f>'s1'!BU72</f>
        <v>0</v>
      </c>
      <c r="BW74" s="28">
        <f>'s1'!BV72</f>
        <v>0</v>
      </c>
      <c r="BX74" s="28">
        <f>'s1'!BW72</f>
        <v>0</v>
      </c>
      <c r="BY74" s="28">
        <f>'s1'!BX72</f>
        <v>0</v>
      </c>
      <c r="BZ74" s="28">
        <f>'s1'!BY72</f>
        <v>0</v>
      </c>
      <c r="CA74" s="28">
        <f>'s1'!BZ72</f>
        <v>0</v>
      </c>
      <c r="CB74" s="28">
        <f>'s1'!CA72</f>
        <v>0</v>
      </c>
      <c r="CC74" s="28">
        <f>'s1'!CB72</f>
        <v>0</v>
      </c>
      <c r="CD74" s="28">
        <f>'s1'!CC72</f>
        <v>0</v>
      </c>
      <c r="CE74" s="28">
        <f>'s1'!CD72</f>
        <v>0</v>
      </c>
      <c r="CF74" s="28">
        <f>'s1'!CE72</f>
        <v>0</v>
      </c>
      <c r="CG74" s="28">
        <f>'s1'!CF72</f>
        <v>0</v>
      </c>
      <c r="CH74" s="28">
        <f>'s1'!CG72</f>
        <v>0</v>
      </c>
      <c r="CI74" s="28">
        <f>'s1'!CH72</f>
        <v>0</v>
      </c>
      <c r="CJ74" s="28">
        <f>'s1'!CI72</f>
        <v>0</v>
      </c>
      <c r="CK74" s="28">
        <f>'s1'!CJ72</f>
        <v>0</v>
      </c>
      <c r="CL74" s="28">
        <f>'s1'!CK72</f>
        <v>0</v>
      </c>
      <c r="CM74" s="28">
        <f>'s1'!CL72</f>
        <v>0</v>
      </c>
      <c r="CN74" s="28">
        <f>'s1'!CM72</f>
        <v>0</v>
      </c>
      <c r="CO74" s="28">
        <f>'s1'!CN72</f>
        <v>0</v>
      </c>
      <c r="CP74" s="28">
        <f>'s1'!CO72</f>
        <v>0</v>
      </c>
      <c r="CQ74" s="28">
        <f>'s1'!CP72</f>
        <v>0</v>
      </c>
      <c r="CR74" s="28">
        <f>'s1'!CQ72</f>
        <v>0</v>
      </c>
      <c r="CS74" s="28">
        <f>'s1'!CR72</f>
        <v>0</v>
      </c>
      <c r="CT74" s="28">
        <f>'s1'!CS72</f>
        <v>0</v>
      </c>
      <c r="CU74" s="28">
        <f>'s1'!CT72</f>
        <v>0</v>
      </c>
      <c r="CV74" s="28">
        <f>'s1'!CU72</f>
        <v>0</v>
      </c>
      <c r="CW74" s="28">
        <f>'s1'!CV72</f>
        <v>0</v>
      </c>
      <c r="CX74" s="28">
        <f>'s1'!CW72</f>
        <v>0</v>
      </c>
      <c r="CY74" s="28">
        <f>'s1'!CX72</f>
        <v>0</v>
      </c>
      <c r="CZ74" s="29"/>
      <c r="DA74" s="30"/>
      <c r="DB74" s="28">
        <f>'s2'!D72</f>
        <v>0</v>
      </c>
      <c r="DC74" s="28">
        <f>'s2'!E72</f>
        <v>0</v>
      </c>
      <c r="DD74" s="28">
        <f>'s2'!F72</f>
        <v>0</v>
      </c>
      <c r="DE74" s="28">
        <f>'s2'!G72</f>
        <v>0</v>
      </c>
      <c r="DF74" s="28">
        <f>'s2'!H72</f>
        <v>0</v>
      </c>
      <c r="DG74" s="28">
        <f>'s2'!I72</f>
        <v>0</v>
      </c>
      <c r="DH74" s="28">
        <f>'s2'!J72</f>
        <v>0</v>
      </c>
      <c r="DI74" s="28">
        <f>'s2'!K72</f>
        <v>0</v>
      </c>
      <c r="DJ74" s="28">
        <f>'s2'!L72</f>
        <v>0</v>
      </c>
      <c r="DK74" s="28">
        <f>'s2'!M72</f>
        <v>0</v>
      </c>
      <c r="DL74" s="28">
        <f>'s2'!N72</f>
        <v>0</v>
      </c>
      <c r="DM74" s="28">
        <f>'s2'!O72</f>
        <v>0</v>
      </c>
      <c r="DN74" s="28">
        <f>'s2'!P72</f>
        <v>0</v>
      </c>
      <c r="DO74" s="28">
        <f>'s2'!Q72</f>
        <v>0</v>
      </c>
      <c r="DP74" s="28">
        <f>'s2'!R72</f>
        <v>0</v>
      </c>
      <c r="DQ74" s="28">
        <f>'s2'!S72</f>
        <v>0</v>
      </c>
      <c r="DR74" s="28">
        <f>'s2'!T72</f>
        <v>2.9371386718749992</v>
      </c>
      <c r="DS74" s="28">
        <f>'s2'!U72</f>
        <v>2.9371386718749992</v>
      </c>
      <c r="DT74" s="28">
        <f>'s2'!V72</f>
        <v>2.9371386718749992</v>
      </c>
      <c r="DU74" s="28">
        <f>'s2'!W72</f>
        <v>2.9371386718749992</v>
      </c>
      <c r="DV74" s="28">
        <f>'s2'!X72</f>
        <v>2.9371386718749992</v>
      </c>
      <c r="DW74" s="28">
        <f>'s2'!Y72</f>
        <v>2.9371386718749992</v>
      </c>
      <c r="DX74" s="28">
        <f>'s2'!Z72</f>
        <v>2.9371386718749992</v>
      </c>
      <c r="DY74" s="28">
        <f>'s2'!AA72</f>
        <v>0</v>
      </c>
      <c r="DZ74" s="28">
        <f>'s2'!AB72</f>
        <v>0</v>
      </c>
      <c r="EA74" s="28">
        <f>'s2'!AC72</f>
        <v>0</v>
      </c>
      <c r="EB74" s="28">
        <f>'s2'!AD72</f>
        <v>0</v>
      </c>
      <c r="EC74" s="28">
        <f>'s2'!AE72</f>
        <v>0</v>
      </c>
      <c r="ED74" s="28">
        <f>'s2'!AF72</f>
        <v>0</v>
      </c>
      <c r="EE74" s="28">
        <f>'s2'!AG72</f>
        <v>0</v>
      </c>
      <c r="EF74" s="28">
        <f>'s2'!AH72</f>
        <v>0</v>
      </c>
      <c r="EG74" s="28">
        <f>'s2'!AI72</f>
        <v>0</v>
      </c>
      <c r="EH74" s="28">
        <f>'s2'!AJ72</f>
        <v>0</v>
      </c>
      <c r="EI74" s="28">
        <f>'s2'!AK72</f>
        <v>0</v>
      </c>
      <c r="EJ74" s="28">
        <f>'s2'!AL72</f>
        <v>0</v>
      </c>
      <c r="EK74" s="28">
        <f>'s2'!AM72</f>
        <v>0</v>
      </c>
      <c r="EL74" s="28">
        <f>'s2'!AN72</f>
        <v>0</v>
      </c>
      <c r="EM74" s="28">
        <f>'s2'!AO72</f>
        <v>0</v>
      </c>
      <c r="EN74" s="28">
        <f>'s2'!AP72</f>
        <v>0</v>
      </c>
      <c r="EO74" s="28">
        <f>'s2'!AQ72</f>
        <v>0</v>
      </c>
      <c r="EP74" s="28">
        <f>'s2'!AR72</f>
        <v>0</v>
      </c>
      <c r="EQ74" s="28">
        <f>'s2'!AS72</f>
        <v>0</v>
      </c>
      <c r="ER74" s="28">
        <f>'s2'!AT72</f>
        <v>0</v>
      </c>
      <c r="ES74" s="28">
        <f>'s2'!AU72</f>
        <v>0</v>
      </c>
      <c r="ET74" s="28">
        <f>'s2'!AV72</f>
        <v>0</v>
      </c>
      <c r="EU74" s="28">
        <f>'s2'!AW72</f>
        <v>0</v>
      </c>
      <c r="EV74" s="28">
        <f>'s2'!AX72</f>
        <v>0</v>
      </c>
      <c r="EW74" s="28">
        <f>'s2'!AY72</f>
        <v>0</v>
      </c>
      <c r="EX74" s="28">
        <f>'s2'!AZ72</f>
        <v>0</v>
      </c>
      <c r="EY74" s="28">
        <f>'s2'!BA72</f>
        <v>0</v>
      </c>
      <c r="EZ74" s="28">
        <f>'s2'!BB72</f>
        <v>0</v>
      </c>
      <c r="FA74" s="28">
        <f>'s2'!BC72</f>
        <v>0</v>
      </c>
      <c r="FB74" s="28">
        <f>'s2'!BD72</f>
        <v>0</v>
      </c>
      <c r="FC74" s="28">
        <f>'s2'!BE72</f>
        <v>0</v>
      </c>
      <c r="FD74" s="28">
        <f>'s2'!BF72</f>
        <v>0</v>
      </c>
      <c r="FE74" s="28">
        <f>'s2'!BG72</f>
        <v>0</v>
      </c>
      <c r="FF74" s="28">
        <f>'s2'!BH72</f>
        <v>0</v>
      </c>
      <c r="FG74" s="28">
        <f>'s2'!BI72</f>
        <v>0</v>
      </c>
      <c r="FH74" s="28">
        <f>'s2'!BJ72</f>
        <v>0</v>
      </c>
      <c r="FI74" s="28">
        <f>'s2'!BK72</f>
        <v>0</v>
      </c>
      <c r="FJ74" s="28">
        <f>'s2'!BL72</f>
        <v>0</v>
      </c>
      <c r="FK74" s="28">
        <f>'s2'!BM72</f>
        <v>0</v>
      </c>
      <c r="FL74" s="28">
        <f>'s2'!BN72</f>
        <v>0</v>
      </c>
      <c r="FM74" s="28">
        <f>'s2'!BO72</f>
        <v>0</v>
      </c>
      <c r="FN74" s="28">
        <f>'s2'!BP72</f>
        <v>0</v>
      </c>
      <c r="FO74" s="28">
        <f>'s2'!BQ72</f>
        <v>0</v>
      </c>
      <c r="FP74" s="28">
        <f>'s2'!BR72</f>
        <v>0</v>
      </c>
      <c r="FQ74" s="28">
        <f>'s2'!BS72</f>
        <v>0</v>
      </c>
      <c r="FR74" s="28">
        <f>'s2'!BT72</f>
        <v>0</v>
      </c>
      <c r="FS74" s="28">
        <f>'s2'!BU72</f>
        <v>0</v>
      </c>
      <c r="FT74" s="28">
        <f>'s2'!BV72</f>
        <v>0</v>
      </c>
      <c r="FU74" s="28">
        <f>'s2'!BW72</f>
        <v>0</v>
      </c>
      <c r="FV74" s="28">
        <f>'s2'!BX72</f>
        <v>0</v>
      </c>
      <c r="FW74" s="28">
        <f>'s2'!BY72</f>
        <v>0</v>
      </c>
      <c r="FX74" s="28">
        <f>'s2'!BZ72</f>
        <v>0</v>
      </c>
      <c r="FY74" s="28">
        <f>'s2'!CA72</f>
        <v>0</v>
      </c>
      <c r="FZ74" s="28">
        <f>'s2'!CB72</f>
        <v>0</v>
      </c>
      <c r="GA74" s="28">
        <f>'s2'!CC72</f>
        <v>0</v>
      </c>
      <c r="GB74" s="28">
        <f>'s2'!CD72</f>
        <v>0</v>
      </c>
      <c r="GC74" s="28">
        <f>'s2'!CE72</f>
        <v>0</v>
      </c>
      <c r="GD74" s="28">
        <f>'s2'!CF72</f>
        <v>0</v>
      </c>
      <c r="GE74" s="28">
        <f>'s2'!CG72</f>
        <v>0</v>
      </c>
      <c r="GF74" s="28">
        <f>'s2'!CH72</f>
        <v>0</v>
      </c>
      <c r="GG74" s="28">
        <f>'s2'!CI72</f>
        <v>0</v>
      </c>
      <c r="GH74" s="28">
        <f>'s2'!CJ72</f>
        <v>0</v>
      </c>
      <c r="GI74" s="28">
        <f>'s2'!CK72</f>
        <v>0</v>
      </c>
      <c r="GJ74" s="28">
        <f>'s2'!CL72</f>
        <v>0</v>
      </c>
      <c r="GK74" s="28">
        <f>'s2'!CM72</f>
        <v>0</v>
      </c>
      <c r="GL74" s="28">
        <f>'s2'!CN72</f>
        <v>0</v>
      </c>
      <c r="GM74" s="28">
        <f>'s2'!CO72</f>
        <v>0</v>
      </c>
      <c r="GN74" s="28">
        <f>'s2'!CP72</f>
        <v>0</v>
      </c>
      <c r="GO74" s="28">
        <f>'s2'!CQ72</f>
        <v>0</v>
      </c>
      <c r="GP74" s="28">
        <f>'s2'!CR72</f>
        <v>0</v>
      </c>
      <c r="GQ74" s="28">
        <f>'s2'!CS72</f>
        <v>0</v>
      </c>
      <c r="GR74" s="28">
        <f>'s2'!CT72</f>
        <v>0</v>
      </c>
      <c r="GS74" s="28">
        <f>'s2'!CU72</f>
        <v>0</v>
      </c>
      <c r="GT74" s="28">
        <f>'s2'!CV72</f>
        <v>0</v>
      </c>
      <c r="GU74" s="28">
        <f>'s2'!CW72</f>
        <v>0</v>
      </c>
      <c r="GV74" s="28">
        <f>'s2'!CX72</f>
        <v>0</v>
      </c>
      <c r="GW74" s="29"/>
    </row>
    <row r="75" spans="4:205" ht="3" customHeight="1" x14ac:dyDescent="0.25">
      <c r="D75" s="30"/>
      <c r="E75" s="28">
        <f>'s1'!D73</f>
        <v>0.37731839999999989</v>
      </c>
      <c r="F75" s="28">
        <f>'s1'!E73</f>
        <v>0.75463679999999977</v>
      </c>
      <c r="G75" s="28">
        <f>'s1'!F73</f>
        <v>1.1319551999999997</v>
      </c>
      <c r="H75" s="28">
        <f>'s1'!G73</f>
        <v>1.5092735999999995</v>
      </c>
      <c r="I75" s="28">
        <f>'s1'!H73</f>
        <v>1.8865919999999996</v>
      </c>
      <c r="J75" s="28">
        <f>'s1'!I73</f>
        <v>2.2639103999999994</v>
      </c>
      <c r="K75" s="28">
        <f>'s1'!J73</f>
        <v>2.6412287999999995</v>
      </c>
      <c r="L75" s="28">
        <f>'s1'!K73</f>
        <v>3.0185471999999991</v>
      </c>
      <c r="M75" s="28">
        <f>'s1'!L73</f>
        <v>3.3958655999999992</v>
      </c>
      <c r="N75" s="28">
        <f>'s1'!M73</f>
        <v>3.7731839999999992</v>
      </c>
      <c r="O75" s="28">
        <f>'s1'!N73</f>
        <v>4.1505023999999988</v>
      </c>
      <c r="P75" s="28">
        <f>'s1'!O73</f>
        <v>4.5278207999999989</v>
      </c>
      <c r="Q75" s="28">
        <f>'s1'!P73</f>
        <v>4.9051391999999998</v>
      </c>
      <c r="R75" s="28">
        <f>'s1'!Q73</f>
        <v>5.282457599999999</v>
      </c>
      <c r="S75" s="28">
        <f>'s1'!R73</f>
        <v>5.659775999999999</v>
      </c>
      <c r="T75" s="28">
        <f>'s1'!S73</f>
        <v>6.0370943999999982</v>
      </c>
      <c r="U75" s="28">
        <f>'s1'!T73</f>
        <v>6.4144127999999991</v>
      </c>
      <c r="V75" s="28">
        <f>'s1'!U73</f>
        <v>6.7917311999999983</v>
      </c>
      <c r="W75" s="28">
        <f>'s1'!V73</f>
        <v>7.1690495999999984</v>
      </c>
      <c r="X75" s="28">
        <f>'s1'!W73</f>
        <v>7.5463679999999984</v>
      </c>
      <c r="Y75" s="28">
        <f>'s1'!X73</f>
        <v>7.9236863999999985</v>
      </c>
      <c r="Z75" s="28">
        <f>'s1'!Y73</f>
        <v>8.3010047999999976</v>
      </c>
      <c r="AA75" s="28">
        <f>'s1'!Z73</f>
        <v>8.6783231999999995</v>
      </c>
      <c r="AB75" s="28">
        <f>'s1'!AA73</f>
        <v>9.0556415999999977</v>
      </c>
      <c r="AC75" s="28">
        <f>'s1'!AB73</f>
        <v>9.4329599999999978</v>
      </c>
      <c r="AD75" s="28">
        <f>'s1'!AC73</f>
        <v>9.8102783999999996</v>
      </c>
      <c r="AE75" s="28">
        <f>'s1'!AD73</f>
        <v>10.1875968</v>
      </c>
      <c r="AF75" s="28">
        <f>'s1'!AE73</f>
        <v>10.564915199999998</v>
      </c>
      <c r="AG75" s="28">
        <f>'s1'!AF73</f>
        <v>10.942233599999996</v>
      </c>
      <c r="AH75" s="28">
        <f>'s1'!AG73</f>
        <v>11.319551999999998</v>
      </c>
      <c r="AI75" s="28">
        <f>'s1'!AH73</f>
        <v>11.696870399999998</v>
      </c>
      <c r="AJ75" s="28">
        <f>'s1'!AI73</f>
        <v>0</v>
      </c>
      <c r="AK75" s="28">
        <f>'s1'!AJ73</f>
        <v>0</v>
      </c>
      <c r="AL75" s="28">
        <f>'s1'!AK73</f>
        <v>0</v>
      </c>
      <c r="AM75" s="28">
        <f>'s1'!AL73</f>
        <v>0</v>
      </c>
      <c r="AN75" s="28">
        <f>'s1'!AM73</f>
        <v>0</v>
      </c>
      <c r="AO75" s="28">
        <f>'s1'!AN73</f>
        <v>0</v>
      </c>
      <c r="AP75" s="28">
        <f>'s1'!AO73</f>
        <v>0</v>
      </c>
      <c r="AQ75" s="28">
        <f>'s1'!AP73</f>
        <v>0</v>
      </c>
      <c r="AR75" s="28">
        <f>'s1'!AQ73</f>
        <v>0</v>
      </c>
      <c r="AS75" s="28">
        <f>'s1'!AR73</f>
        <v>0</v>
      </c>
      <c r="AT75" s="28">
        <f>'s1'!AS73</f>
        <v>0</v>
      </c>
      <c r="AU75" s="28">
        <f>'s1'!AT73</f>
        <v>0</v>
      </c>
      <c r="AV75" s="28">
        <f>'s1'!AU73</f>
        <v>0</v>
      </c>
      <c r="AW75" s="28">
        <f>'s1'!AV73</f>
        <v>0</v>
      </c>
      <c r="AX75" s="28">
        <f>'s1'!AW73</f>
        <v>0</v>
      </c>
      <c r="AY75" s="28">
        <f>'s1'!AX73</f>
        <v>0</v>
      </c>
      <c r="AZ75" s="28">
        <f>'s1'!AY73</f>
        <v>0</v>
      </c>
      <c r="BA75" s="28">
        <f>'s1'!AZ73</f>
        <v>0</v>
      </c>
      <c r="BB75" s="28">
        <f>'s1'!BA73</f>
        <v>0</v>
      </c>
      <c r="BC75" s="28">
        <f>'s1'!BB73</f>
        <v>0</v>
      </c>
      <c r="BD75" s="28">
        <f>'s1'!BC73</f>
        <v>0</v>
      </c>
      <c r="BE75" s="28">
        <f>'s1'!BD73</f>
        <v>0</v>
      </c>
      <c r="BF75" s="28">
        <f>'s1'!BE73</f>
        <v>0</v>
      </c>
      <c r="BG75" s="28">
        <f>'s1'!BF73</f>
        <v>0</v>
      </c>
      <c r="BH75" s="28">
        <f>'s1'!BG73</f>
        <v>0</v>
      </c>
      <c r="BI75" s="28">
        <f>'s1'!BH73</f>
        <v>0</v>
      </c>
      <c r="BJ75" s="28">
        <f>'s1'!BI73</f>
        <v>0</v>
      </c>
      <c r="BK75" s="28">
        <f>'s1'!BJ73</f>
        <v>0</v>
      </c>
      <c r="BL75" s="28">
        <f>'s1'!BK73</f>
        <v>0</v>
      </c>
      <c r="BM75" s="28">
        <f>'s1'!BL73</f>
        <v>0</v>
      </c>
      <c r="BN75" s="28">
        <f>'s1'!BM73</f>
        <v>0</v>
      </c>
      <c r="BO75" s="28">
        <f>'s1'!BN73</f>
        <v>0</v>
      </c>
      <c r="BP75" s="28">
        <f>'s1'!BO73</f>
        <v>0</v>
      </c>
      <c r="BQ75" s="28">
        <f>'s1'!BP73</f>
        <v>0</v>
      </c>
      <c r="BR75" s="28">
        <f>'s1'!BQ73</f>
        <v>0</v>
      </c>
      <c r="BS75" s="28">
        <f>'s1'!BR73</f>
        <v>0</v>
      </c>
      <c r="BT75" s="28">
        <f>'s1'!BS73</f>
        <v>0</v>
      </c>
      <c r="BU75" s="28">
        <f>'s1'!BT73</f>
        <v>0</v>
      </c>
      <c r="BV75" s="28">
        <f>'s1'!BU73</f>
        <v>0</v>
      </c>
      <c r="BW75" s="28">
        <f>'s1'!BV73</f>
        <v>0</v>
      </c>
      <c r="BX75" s="28">
        <f>'s1'!BW73</f>
        <v>0</v>
      </c>
      <c r="BY75" s="28">
        <f>'s1'!BX73</f>
        <v>0</v>
      </c>
      <c r="BZ75" s="28">
        <f>'s1'!BY73</f>
        <v>0</v>
      </c>
      <c r="CA75" s="28">
        <f>'s1'!BZ73</f>
        <v>0</v>
      </c>
      <c r="CB75" s="28">
        <f>'s1'!CA73</f>
        <v>0</v>
      </c>
      <c r="CC75" s="28">
        <f>'s1'!CB73</f>
        <v>0</v>
      </c>
      <c r="CD75" s="28">
        <f>'s1'!CC73</f>
        <v>0</v>
      </c>
      <c r="CE75" s="28">
        <f>'s1'!CD73</f>
        <v>0</v>
      </c>
      <c r="CF75" s="28">
        <f>'s1'!CE73</f>
        <v>0</v>
      </c>
      <c r="CG75" s="28">
        <f>'s1'!CF73</f>
        <v>0</v>
      </c>
      <c r="CH75" s="28">
        <f>'s1'!CG73</f>
        <v>0</v>
      </c>
      <c r="CI75" s="28">
        <f>'s1'!CH73</f>
        <v>0</v>
      </c>
      <c r="CJ75" s="28">
        <f>'s1'!CI73</f>
        <v>0</v>
      </c>
      <c r="CK75" s="28">
        <f>'s1'!CJ73</f>
        <v>0</v>
      </c>
      <c r="CL75" s="28">
        <f>'s1'!CK73</f>
        <v>0</v>
      </c>
      <c r="CM75" s="28">
        <f>'s1'!CL73</f>
        <v>0</v>
      </c>
      <c r="CN75" s="28">
        <f>'s1'!CM73</f>
        <v>0</v>
      </c>
      <c r="CO75" s="28">
        <f>'s1'!CN73</f>
        <v>0</v>
      </c>
      <c r="CP75" s="28">
        <f>'s1'!CO73</f>
        <v>0</v>
      </c>
      <c r="CQ75" s="28">
        <f>'s1'!CP73</f>
        <v>0</v>
      </c>
      <c r="CR75" s="28">
        <f>'s1'!CQ73</f>
        <v>0</v>
      </c>
      <c r="CS75" s="28">
        <f>'s1'!CR73</f>
        <v>0</v>
      </c>
      <c r="CT75" s="28">
        <f>'s1'!CS73</f>
        <v>0</v>
      </c>
      <c r="CU75" s="28">
        <f>'s1'!CT73</f>
        <v>0</v>
      </c>
      <c r="CV75" s="28">
        <f>'s1'!CU73</f>
        <v>0</v>
      </c>
      <c r="CW75" s="28">
        <f>'s1'!CV73</f>
        <v>0</v>
      </c>
      <c r="CX75" s="28">
        <f>'s1'!CW73</f>
        <v>0</v>
      </c>
      <c r="CY75" s="28">
        <f>'s1'!CX73</f>
        <v>0</v>
      </c>
      <c r="CZ75" s="29"/>
      <c r="DA75" s="30"/>
      <c r="DB75" s="28">
        <f>'s2'!D73</f>
        <v>0</v>
      </c>
      <c r="DC75" s="28">
        <f>'s2'!E73</f>
        <v>0</v>
      </c>
      <c r="DD75" s="28">
        <f>'s2'!F73</f>
        <v>0</v>
      </c>
      <c r="DE75" s="28">
        <f>'s2'!G73</f>
        <v>0</v>
      </c>
      <c r="DF75" s="28">
        <f>'s2'!H73</f>
        <v>0</v>
      </c>
      <c r="DG75" s="28">
        <f>'s2'!I73</f>
        <v>0</v>
      </c>
      <c r="DH75" s="28">
        <f>'s2'!J73</f>
        <v>0</v>
      </c>
      <c r="DI75" s="28">
        <f>'s2'!K73</f>
        <v>0</v>
      </c>
      <c r="DJ75" s="28">
        <f>'s2'!L73</f>
        <v>0</v>
      </c>
      <c r="DK75" s="28">
        <f>'s2'!M73</f>
        <v>0</v>
      </c>
      <c r="DL75" s="28">
        <f>'s2'!N73</f>
        <v>0</v>
      </c>
      <c r="DM75" s="28">
        <f>'s2'!O73</f>
        <v>0</v>
      </c>
      <c r="DN75" s="28">
        <f>'s2'!P73</f>
        <v>0</v>
      </c>
      <c r="DO75" s="28">
        <f>'s2'!Q73</f>
        <v>0</v>
      </c>
      <c r="DP75" s="28">
        <f>'s2'!R73</f>
        <v>0</v>
      </c>
      <c r="DQ75" s="28">
        <f>'s2'!S73</f>
        <v>0</v>
      </c>
      <c r="DR75" s="28">
        <f>'s2'!T73</f>
        <v>3.0706249999999984</v>
      </c>
      <c r="DS75" s="28">
        <f>'s2'!U73</f>
        <v>3.0706249999999984</v>
      </c>
      <c r="DT75" s="28">
        <f>'s2'!V73</f>
        <v>3.0706249999999984</v>
      </c>
      <c r="DU75" s="28">
        <f>'s2'!W73</f>
        <v>3.0706249999999984</v>
      </c>
      <c r="DV75" s="28">
        <f>'s2'!X73</f>
        <v>3.0706249999999984</v>
      </c>
      <c r="DW75" s="28">
        <f>'s2'!Y73</f>
        <v>3.0706249999999984</v>
      </c>
      <c r="DX75" s="28">
        <f>'s2'!Z73</f>
        <v>3.0706249999999984</v>
      </c>
      <c r="DY75" s="28">
        <f>'s2'!AA73</f>
        <v>0</v>
      </c>
      <c r="DZ75" s="28">
        <f>'s2'!AB73</f>
        <v>0</v>
      </c>
      <c r="EA75" s="28">
        <f>'s2'!AC73</f>
        <v>0</v>
      </c>
      <c r="EB75" s="28">
        <f>'s2'!AD73</f>
        <v>0</v>
      </c>
      <c r="EC75" s="28">
        <f>'s2'!AE73</f>
        <v>0</v>
      </c>
      <c r="ED75" s="28">
        <f>'s2'!AF73</f>
        <v>0</v>
      </c>
      <c r="EE75" s="28">
        <f>'s2'!AG73</f>
        <v>0</v>
      </c>
      <c r="EF75" s="28">
        <f>'s2'!AH73</f>
        <v>0</v>
      </c>
      <c r="EG75" s="28">
        <f>'s2'!AI73</f>
        <v>0</v>
      </c>
      <c r="EH75" s="28">
        <f>'s2'!AJ73</f>
        <v>0</v>
      </c>
      <c r="EI75" s="28">
        <f>'s2'!AK73</f>
        <v>0</v>
      </c>
      <c r="EJ75" s="28">
        <f>'s2'!AL73</f>
        <v>0</v>
      </c>
      <c r="EK75" s="28">
        <f>'s2'!AM73</f>
        <v>0</v>
      </c>
      <c r="EL75" s="28">
        <f>'s2'!AN73</f>
        <v>0</v>
      </c>
      <c r="EM75" s="28">
        <f>'s2'!AO73</f>
        <v>0</v>
      </c>
      <c r="EN75" s="28">
        <f>'s2'!AP73</f>
        <v>0</v>
      </c>
      <c r="EO75" s="28">
        <f>'s2'!AQ73</f>
        <v>0</v>
      </c>
      <c r="EP75" s="28">
        <f>'s2'!AR73</f>
        <v>0</v>
      </c>
      <c r="EQ75" s="28">
        <f>'s2'!AS73</f>
        <v>0</v>
      </c>
      <c r="ER75" s="28">
        <f>'s2'!AT73</f>
        <v>0</v>
      </c>
      <c r="ES75" s="28">
        <f>'s2'!AU73</f>
        <v>0</v>
      </c>
      <c r="ET75" s="28">
        <f>'s2'!AV73</f>
        <v>0</v>
      </c>
      <c r="EU75" s="28">
        <f>'s2'!AW73</f>
        <v>0</v>
      </c>
      <c r="EV75" s="28">
        <f>'s2'!AX73</f>
        <v>0</v>
      </c>
      <c r="EW75" s="28">
        <f>'s2'!AY73</f>
        <v>0</v>
      </c>
      <c r="EX75" s="28">
        <f>'s2'!AZ73</f>
        <v>0</v>
      </c>
      <c r="EY75" s="28">
        <f>'s2'!BA73</f>
        <v>0</v>
      </c>
      <c r="EZ75" s="28">
        <f>'s2'!BB73</f>
        <v>0</v>
      </c>
      <c r="FA75" s="28">
        <f>'s2'!BC73</f>
        <v>0</v>
      </c>
      <c r="FB75" s="28">
        <f>'s2'!BD73</f>
        <v>0</v>
      </c>
      <c r="FC75" s="28">
        <f>'s2'!BE73</f>
        <v>0</v>
      </c>
      <c r="FD75" s="28">
        <f>'s2'!BF73</f>
        <v>0</v>
      </c>
      <c r="FE75" s="28">
        <f>'s2'!BG73</f>
        <v>0</v>
      </c>
      <c r="FF75" s="28">
        <f>'s2'!BH73</f>
        <v>0</v>
      </c>
      <c r="FG75" s="28">
        <f>'s2'!BI73</f>
        <v>0</v>
      </c>
      <c r="FH75" s="28">
        <f>'s2'!BJ73</f>
        <v>0</v>
      </c>
      <c r="FI75" s="28">
        <f>'s2'!BK73</f>
        <v>0</v>
      </c>
      <c r="FJ75" s="28">
        <f>'s2'!BL73</f>
        <v>0</v>
      </c>
      <c r="FK75" s="28">
        <f>'s2'!BM73</f>
        <v>0</v>
      </c>
      <c r="FL75" s="28">
        <f>'s2'!BN73</f>
        <v>0</v>
      </c>
      <c r="FM75" s="28">
        <f>'s2'!BO73</f>
        <v>0</v>
      </c>
      <c r="FN75" s="28">
        <f>'s2'!BP73</f>
        <v>0</v>
      </c>
      <c r="FO75" s="28">
        <f>'s2'!BQ73</f>
        <v>0</v>
      </c>
      <c r="FP75" s="28">
        <f>'s2'!BR73</f>
        <v>0</v>
      </c>
      <c r="FQ75" s="28">
        <f>'s2'!BS73</f>
        <v>0</v>
      </c>
      <c r="FR75" s="28">
        <f>'s2'!BT73</f>
        <v>0</v>
      </c>
      <c r="FS75" s="28">
        <f>'s2'!BU73</f>
        <v>0</v>
      </c>
      <c r="FT75" s="28">
        <f>'s2'!BV73</f>
        <v>0</v>
      </c>
      <c r="FU75" s="28">
        <f>'s2'!BW73</f>
        <v>0</v>
      </c>
      <c r="FV75" s="28">
        <f>'s2'!BX73</f>
        <v>0</v>
      </c>
      <c r="FW75" s="28">
        <f>'s2'!BY73</f>
        <v>0</v>
      </c>
      <c r="FX75" s="28">
        <f>'s2'!BZ73</f>
        <v>0</v>
      </c>
      <c r="FY75" s="28">
        <f>'s2'!CA73</f>
        <v>0</v>
      </c>
      <c r="FZ75" s="28">
        <f>'s2'!CB73</f>
        <v>0</v>
      </c>
      <c r="GA75" s="28">
        <f>'s2'!CC73</f>
        <v>0</v>
      </c>
      <c r="GB75" s="28">
        <f>'s2'!CD73</f>
        <v>0</v>
      </c>
      <c r="GC75" s="28">
        <f>'s2'!CE73</f>
        <v>0</v>
      </c>
      <c r="GD75" s="28">
        <f>'s2'!CF73</f>
        <v>0</v>
      </c>
      <c r="GE75" s="28">
        <f>'s2'!CG73</f>
        <v>0</v>
      </c>
      <c r="GF75" s="28">
        <f>'s2'!CH73</f>
        <v>0</v>
      </c>
      <c r="GG75" s="28">
        <f>'s2'!CI73</f>
        <v>0</v>
      </c>
      <c r="GH75" s="28">
        <f>'s2'!CJ73</f>
        <v>0</v>
      </c>
      <c r="GI75" s="28">
        <f>'s2'!CK73</f>
        <v>0</v>
      </c>
      <c r="GJ75" s="28">
        <f>'s2'!CL73</f>
        <v>0</v>
      </c>
      <c r="GK75" s="28">
        <f>'s2'!CM73</f>
        <v>0</v>
      </c>
      <c r="GL75" s="28">
        <f>'s2'!CN73</f>
        <v>0</v>
      </c>
      <c r="GM75" s="28">
        <f>'s2'!CO73</f>
        <v>0</v>
      </c>
      <c r="GN75" s="28">
        <f>'s2'!CP73</f>
        <v>0</v>
      </c>
      <c r="GO75" s="28">
        <f>'s2'!CQ73</f>
        <v>0</v>
      </c>
      <c r="GP75" s="28">
        <f>'s2'!CR73</f>
        <v>0</v>
      </c>
      <c r="GQ75" s="28">
        <f>'s2'!CS73</f>
        <v>0</v>
      </c>
      <c r="GR75" s="28">
        <f>'s2'!CT73</f>
        <v>0</v>
      </c>
      <c r="GS75" s="28">
        <f>'s2'!CU73</f>
        <v>0</v>
      </c>
      <c r="GT75" s="28">
        <f>'s2'!CV73</f>
        <v>0</v>
      </c>
      <c r="GU75" s="28">
        <f>'s2'!CW73</f>
        <v>0</v>
      </c>
      <c r="GV75" s="28">
        <f>'s2'!CX73</f>
        <v>0</v>
      </c>
      <c r="GW75" s="29"/>
    </row>
    <row r="76" spans="4:205" ht="3" customHeight="1" x14ac:dyDescent="0.25">
      <c r="D76" s="30"/>
      <c r="E76" s="28">
        <f>'s1'!D74</f>
        <v>0.39421079999999992</v>
      </c>
      <c r="F76" s="28">
        <f>'s1'!E74</f>
        <v>0.78842159999999983</v>
      </c>
      <c r="G76" s="28">
        <f>'s1'!F74</f>
        <v>1.1826323999999997</v>
      </c>
      <c r="H76" s="28">
        <f>'s1'!G74</f>
        <v>1.5768431999999997</v>
      </c>
      <c r="I76" s="28">
        <f>'s1'!H74</f>
        <v>1.9710539999999996</v>
      </c>
      <c r="J76" s="28">
        <f>'s1'!I74</f>
        <v>2.3652647999999994</v>
      </c>
      <c r="K76" s="28">
        <f>'s1'!J74</f>
        <v>2.7594755999999996</v>
      </c>
      <c r="L76" s="28">
        <f>'s1'!K74</f>
        <v>3.1536863999999993</v>
      </c>
      <c r="M76" s="28">
        <f>'s1'!L74</f>
        <v>3.5478971999999991</v>
      </c>
      <c r="N76" s="28">
        <f>'s1'!M74</f>
        <v>3.9421079999999993</v>
      </c>
      <c r="O76" s="28">
        <f>'s1'!N74</f>
        <v>4.336318799999999</v>
      </c>
      <c r="P76" s="28">
        <f>'s1'!O74</f>
        <v>4.7305295999999988</v>
      </c>
      <c r="Q76" s="28">
        <f>'s1'!P74</f>
        <v>5.1247403999999994</v>
      </c>
      <c r="R76" s="28">
        <f>'s1'!Q74</f>
        <v>5.5189511999999992</v>
      </c>
      <c r="S76" s="28">
        <f>'s1'!R74</f>
        <v>5.9131619999999989</v>
      </c>
      <c r="T76" s="28">
        <f>'s1'!S74</f>
        <v>6.3073727999999987</v>
      </c>
      <c r="U76" s="28">
        <f>'s1'!T74</f>
        <v>6.7015835999999993</v>
      </c>
      <c r="V76" s="28">
        <f>'s1'!U74</f>
        <v>7.0957943999999982</v>
      </c>
      <c r="W76" s="28">
        <f>'s1'!V74</f>
        <v>7.4900051999999988</v>
      </c>
      <c r="X76" s="28">
        <f>'s1'!W74</f>
        <v>7.8842159999999986</v>
      </c>
      <c r="Y76" s="28">
        <f>'s1'!X74</f>
        <v>8.2784267999999983</v>
      </c>
      <c r="Z76" s="28">
        <f>'s1'!Y74</f>
        <v>8.6726375999999981</v>
      </c>
      <c r="AA76" s="28">
        <f>'s1'!Z74</f>
        <v>9.0668483999999996</v>
      </c>
      <c r="AB76" s="28">
        <f>'s1'!AA74</f>
        <v>9.4610591999999976</v>
      </c>
      <c r="AC76" s="28">
        <f>'s1'!AB74</f>
        <v>9.8552699999999973</v>
      </c>
      <c r="AD76" s="28">
        <f>'s1'!AC74</f>
        <v>10.249480799999999</v>
      </c>
      <c r="AE76" s="28">
        <f>'s1'!AD74</f>
        <v>10.6436916</v>
      </c>
      <c r="AF76" s="28">
        <f>'s1'!AE74</f>
        <v>11.037902399999998</v>
      </c>
      <c r="AG76" s="28">
        <f>'s1'!AF74</f>
        <v>11.432113199999996</v>
      </c>
      <c r="AH76" s="28">
        <f>'s1'!AG74</f>
        <v>11.826323999999998</v>
      </c>
      <c r="AI76" s="28">
        <f>'s1'!AH74</f>
        <v>0</v>
      </c>
      <c r="AJ76" s="28">
        <f>'s1'!AI74</f>
        <v>0</v>
      </c>
      <c r="AK76" s="28">
        <f>'s1'!AJ74</f>
        <v>0</v>
      </c>
      <c r="AL76" s="28">
        <f>'s1'!AK74</f>
        <v>0</v>
      </c>
      <c r="AM76" s="28">
        <f>'s1'!AL74</f>
        <v>0</v>
      </c>
      <c r="AN76" s="28">
        <f>'s1'!AM74</f>
        <v>0</v>
      </c>
      <c r="AO76" s="28">
        <f>'s1'!AN74</f>
        <v>0</v>
      </c>
      <c r="AP76" s="28">
        <f>'s1'!AO74</f>
        <v>0</v>
      </c>
      <c r="AQ76" s="28">
        <f>'s1'!AP74</f>
        <v>0</v>
      </c>
      <c r="AR76" s="28">
        <f>'s1'!AQ74</f>
        <v>0</v>
      </c>
      <c r="AS76" s="28">
        <f>'s1'!AR74</f>
        <v>0</v>
      </c>
      <c r="AT76" s="28">
        <f>'s1'!AS74</f>
        <v>0</v>
      </c>
      <c r="AU76" s="28">
        <f>'s1'!AT74</f>
        <v>0</v>
      </c>
      <c r="AV76" s="28">
        <f>'s1'!AU74</f>
        <v>0</v>
      </c>
      <c r="AW76" s="28">
        <f>'s1'!AV74</f>
        <v>0</v>
      </c>
      <c r="AX76" s="28">
        <f>'s1'!AW74</f>
        <v>0</v>
      </c>
      <c r="AY76" s="28">
        <f>'s1'!AX74</f>
        <v>0</v>
      </c>
      <c r="AZ76" s="28">
        <f>'s1'!AY74</f>
        <v>0</v>
      </c>
      <c r="BA76" s="28">
        <f>'s1'!AZ74</f>
        <v>0</v>
      </c>
      <c r="BB76" s="28">
        <f>'s1'!BA74</f>
        <v>0</v>
      </c>
      <c r="BC76" s="28">
        <f>'s1'!BB74</f>
        <v>0</v>
      </c>
      <c r="BD76" s="28">
        <f>'s1'!BC74</f>
        <v>0</v>
      </c>
      <c r="BE76" s="28">
        <f>'s1'!BD74</f>
        <v>0</v>
      </c>
      <c r="BF76" s="28">
        <f>'s1'!BE74</f>
        <v>0</v>
      </c>
      <c r="BG76" s="28">
        <f>'s1'!BF74</f>
        <v>0</v>
      </c>
      <c r="BH76" s="28">
        <f>'s1'!BG74</f>
        <v>0</v>
      </c>
      <c r="BI76" s="28">
        <f>'s1'!BH74</f>
        <v>0</v>
      </c>
      <c r="BJ76" s="28">
        <f>'s1'!BI74</f>
        <v>0</v>
      </c>
      <c r="BK76" s="28">
        <f>'s1'!BJ74</f>
        <v>0</v>
      </c>
      <c r="BL76" s="28">
        <f>'s1'!BK74</f>
        <v>0</v>
      </c>
      <c r="BM76" s="28">
        <f>'s1'!BL74</f>
        <v>0</v>
      </c>
      <c r="BN76" s="28">
        <f>'s1'!BM74</f>
        <v>0</v>
      </c>
      <c r="BO76" s="28">
        <f>'s1'!BN74</f>
        <v>0</v>
      </c>
      <c r="BP76" s="28">
        <f>'s1'!BO74</f>
        <v>0</v>
      </c>
      <c r="BQ76" s="28">
        <f>'s1'!BP74</f>
        <v>0</v>
      </c>
      <c r="BR76" s="28">
        <f>'s1'!BQ74</f>
        <v>0</v>
      </c>
      <c r="BS76" s="28">
        <f>'s1'!BR74</f>
        <v>0</v>
      </c>
      <c r="BT76" s="28">
        <f>'s1'!BS74</f>
        <v>0</v>
      </c>
      <c r="BU76" s="28">
        <f>'s1'!BT74</f>
        <v>0</v>
      </c>
      <c r="BV76" s="28">
        <f>'s1'!BU74</f>
        <v>0</v>
      </c>
      <c r="BW76" s="28">
        <f>'s1'!BV74</f>
        <v>0</v>
      </c>
      <c r="BX76" s="28">
        <f>'s1'!BW74</f>
        <v>0</v>
      </c>
      <c r="BY76" s="28">
        <f>'s1'!BX74</f>
        <v>0</v>
      </c>
      <c r="BZ76" s="28">
        <f>'s1'!BY74</f>
        <v>0</v>
      </c>
      <c r="CA76" s="28">
        <f>'s1'!BZ74</f>
        <v>0</v>
      </c>
      <c r="CB76" s="28">
        <f>'s1'!CA74</f>
        <v>0</v>
      </c>
      <c r="CC76" s="28">
        <f>'s1'!CB74</f>
        <v>0</v>
      </c>
      <c r="CD76" s="28">
        <f>'s1'!CC74</f>
        <v>0</v>
      </c>
      <c r="CE76" s="28">
        <f>'s1'!CD74</f>
        <v>0</v>
      </c>
      <c r="CF76" s="28">
        <f>'s1'!CE74</f>
        <v>0</v>
      </c>
      <c r="CG76" s="28">
        <f>'s1'!CF74</f>
        <v>0</v>
      </c>
      <c r="CH76" s="28">
        <f>'s1'!CG74</f>
        <v>0</v>
      </c>
      <c r="CI76" s="28">
        <f>'s1'!CH74</f>
        <v>0</v>
      </c>
      <c r="CJ76" s="28">
        <f>'s1'!CI74</f>
        <v>0</v>
      </c>
      <c r="CK76" s="28">
        <f>'s1'!CJ74</f>
        <v>0</v>
      </c>
      <c r="CL76" s="28">
        <f>'s1'!CK74</f>
        <v>0</v>
      </c>
      <c r="CM76" s="28">
        <f>'s1'!CL74</f>
        <v>0</v>
      </c>
      <c r="CN76" s="28">
        <f>'s1'!CM74</f>
        <v>0</v>
      </c>
      <c r="CO76" s="28">
        <f>'s1'!CN74</f>
        <v>0</v>
      </c>
      <c r="CP76" s="28">
        <f>'s1'!CO74</f>
        <v>0</v>
      </c>
      <c r="CQ76" s="28">
        <f>'s1'!CP74</f>
        <v>0</v>
      </c>
      <c r="CR76" s="28">
        <f>'s1'!CQ74</f>
        <v>0</v>
      </c>
      <c r="CS76" s="28">
        <f>'s1'!CR74</f>
        <v>0</v>
      </c>
      <c r="CT76" s="28">
        <f>'s1'!CS74</f>
        <v>0</v>
      </c>
      <c r="CU76" s="28">
        <f>'s1'!CT74</f>
        <v>0</v>
      </c>
      <c r="CV76" s="28">
        <f>'s1'!CU74</f>
        <v>0</v>
      </c>
      <c r="CW76" s="28">
        <f>'s1'!CV74</f>
        <v>0</v>
      </c>
      <c r="CX76" s="28">
        <f>'s1'!CW74</f>
        <v>0</v>
      </c>
      <c r="CY76" s="28">
        <f>'s1'!CX74</f>
        <v>0</v>
      </c>
      <c r="CZ76" s="29"/>
      <c r="DA76" s="30"/>
      <c r="DB76" s="28">
        <f>'s2'!D74</f>
        <v>0</v>
      </c>
      <c r="DC76" s="28">
        <f>'s2'!E74</f>
        <v>0</v>
      </c>
      <c r="DD76" s="28">
        <f>'s2'!F74</f>
        <v>0</v>
      </c>
      <c r="DE76" s="28">
        <f>'s2'!G74</f>
        <v>0</v>
      </c>
      <c r="DF76" s="28">
        <f>'s2'!H74</f>
        <v>0</v>
      </c>
      <c r="DG76" s="28">
        <f>'s2'!I74</f>
        <v>0</v>
      </c>
      <c r="DH76" s="28">
        <f>'s2'!J74</f>
        <v>0</v>
      </c>
      <c r="DI76" s="28">
        <f>'s2'!K74</f>
        <v>0</v>
      </c>
      <c r="DJ76" s="28">
        <f>'s2'!L74</f>
        <v>0</v>
      </c>
      <c r="DK76" s="28">
        <f>'s2'!M74</f>
        <v>0</v>
      </c>
      <c r="DL76" s="28">
        <f>'s2'!N74</f>
        <v>0</v>
      </c>
      <c r="DM76" s="28">
        <f>'s2'!O74</f>
        <v>0</v>
      </c>
      <c r="DN76" s="28">
        <f>'s2'!P74</f>
        <v>0</v>
      </c>
      <c r="DO76" s="28">
        <f>'s2'!Q74</f>
        <v>0</v>
      </c>
      <c r="DP76" s="28">
        <f>'s2'!R74</f>
        <v>0</v>
      </c>
      <c r="DQ76" s="28">
        <f>'s2'!S74</f>
        <v>0</v>
      </c>
      <c r="DR76" s="28">
        <f>'s2'!T74</f>
        <v>3.2080957031249988</v>
      </c>
      <c r="DS76" s="28">
        <f>'s2'!U74</f>
        <v>3.2080957031249988</v>
      </c>
      <c r="DT76" s="28">
        <f>'s2'!V74</f>
        <v>3.2080957031249988</v>
      </c>
      <c r="DU76" s="28">
        <f>'s2'!W74</f>
        <v>3.2080957031249988</v>
      </c>
      <c r="DV76" s="28">
        <f>'s2'!X74</f>
        <v>3.2080957031249988</v>
      </c>
      <c r="DW76" s="28">
        <f>'s2'!Y74</f>
        <v>3.2080957031249988</v>
      </c>
      <c r="DX76" s="28">
        <f>'s2'!Z74</f>
        <v>3.2080957031249988</v>
      </c>
      <c r="DY76" s="28">
        <f>'s2'!AA74</f>
        <v>0</v>
      </c>
      <c r="DZ76" s="28">
        <f>'s2'!AB74</f>
        <v>0</v>
      </c>
      <c r="EA76" s="28">
        <f>'s2'!AC74</f>
        <v>0</v>
      </c>
      <c r="EB76" s="28">
        <f>'s2'!AD74</f>
        <v>0</v>
      </c>
      <c r="EC76" s="28">
        <f>'s2'!AE74</f>
        <v>0</v>
      </c>
      <c r="ED76" s="28">
        <f>'s2'!AF74</f>
        <v>0</v>
      </c>
      <c r="EE76" s="28">
        <f>'s2'!AG74</f>
        <v>0</v>
      </c>
      <c r="EF76" s="28">
        <f>'s2'!AH74</f>
        <v>0</v>
      </c>
      <c r="EG76" s="28">
        <f>'s2'!AI74</f>
        <v>0</v>
      </c>
      <c r="EH76" s="28">
        <f>'s2'!AJ74</f>
        <v>0</v>
      </c>
      <c r="EI76" s="28">
        <f>'s2'!AK74</f>
        <v>0</v>
      </c>
      <c r="EJ76" s="28">
        <f>'s2'!AL74</f>
        <v>0</v>
      </c>
      <c r="EK76" s="28">
        <f>'s2'!AM74</f>
        <v>0</v>
      </c>
      <c r="EL76" s="28">
        <f>'s2'!AN74</f>
        <v>0</v>
      </c>
      <c r="EM76" s="28">
        <f>'s2'!AO74</f>
        <v>0</v>
      </c>
      <c r="EN76" s="28">
        <f>'s2'!AP74</f>
        <v>0</v>
      </c>
      <c r="EO76" s="28">
        <f>'s2'!AQ74</f>
        <v>0</v>
      </c>
      <c r="EP76" s="28">
        <f>'s2'!AR74</f>
        <v>0</v>
      </c>
      <c r="EQ76" s="28">
        <f>'s2'!AS74</f>
        <v>0</v>
      </c>
      <c r="ER76" s="28">
        <f>'s2'!AT74</f>
        <v>0</v>
      </c>
      <c r="ES76" s="28">
        <f>'s2'!AU74</f>
        <v>0</v>
      </c>
      <c r="ET76" s="28">
        <f>'s2'!AV74</f>
        <v>0</v>
      </c>
      <c r="EU76" s="28">
        <f>'s2'!AW74</f>
        <v>0</v>
      </c>
      <c r="EV76" s="28">
        <f>'s2'!AX74</f>
        <v>0</v>
      </c>
      <c r="EW76" s="28">
        <f>'s2'!AY74</f>
        <v>0</v>
      </c>
      <c r="EX76" s="28">
        <f>'s2'!AZ74</f>
        <v>0</v>
      </c>
      <c r="EY76" s="28">
        <f>'s2'!BA74</f>
        <v>0</v>
      </c>
      <c r="EZ76" s="28">
        <f>'s2'!BB74</f>
        <v>0</v>
      </c>
      <c r="FA76" s="28">
        <f>'s2'!BC74</f>
        <v>0</v>
      </c>
      <c r="FB76" s="28">
        <f>'s2'!BD74</f>
        <v>0</v>
      </c>
      <c r="FC76" s="28">
        <f>'s2'!BE74</f>
        <v>0</v>
      </c>
      <c r="FD76" s="28">
        <f>'s2'!BF74</f>
        <v>0</v>
      </c>
      <c r="FE76" s="28">
        <f>'s2'!BG74</f>
        <v>0</v>
      </c>
      <c r="FF76" s="28">
        <f>'s2'!BH74</f>
        <v>0</v>
      </c>
      <c r="FG76" s="28">
        <f>'s2'!BI74</f>
        <v>0</v>
      </c>
      <c r="FH76" s="28">
        <f>'s2'!BJ74</f>
        <v>0</v>
      </c>
      <c r="FI76" s="28">
        <f>'s2'!BK74</f>
        <v>0</v>
      </c>
      <c r="FJ76" s="28">
        <f>'s2'!BL74</f>
        <v>0</v>
      </c>
      <c r="FK76" s="28">
        <f>'s2'!BM74</f>
        <v>0</v>
      </c>
      <c r="FL76" s="28">
        <f>'s2'!BN74</f>
        <v>0</v>
      </c>
      <c r="FM76" s="28">
        <f>'s2'!BO74</f>
        <v>0</v>
      </c>
      <c r="FN76" s="28">
        <f>'s2'!BP74</f>
        <v>0</v>
      </c>
      <c r="FO76" s="28">
        <f>'s2'!BQ74</f>
        <v>0</v>
      </c>
      <c r="FP76" s="28">
        <f>'s2'!BR74</f>
        <v>0</v>
      </c>
      <c r="FQ76" s="28">
        <f>'s2'!BS74</f>
        <v>0</v>
      </c>
      <c r="FR76" s="28">
        <f>'s2'!BT74</f>
        <v>0</v>
      </c>
      <c r="FS76" s="28">
        <f>'s2'!BU74</f>
        <v>0</v>
      </c>
      <c r="FT76" s="28">
        <f>'s2'!BV74</f>
        <v>0</v>
      </c>
      <c r="FU76" s="28">
        <f>'s2'!BW74</f>
        <v>0</v>
      </c>
      <c r="FV76" s="28">
        <f>'s2'!BX74</f>
        <v>0</v>
      </c>
      <c r="FW76" s="28">
        <f>'s2'!BY74</f>
        <v>0</v>
      </c>
      <c r="FX76" s="28">
        <f>'s2'!BZ74</f>
        <v>0</v>
      </c>
      <c r="FY76" s="28">
        <f>'s2'!CA74</f>
        <v>0</v>
      </c>
      <c r="FZ76" s="28">
        <f>'s2'!CB74</f>
        <v>0</v>
      </c>
      <c r="GA76" s="28">
        <f>'s2'!CC74</f>
        <v>0</v>
      </c>
      <c r="GB76" s="28">
        <f>'s2'!CD74</f>
        <v>0</v>
      </c>
      <c r="GC76" s="28">
        <f>'s2'!CE74</f>
        <v>0</v>
      </c>
      <c r="GD76" s="28">
        <f>'s2'!CF74</f>
        <v>0</v>
      </c>
      <c r="GE76" s="28">
        <f>'s2'!CG74</f>
        <v>0</v>
      </c>
      <c r="GF76" s="28">
        <f>'s2'!CH74</f>
        <v>0</v>
      </c>
      <c r="GG76" s="28">
        <f>'s2'!CI74</f>
        <v>0</v>
      </c>
      <c r="GH76" s="28">
        <f>'s2'!CJ74</f>
        <v>0</v>
      </c>
      <c r="GI76" s="28">
        <f>'s2'!CK74</f>
        <v>0</v>
      </c>
      <c r="GJ76" s="28">
        <f>'s2'!CL74</f>
        <v>0</v>
      </c>
      <c r="GK76" s="28">
        <f>'s2'!CM74</f>
        <v>0</v>
      </c>
      <c r="GL76" s="28">
        <f>'s2'!CN74</f>
        <v>0</v>
      </c>
      <c r="GM76" s="28">
        <f>'s2'!CO74</f>
        <v>0</v>
      </c>
      <c r="GN76" s="28">
        <f>'s2'!CP74</f>
        <v>0</v>
      </c>
      <c r="GO76" s="28">
        <f>'s2'!CQ74</f>
        <v>0</v>
      </c>
      <c r="GP76" s="28">
        <f>'s2'!CR74</f>
        <v>0</v>
      </c>
      <c r="GQ76" s="28">
        <f>'s2'!CS74</f>
        <v>0</v>
      </c>
      <c r="GR76" s="28">
        <f>'s2'!CT74</f>
        <v>0</v>
      </c>
      <c r="GS76" s="28">
        <f>'s2'!CU74</f>
        <v>0</v>
      </c>
      <c r="GT76" s="28">
        <f>'s2'!CV74</f>
        <v>0</v>
      </c>
      <c r="GU76" s="28">
        <f>'s2'!CW74</f>
        <v>0</v>
      </c>
      <c r="GV76" s="28">
        <f>'s2'!CX74</f>
        <v>0</v>
      </c>
      <c r="GW76" s="29"/>
    </row>
    <row r="77" spans="4:205" ht="3" customHeight="1" x14ac:dyDescent="0.25">
      <c r="D77" s="30"/>
      <c r="E77" s="28">
        <f>'s1'!D75</f>
        <v>0.41159999999999991</v>
      </c>
      <c r="F77" s="28">
        <f>'s1'!E75</f>
        <v>0.82319999999999982</v>
      </c>
      <c r="G77" s="28">
        <f>'s1'!F75</f>
        <v>1.2347999999999997</v>
      </c>
      <c r="H77" s="28">
        <f>'s1'!G75</f>
        <v>1.6463999999999996</v>
      </c>
      <c r="I77" s="28">
        <f>'s1'!H75</f>
        <v>2.0579999999999994</v>
      </c>
      <c r="J77" s="28">
        <f>'s1'!I75</f>
        <v>2.4695999999999994</v>
      </c>
      <c r="K77" s="28">
        <f>'s1'!J75</f>
        <v>2.8811999999999993</v>
      </c>
      <c r="L77" s="28">
        <f>'s1'!K75</f>
        <v>3.2927999999999993</v>
      </c>
      <c r="M77" s="28">
        <f>'s1'!L75</f>
        <v>3.7043999999999988</v>
      </c>
      <c r="N77" s="28">
        <f>'s1'!M75</f>
        <v>4.1159999999999988</v>
      </c>
      <c r="O77" s="28">
        <f>'s1'!N75</f>
        <v>4.5275999999999987</v>
      </c>
      <c r="P77" s="28">
        <f>'s1'!O75</f>
        <v>4.9391999999999987</v>
      </c>
      <c r="Q77" s="28">
        <f>'s1'!P75</f>
        <v>5.3507999999999996</v>
      </c>
      <c r="R77" s="28">
        <f>'s1'!Q75</f>
        <v>5.7623999999999986</v>
      </c>
      <c r="S77" s="28">
        <f>'s1'!R75</f>
        <v>6.1739999999999986</v>
      </c>
      <c r="T77" s="28">
        <f>'s1'!S75</f>
        <v>6.5855999999999986</v>
      </c>
      <c r="U77" s="28">
        <f>'s1'!T75</f>
        <v>6.9971999999999994</v>
      </c>
      <c r="V77" s="28">
        <f>'s1'!U75</f>
        <v>7.4087999999999976</v>
      </c>
      <c r="W77" s="28">
        <f>'s1'!V75</f>
        <v>7.8203999999999985</v>
      </c>
      <c r="X77" s="28">
        <f>'s1'!W75</f>
        <v>8.2319999999999975</v>
      </c>
      <c r="Y77" s="28">
        <f>'s1'!X75</f>
        <v>8.6435999999999975</v>
      </c>
      <c r="Z77" s="28">
        <f>'s1'!Y75</f>
        <v>9.0551999999999975</v>
      </c>
      <c r="AA77" s="28">
        <f>'s1'!Z75</f>
        <v>9.4667999999999974</v>
      </c>
      <c r="AB77" s="28">
        <f>'s1'!AA75</f>
        <v>9.8783999999999974</v>
      </c>
      <c r="AC77" s="28">
        <f>'s1'!AB75</f>
        <v>10.289999999999997</v>
      </c>
      <c r="AD77" s="28">
        <f>'s1'!AC75</f>
        <v>10.701599999999999</v>
      </c>
      <c r="AE77" s="28">
        <f>'s1'!AD75</f>
        <v>11.113199999999999</v>
      </c>
      <c r="AF77" s="28">
        <f>'s1'!AE75</f>
        <v>11.524799999999997</v>
      </c>
      <c r="AG77" s="28">
        <f>'s1'!AF75</f>
        <v>11.936399999999995</v>
      </c>
      <c r="AH77" s="28">
        <f>'s1'!AG75</f>
        <v>0</v>
      </c>
      <c r="AI77" s="28">
        <f>'s1'!AH75</f>
        <v>0</v>
      </c>
      <c r="AJ77" s="28">
        <f>'s1'!AI75</f>
        <v>0</v>
      </c>
      <c r="AK77" s="28">
        <f>'s1'!AJ75</f>
        <v>0</v>
      </c>
      <c r="AL77" s="28">
        <f>'s1'!AK75</f>
        <v>0</v>
      </c>
      <c r="AM77" s="28">
        <f>'s1'!AL75</f>
        <v>0</v>
      </c>
      <c r="AN77" s="28">
        <f>'s1'!AM75</f>
        <v>0</v>
      </c>
      <c r="AO77" s="28">
        <f>'s1'!AN75</f>
        <v>0</v>
      </c>
      <c r="AP77" s="28">
        <f>'s1'!AO75</f>
        <v>0</v>
      </c>
      <c r="AQ77" s="28">
        <f>'s1'!AP75</f>
        <v>0</v>
      </c>
      <c r="AR77" s="28">
        <f>'s1'!AQ75</f>
        <v>0</v>
      </c>
      <c r="AS77" s="28">
        <f>'s1'!AR75</f>
        <v>0</v>
      </c>
      <c r="AT77" s="28">
        <f>'s1'!AS75</f>
        <v>0</v>
      </c>
      <c r="AU77" s="28">
        <f>'s1'!AT75</f>
        <v>0</v>
      </c>
      <c r="AV77" s="28">
        <f>'s1'!AU75</f>
        <v>0</v>
      </c>
      <c r="AW77" s="28">
        <f>'s1'!AV75</f>
        <v>0</v>
      </c>
      <c r="AX77" s="28">
        <f>'s1'!AW75</f>
        <v>0</v>
      </c>
      <c r="AY77" s="28">
        <f>'s1'!AX75</f>
        <v>0</v>
      </c>
      <c r="AZ77" s="28">
        <f>'s1'!AY75</f>
        <v>0</v>
      </c>
      <c r="BA77" s="28">
        <f>'s1'!AZ75</f>
        <v>0</v>
      </c>
      <c r="BB77" s="28">
        <f>'s1'!BA75</f>
        <v>0</v>
      </c>
      <c r="BC77" s="28">
        <f>'s1'!BB75</f>
        <v>0</v>
      </c>
      <c r="BD77" s="28">
        <f>'s1'!BC75</f>
        <v>0</v>
      </c>
      <c r="BE77" s="28">
        <f>'s1'!BD75</f>
        <v>0</v>
      </c>
      <c r="BF77" s="28">
        <f>'s1'!BE75</f>
        <v>0</v>
      </c>
      <c r="BG77" s="28">
        <f>'s1'!BF75</f>
        <v>0</v>
      </c>
      <c r="BH77" s="28">
        <f>'s1'!BG75</f>
        <v>0</v>
      </c>
      <c r="BI77" s="28">
        <f>'s1'!BH75</f>
        <v>0</v>
      </c>
      <c r="BJ77" s="28">
        <f>'s1'!BI75</f>
        <v>0</v>
      </c>
      <c r="BK77" s="28">
        <f>'s1'!BJ75</f>
        <v>0</v>
      </c>
      <c r="BL77" s="28">
        <f>'s1'!BK75</f>
        <v>0</v>
      </c>
      <c r="BM77" s="28">
        <f>'s1'!BL75</f>
        <v>0</v>
      </c>
      <c r="BN77" s="28">
        <f>'s1'!BM75</f>
        <v>0</v>
      </c>
      <c r="BO77" s="28">
        <f>'s1'!BN75</f>
        <v>0</v>
      </c>
      <c r="BP77" s="28">
        <f>'s1'!BO75</f>
        <v>0</v>
      </c>
      <c r="BQ77" s="28">
        <f>'s1'!BP75</f>
        <v>0</v>
      </c>
      <c r="BR77" s="28">
        <f>'s1'!BQ75</f>
        <v>0</v>
      </c>
      <c r="BS77" s="28">
        <f>'s1'!BR75</f>
        <v>0</v>
      </c>
      <c r="BT77" s="28">
        <f>'s1'!BS75</f>
        <v>0</v>
      </c>
      <c r="BU77" s="28">
        <f>'s1'!BT75</f>
        <v>0</v>
      </c>
      <c r="BV77" s="28">
        <f>'s1'!BU75</f>
        <v>0</v>
      </c>
      <c r="BW77" s="28">
        <f>'s1'!BV75</f>
        <v>0</v>
      </c>
      <c r="BX77" s="28">
        <f>'s1'!BW75</f>
        <v>0</v>
      </c>
      <c r="BY77" s="28">
        <f>'s1'!BX75</f>
        <v>0</v>
      </c>
      <c r="BZ77" s="28">
        <f>'s1'!BY75</f>
        <v>0</v>
      </c>
      <c r="CA77" s="28">
        <f>'s1'!BZ75</f>
        <v>0</v>
      </c>
      <c r="CB77" s="28">
        <f>'s1'!CA75</f>
        <v>0</v>
      </c>
      <c r="CC77" s="28">
        <f>'s1'!CB75</f>
        <v>0</v>
      </c>
      <c r="CD77" s="28">
        <f>'s1'!CC75</f>
        <v>0</v>
      </c>
      <c r="CE77" s="28">
        <f>'s1'!CD75</f>
        <v>0</v>
      </c>
      <c r="CF77" s="28">
        <f>'s1'!CE75</f>
        <v>0</v>
      </c>
      <c r="CG77" s="28">
        <f>'s1'!CF75</f>
        <v>0</v>
      </c>
      <c r="CH77" s="28">
        <f>'s1'!CG75</f>
        <v>0</v>
      </c>
      <c r="CI77" s="28">
        <f>'s1'!CH75</f>
        <v>0</v>
      </c>
      <c r="CJ77" s="28">
        <f>'s1'!CI75</f>
        <v>0</v>
      </c>
      <c r="CK77" s="28">
        <f>'s1'!CJ75</f>
        <v>0</v>
      </c>
      <c r="CL77" s="28">
        <f>'s1'!CK75</f>
        <v>0</v>
      </c>
      <c r="CM77" s="28">
        <f>'s1'!CL75</f>
        <v>0</v>
      </c>
      <c r="CN77" s="28">
        <f>'s1'!CM75</f>
        <v>0</v>
      </c>
      <c r="CO77" s="28">
        <f>'s1'!CN75</f>
        <v>0</v>
      </c>
      <c r="CP77" s="28">
        <f>'s1'!CO75</f>
        <v>0</v>
      </c>
      <c r="CQ77" s="28">
        <f>'s1'!CP75</f>
        <v>0</v>
      </c>
      <c r="CR77" s="28">
        <f>'s1'!CQ75</f>
        <v>0</v>
      </c>
      <c r="CS77" s="28">
        <f>'s1'!CR75</f>
        <v>0</v>
      </c>
      <c r="CT77" s="28">
        <f>'s1'!CS75</f>
        <v>0</v>
      </c>
      <c r="CU77" s="28">
        <f>'s1'!CT75</f>
        <v>0</v>
      </c>
      <c r="CV77" s="28">
        <f>'s1'!CU75</f>
        <v>0</v>
      </c>
      <c r="CW77" s="28">
        <f>'s1'!CV75</f>
        <v>0</v>
      </c>
      <c r="CX77" s="28">
        <f>'s1'!CW75</f>
        <v>0</v>
      </c>
      <c r="CY77" s="28">
        <f>'s1'!CX75</f>
        <v>0</v>
      </c>
      <c r="CZ77" s="29"/>
      <c r="DA77" s="30"/>
      <c r="DB77" s="28">
        <f>'s2'!D75</f>
        <v>0</v>
      </c>
      <c r="DC77" s="28">
        <f>'s2'!E75</f>
        <v>0</v>
      </c>
      <c r="DD77" s="28">
        <f>'s2'!F75</f>
        <v>0</v>
      </c>
      <c r="DE77" s="28">
        <f>'s2'!G75</f>
        <v>0</v>
      </c>
      <c r="DF77" s="28">
        <f>'s2'!H75</f>
        <v>0</v>
      </c>
      <c r="DG77" s="28">
        <f>'s2'!I75</f>
        <v>0</v>
      </c>
      <c r="DH77" s="28">
        <f>'s2'!J75</f>
        <v>0</v>
      </c>
      <c r="DI77" s="28">
        <f>'s2'!K75</f>
        <v>0</v>
      </c>
      <c r="DJ77" s="28">
        <f>'s2'!L75</f>
        <v>0</v>
      </c>
      <c r="DK77" s="28">
        <f>'s2'!M75</f>
        <v>0</v>
      </c>
      <c r="DL77" s="28">
        <f>'s2'!N75</f>
        <v>0</v>
      </c>
      <c r="DM77" s="28">
        <f>'s2'!O75</f>
        <v>0</v>
      </c>
      <c r="DN77" s="28">
        <f>'s2'!P75</f>
        <v>0</v>
      </c>
      <c r="DO77" s="28">
        <f>'s2'!Q75</f>
        <v>0</v>
      </c>
      <c r="DP77" s="28">
        <f>'s2'!R75</f>
        <v>0</v>
      </c>
      <c r="DQ77" s="28">
        <f>'s2'!S75</f>
        <v>0</v>
      </c>
      <c r="DR77" s="28">
        <f>'s2'!T75</f>
        <v>3.3496093749999982</v>
      </c>
      <c r="DS77" s="28">
        <f>'s2'!U75</f>
        <v>3.3496093749999982</v>
      </c>
      <c r="DT77" s="28">
        <f>'s2'!V75</f>
        <v>3.3496093749999982</v>
      </c>
      <c r="DU77" s="28">
        <f>'s2'!W75</f>
        <v>3.3496093749999982</v>
      </c>
      <c r="DV77" s="28">
        <f>'s2'!X75</f>
        <v>3.3496093749999982</v>
      </c>
      <c r="DW77" s="28">
        <f>'s2'!Y75</f>
        <v>3.3496093749999982</v>
      </c>
      <c r="DX77" s="28">
        <f>'s2'!Z75</f>
        <v>3.3496093749999982</v>
      </c>
      <c r="DY77" s="28">
        <f>'s2'!AA75</f>
        <v>0</v>
      </c>
      <c r="DZ77" s="28">
        <f>'s2'!AB75</f>
        <v>0</v>
      </c>
      <c r="EA77" s="28">
        <f>'s2'!AC75</f>
        <v>0</v>
      </c>
      <c r="EB77" s="28">
        <f>'s2'!AD75</f>
        <v>0</v>
      </c>
      <c r="EC77" s="28">
        <f>'s2'!AE75</f>
        <v>0</v>
      </c>
      <c r="ED77" s="28">
        <f>'s2'!AF75</f>
        <v>0</v>
      </c>
      <c r="EE77" s="28">
        <f>'s2'!AG75</f>
        <v>0</v>
      </c>
      <c r="EF77" s="28">
        <f>'s2'!AH75</f>
        <v>0</v>
      </c>
      <c r="EG77" s="28">
        <f>'s2'!AI75</f>
        <v>0</v>
      </c>
      <c r="EH77" s="28">
        <f>'s2'!AJ75</f>
        <v>0</v>
      </c>
      <c r="EI77" s="28">
        <f>'s2'!AK75</f>
        <v>0</v>
      </c>
      <c r="EJ77" s="28">
        <f>'s2'!AL75</f>
        <v>0</v>
      </c>
      <c r="EK77" s="28">
        <f>'s2'!AM75</f>
        <v>0</v>
      </c>
      <c r="EL77" s="28">
        <f>'s2'!AN75</f>
        <v>0</v>
      </c>
      <c r="EM77" s="28">
        <f>'s2'!AO75</f>
        <v>0</v>
      </c>
      <c r="EN77" s="28">
        <f>'s2'!AP75</f>
        <v>0</v>
      </c>
      <c r="EO77" s="28">
        <f>'s2'!AQ75</f>
        <v>0</v>
      </c>
      <c r="EP77" s="28">
        <f>'s2'!AR75</f>
        <v>0</v>
      </c>
      <c r="EQ77" s="28">
        <f>'s2'!AS75</f>
        <v>0</v>
      </c>
      <c r="ER77" s="28">
        <f>'s2'!AT75</f>
        <v>0</v>
      </c>
      <c r="ES77" s="28">
        <f>'s2'!AU75</f>
        <v>0</v>
      </c>
      <c r="ET77" s="28">
        <f>'s2'!AV75</f>
        <v>0</v>
      </c>
      <c r="EU77" s="28">
        <f>'s2'!AW75</f>
        <v>0</v>
      </c>
      <c r="EV77" s="28">
        <f>'s2'!AX75</f>
        <v>0</v>
      </c>
      <c r="EW77" s="28">
        <f>'s2'!AY75</f>
        <v>0</v>
      </c>
      <c r="EX77" s="28">
        <f>'s2'!AZ75</f>
        <v>0</v>
      </c>
      <c r="EY77" s="28">
        <f>'s2'!BA75</f>
        <v>0</v>
      </c>
      <c r="EZ77" s="28">
        <f>'s2'!BB75</f>
        <v>0</v>
      </c>
      <c r="FA77" s="28">
        <f>'s2'!BC75</f>
        <v>0</v>
      </c>
      <c r="FB77" s="28">
        <f>'s2'!BD75</f>
        <v>0</v>
      </c>
      <c r="FC77" s="28">
        <f>'s2'!BE75</f>
        <v>0</v>
      </c>
      <c r="FD77" s="28">
        <f>'s2'!BF75</f>
        <v>0</v>
      </c>
      <c r="FE77" s="28">
        <f>'s2'!BG75</f>
        <v>0</v>
      </c>
      <c r="FF77" s="28">
        <f>'s2'!BH75</f>
        <v>0</v>
      </c>
      <c r="FG77" s="28">
        <f>'s2'!BI75</f>
        <v>0</v>
      </c>
      <c r="FH77" s="28">
        <f>'s2'!BJ75</f>
        <v>0</v>
      </c>
      <c r="FI77" s="28">
        <f>'s2'!BK75</f>
        <v>0</v>
      </c>
      <c r="FJ77" s="28">
        <f>'s2'!BL75</f>
        <v>0</v>
      </c>
      <c r="FK77" s="28">
        <f>'s2'!BM75</f>
        <v>0</v>
      </c>
      <c r="FL77" s="28">
        <f>'s2'!BN75</f>
        <v>0</v>
      </c>
      <c r="FM77" s="28">
        <f>'s2'!BO75</f>
        <v>0</v>
      </c>
      <c r="FN77" s="28">
        <f>'s2'!BP75</f>
        <v>0</v>
      </c>
      <c r="FO77" s="28">
        <f>'s2'!BQ75</f>
        <v>0</v>
      </c>
      <c r="FP77" s="28">
        <f>'s2'!BR75</f>
        <v>0</v>
      </c>
      <c r="FQ77" s="28">
        <f>'s2'!BS75</f>
        <v>0</v>
      </c>
      <c r="FR77" s="28">
        <f>'s2'!BT75</f>
        <v>0</v>
      </c>
      <c r="FS77" s="28">
        <f>'s2'!BU75</f>
        <v>0</v>
      </c>
      <c r="FT77" s="28">
        <f>'s2'!BV75</f>
        <v>0</v>
      </c>
      <c r="FU77" s="28">
        <f>'s2'!BW75</f>
        <v>0</v>
      </c>
      <c r="FV77" s="28">
        <f>'s2'!BX75</f>
        <v>0</v>
      </c>
      <c r="FW77" s="28">
        <f>'s2'!BY75</f>
        <v>0</v>
      </c>
      <c r="FX77" s="28">
        <f>'s2'!BZ75</f>
        <v>0</v>
      </c>
      <c r="FY77" s="28">
        <f>'s2'!CA75</f>
        <v>0</v>
      </c>
      <c r="FZ77" s="28">
        <f>'s2'!CB75</f>
        <v>0</v>
      </c>
      <c r="GA77" s="28">
        <f>'s2'!CC75</f>
        <v>0</v>
      </c>
      <c r="GB77" s="28">
        <f>'s2'!CD75</f>
        <v>0</v>
      </c>
      <c r="GC77" s="28">
        <f>'s2'!CE75</f>
        <v>0</v>
      </c>
      <c r="GD77" s="28">
        <f>'s2'!CF75</f>
        <v>0</v>
      </c>
      <c r="GE77" s="28">
        <f>'s2'!CG75</f>
        <v>0</v>
      </c>
      <c r="GF77" s="28">
        <f>'s2'!CH75</f>
        <v>0</v>
      </c>
      <c r="GG77" s="28">
        <f>'s2'!CI75</f>
        <v>0</v>
      </c>
      <c r="GH77" s="28">
        <f>'s2'!CJ75</f>
        <v>0</v>
      </c>
      <c r="GI77" s="28">
        <f>'s2'!CK75</f>
        <v>0</v>
      </c>
      <c r="GJ77" s="28">
        <f>'s2'!CL75</f>
        <v>0</v>
      </c>
      <c r="GK77" s="28">
        <f>'s2'!CM75</f>
        <v>0</v>
      </c>
      <c r="GL77" s="28">
        <f>'s2'!CN75</f>
        <v>0</v>
      </c>
      <c r="GM77" s="28">
        <f>'s2'!CO75</f>
        <v>0</v>
      </c>
      <c r="GN77" s="28">
        <f>'s2'!CP75</f>
        <v>0</v>
      </c>
      <c r="GO77" s="28">
        <f>'s2'!CQ75</f>
        <v>0</v>
      </c>
      <c r="GP77" s="28">
        <f>'s2'!CR75</f>
        <v>0</v>
      </c>
      <c r="GQ77" s="28">
        <f>'s2'!CS75</f>
        <v>0</v>
      </c>
      <c r="GR77" s="28">
        <f>'s2'!CT75</f>
        <v>0</v>
      </c>
      <c r="GS77" s="28">
        <f>'s2'!CU75</f>
        <v>0</v>
      </c>
      <c r="GT77" s="28">
        <f>'s2'!CV75</f>
        <v>0</v>
      </c>
      <c r="GU77" s="28">
        <f>'s2'!CW75</f>
        <v>0</v>
      </c>
      <c r="GV77" s="28">
        <f>'s2'!CX75</f>
        <v>0</v>
      </c>
      <c r="GW77" s="29"/>
    </row>
    <row r="78" spans="4:205" ht="3" customHeight="1" x14ac:dyDescent="0.25">
      <c r="D78" s="30"/>
      <c r="E78" s="28">
        <f>'s1'!D76</f>
        <v>0.42949319999999996</v>
      </c>
      <c r="F78" s="28">
        <f>'s1'!E76</f>
        <v>0.85898639999999993</v>
      </c>
      <c r="G78" s="28">
        <f>'s1'!F76</f>
        <v>1.2884795999999998</v>
      </c>
      <c r="H78" s="28">
        <f>'s1'!G76</f>
        <v>1.7179727999999999</v>
      </c>
      <c r="I78" s="28">
        <f>'s1'!H76</f>
        <v>2.1474659999999997</v>
      </c>
      <c r="J78" s="28">
        <f>'s1'!I76</f>
        <v>2.5769591999999997</v>
      </c>
      <c r="K78" s="28">
        <f>'s1'!J76</f>
        <v>3.0064524000000001</v>
      </c>
      <c r="L78" s="28">
        <f>'s1'!K76</f>
        <v>3.4359455999999997</v>
      </c>
      <c r="M78" s="28">
        <f>'s1'!L76</f>
        <v>3.8654387999999993</v>
      </c>
      <c r="N78" s="28">
        <f>'s1'!M76</f>
        <v>4.2949319999999993</v>
      </c>
      <c r="O78" s="28">
        <f>'s1'!N76</f>
        <v>4.7244251999999998</v>
      </c>
      <c r="P78" s="28">
        <f>'s1'!O76</f>
        <v>5.1539183999999993</v>
      </c>
      <c r="Q78" s="28">
        <f>'s1'!P76</f>
        <v>5.5834115999999998</v>
      </c>
      <c r="R78" s="28">
        <f>'s1'!Q76</f>
        <v>6.0129048000000003</v>
      </c>
      <c r="S78" s="28">
        <f>'s1'!R76</f>
        <v>6.4423979999999998</v>
      </c>
      <c r="T78" s="28">
        <f>'s1'!S76</f>
        <v>6.8718911999999994</v>
      </c>
      <c r="U78" s="28">
        <f>'s1'!T76</f>
        <v>7.3013844000000008</v>
      </c>
      <c r="V78" s="28">
        <f>'s1'!U76</f>
        <v>7.7308775999999986</v>
      </c>
      <c r="W78" s="28">
        <f>'s1'!V76</f>
        <v>8.160370799999999</v>
      </c>
      <c r="X78" s="28">
        <f>'s1'!W76</f>
        <v>8.5898639999999986</v>
      </c>
      <c r="Y78" s="28">
        <f>'s1'!X76</f>
        <v>9.0193572</v>
      </c>
      <c r="Z78" s="28">
        <f>'s1'!Y76</f>
        <v>9.4488503999999995</v>
      </c>
      <c r="AA78" s="28">
        <f>'s1'!Z76</f>
        <v>9.8783435999999991</v>
      </c>
      <c r="AB78" s="28">
        <f>'s1'!AA76</f>
        <v>10.307836799999999</v>
      </c>
      <c r="AC78" s="28">
        <f>'s1'!AB76</f>
        <v>10.73733</v>
      </c>
      <c r="AD78" s="28">
        <f>'s1'!AC76</f>
        <v>11.1668232</v>
      </c>
      <c r="AE78" s="28">
        <f>'s1'!AD76</f>
        <v>11.596316400000001</v>
      </c>
      <c r="AF78" s="28">
        <f>'s1'!AE76</f>
        <v>12.025809600000001</v>
      </c>
      <c r="AG78" s="28">
        <f>'s1'!AF76</f>
        <v>0</v>
      </c>
      <c r="AH78" s="28">
        <f>'s1'!AG76</f>
        <v>0</v>
      </c>
      <c r="AI78" s="28">
        <f>'s1'!AH76</f>
        <v>0</v>
      </c>
      <c r="AJ78" s="28">
        <f>'s1'!AI76</f>
        <v>0</v>
      </c>
      <c r="AK78" s="28">
        <f>'s1'!AJ76</f>
        <v>0</v>
      </c>
      <c r="AL78" s="28">
        <f>'s1'!AK76</f>
        <v>0</v>
      </c>
      <c r="AM78" s="28">
        <f>'s1'!AL76</f>
        <v>0</v>
      </c>
      <c r="AN78" s="28">
        <f>'s1'!AM76</f>
        <v>0</v>
      </c>
      <c r="AO78" s="28">
        <f>'s1'!AN76</f>
        <v>0</v>
      </c>
      <c r="AP78" s="28">
        <f>'s1'!AO76</f>
        <v>0</v>
      </c>
      <c r="AQ78" s="28">
        <f>'s1'!AP76</f>
        <v>0</v>
      </c>
      <c r="AR78" s="28">
        <f>'s1'!AQ76</f>
        <v>0</v>
      </c>
      <c r="AS78" s="28">
        <f>'s1'!AR76</f>
        <v>0</v>
      </c>
      <c r="AT78" s="28">
        <f>'s1'!AS76</f>
        <v>0</v>
      </c>
      <c r="AU78" s="28">
        <f>'s1'!AT76</f>
        <v>0</v>
      </c>
      <c r="AV78" s="28">
        <f>'s1'!AU76</f>
        <v>0</v>
      </c>
      <c r="AW78" s="28">
        <f>'s1'!AV76</f>
        <v>0</v>
      </c>
      <c r="AX78" s="28">
        <f>'s1'!AW76</f>
        <v>0</v>
      </c>
      <c r="AY78" s="28">
        <f>'s1'!AX76</f>
        <v>0</v>
      </c>
      <c r="AZ78" s="28">
        <f>'s1'!AY76</f>
        <v>0</v>
      </c>
      <c r="BA78" s="28">
        <f>'s1'!AZ76</f>
        <v>0</v>
      </c>
      <c r="BB78" s="28">
        <f>'s1'!BA76</f>
        <v>0</v>
      </c>
      <c r="BC78" s="28">
        <f>'s1'!BB76</f>
        <v>0</v>
      </c>
      <c r="BD78" s="28">
        <f>'s1'!BC76</f>
        <v>0</v>
      </c>
      <c r="BE78" s="28">
        <f>'s1'!BD76</f>
        <v>0</v>
      </c>
      <c r="BF78" s="28">
        <f>'s1'!BE76</f>
        <v>0</v>
      </c>
      <c r="BG78" s="28">
        <f>'s1'!BF76</f>
        <v>0</v>
      </c>
      <c r="BH78" s="28">
        <f>'s1'!BG76</f>
        <v>0</v>
      </c>
      <c r="BI78" s="28">
        <f>'s1'!BH76</f>
        <v>0</v>
      </c>
      <c r="BJ78" s="28">
        <f>'s1'!BI76</f>
        <v>0</v>
      </c>
      <c r="BK78" s="28">
        <f>'s1'!BJ76</f>
        <v>0</v>
      </c>
      <c r="BL78" s="28">
        <f>'s1'!BK76</f>
        <v>0</v>
      </c>
      <c r="BM78" s="28">
        <f>'s1'!BL76</f>
        <v>0</v>
      </c>
      <c r="BN78" s="28">
        <f>'s1'!BM76</f>
        <v>0</v>
      </c>
      <c r="BO78" s="28">
        <f>'s1'!BN76</f>
        <v>0</v>
      </c>
      <c r="BP78" s="28">
        <f>'s1'!BO76</f>
        <v>0</v>
      </c>
      <c r="BQ78" s="28">
        <f>'s1'!BP76</f>
        <v>0</v>
      </c>
      <c r="BR78" s="28">
        <f>'s1'!BQ76</f>
        <v>0</v>
      </c>
      <c r="BS78" s="28">
        <f>'s1'!BR76</f>
        <v>0</v>
      </c>
      <c r="BT78" s="28">
        <f>'s1'!BS76</f>
        <v>0</v>
      </c>
      <c r="BU78" s="28">
        <f>'s1'!BT76</f>
        <v>0</v>
      </c>
      <c r="BV78" s="28">
        <f>'s1'!BU76</f>
        <v>0</v>
      </c>
      <c r="BW78" s="28">
        <f>'s1'!BV76</f>
        <v>0</v>
      </c>
      <c r="BX78" s="28">
        <f>'s1'!BW76</f>
        <v>0</v>
      </c>
      <c r="BY78" s="28">
        <f>'s1'!BX76</f>
        <v>0</v>
      </c>
      <c r="BZ78" s="28">
        <f>'s1'!BY76</f>
        <v>0</v>
      </c>
      <c r="CA78" s="28">
        <f>'s1'!BZ76</f>
        <v>0</v>
      </c>
      <c r="CB78" s="28">
        <f>'s1'!CA76</f>
        <v>0</v>
      </c>
      <c r="CC78" s="28">
        <f>'s1'!CB76</f>
        <v>0</v>
      </c>
      <c r="CD78" s="28">
        <f>'s1'!CC76</f>
        <v>0</v>
      </c>
      <c r="CE78" s="28">
        <f>'s1'!CD76</f>
        <v>0</v>
      </c>
      <c r="CF78" s="28">
        <f>'s1'!CE76</f>
        <v>0</v>
      </c>
      <c r="CG78" s="28">
        <f>'s1'!CF76</f>
        <v>0</v>
      </c>
      <c r="CH78" s="28">
        <f>'s1'!CG76</f>
        <v>0</v>
      </c>
      <c r="CI78" s="28">
        <f>'s1'!CH76</f>
        <v>0</v>
      </c>
      <c r="CJ78" s="28">
        <f>'s1'!CI76</f>
        <v>0</v>
      </c>
      <c r="CK78" s="28">
        <f>'s1'!CJ76</f>
        <v>0</v>
      </c>
      <c r="CL78" s="28">
        <f>'s1'!CK76</f>
        <v>0</v>
      </c>
      <c r="CM78" s="28">
        <f>'s1'!CL76</f>
        <v>0</v>
      </c>
      <c r="CN78" s="28">
        <f>'s1'!CM76</f>
        <v>0</v>
      </c>
      <c r="CO78" s="28">
        <f>'s1'!CN76</f>
        <v>0</v>
      </c>
      <c r="CP78" s="28">
        <f>'s1'!CO76</f>
        <v>0</v>
      </c>
      <c r="CQ78" s="28">
        <f>'s1'!CP76</f>
        <v>0</v>
      </c>
      <c r="CR78" s="28">
        <f>'s1'!CQ76</f>
        <v>0</v>
      </c>
      <c r="CS78" s="28">
        <f>'s1'!CR76</f>
        <v>0</v>
      </c>
      <c r="CT78" s="28">
        <f>'s1'!CS76</f>
        <v>0</v>
      </c>
      <c r="CU78" s="28">
        <f>'s1'!CT76</f>
        <v>0</v>
      </c>
      <c r="CV78" s="28">
        <f>'s1'!CU76</f>
        <v>0</v>
      </c>
      <c r="CW78" s="28">
        <f>'s1'!CV76</f>
        <v>0</v>
      </c>
      <c r="CX78" s="28">
        <f>'s1'!CW76</f>
        <v>0</v>
      </c>
      <c r="CY78" s="28">
        <f>'s1'!CX76</f>
        <v>0</v>
      </c>
      <c r="CZ78" s="29"/>
      <c r="DA78" s="30"/>
      <c r="DB78" s="28">
        <f>'s2'!D76</f>
        <v>0</v>
      </c>
      <c r="DC78" s="28">
        <f>'s2'!E76</f>
        <v>0</v>
      </c>
      <c r="DD78" s="28">
        <f>'s2'!F76</f>
        <v>0</v>
      </c>
      <c r="DE78" s="28">
        <f>'s2'!G76</f>
        <v>0</v>
      </c>
      <c r="DF78" s="28">
        <f>'s2'!H76</f>
        <v>0</v>
      </c>
      <c r="DG78" s="28">
        <f>'s2'!I76</f>
        <v>0</v>
      </c>
      <c r="DH78" s="28">
        <f>'s2'!J76</f>
        <v>0</v>
      </c>
      <c r="DI78" s="28">
        <f>'s2'!K76</f>
        <v>0</v>
      </c>
      <c r="DJ78" s="28">
        <f>'s2'!L76</f>
        <v>0</v>
      </c>
      <c r="DK78" s="28">
        <f>'s2'!M76</f>
        <v>0</v>
      </c>
      <c r="DL78" s="28">
        <f>'s2'!N76</f>
        <v>0</v>
      </c>
      <c r="DM78" s="28">
        <f>'s2'!O76</f>
        <v>0</v>
      </c>
      <c r="DN78" s="28">
        <f>'s2'!P76</f>
        <v>0</v>
      </c>
      <c r="DO78" s="28">
        <f>'s2'!Q76</f>
        <v>0</v>
      </c>
      <c r="DP78" s="28">
        <f>'s2'!R76</f>
        <v>0</v>
      </c>
      <c r="DQ78" s="28">
        <f>'s2'!S76</f>
        <v>0</v>
      </c>
      <c r="DR78" s="28">
        <f>'s2'!T76</f>
        <v>3.4952246093749992</v>
      </c>
      <c r="DS78" s="28">
        <f>'s2'!U76</f>
        <v>3.4952246093749992</v>
      </c>
      <c r="DT78" s="28">
        <f>'s2'!V76</f>
        <v>3.4952246093749992</v>
      </c>
      <c r="DU78" s="28">
        <f>'s2'!W76</f>
        <v>3.4952246093749992</v>
      </c>
      <c r="DV78" s="28">
        <f>'s2'!X76</f>
        <v>3.4952246093749992</v>
      </c>
      <c r="DW78" s="28">
        <f>'s2'!Y76</f>
        <v>3.4952246093749992</v>
      </c>
      <c r="DX78" s="28">
        <f>'s2'!Z76</f>
        <v>3.4952246093749992</v>
      </c>
      <c r="DY78" s="28">
        <f>'s2'!AA76</f>
        <v>0</v>
      </c>
      <c r="DZ78" s="28">
        <f>'s2'!AB76</f>
        <v>0</v>
      </c>
      <c r="EA78" s="28">
        <f>'s2'!AC76</f>
        <v>0</v>
      </c>
      <c r="EB78" s="28">
        <f>'s2'!AD76</f>
        <v>0</v>
      </c>
      <c r="EC78" s="28">
        <f>'s2'!AE76</f>
        <v>0</v>
      </c>
      <c r="ED78" s="28">
        <f>'s2'!AF76</f>
        <v>0</v>
      </c>
      <c r="EE78" s="28">
        <f>'s2'!AG76</f>
        <v>0</v>
      </c>
      <c r="EF78" s="28">
        <f>'s2'!AH76</f>
        <v>0</v>
      </c>
      <c r="EG78" s="28">
        <f>'s2'!AI76</f>
        <v>0</v>
      </c>
      <c r="EH78" s="28">
        <f>'s2'!AJ76</f>
        <v>0</v>
      </c>
      <c r="EI78" s="28">
        <f>'s2'!AK76</f>
        <v>0</v>
      </c>
      <c r="EJ78" s="28">
        <f>'s2'!AL76</f>
        <v>0</v>
      </c>
      <c r="EK78" s="28">
        <f>'s2'!AM76</f>
        <v>0</v>
      </c>
      <c r="EL78" s="28">
        <f>'s2'!AN76</f>
        <v>0</v>
      </c>
      <c r="EM78" s="28">
        <f>'s2'!AO76</f>
        <v>0</v>
      </c>
      <c r="EN78" s="28">
        <f>'s2'!AP76</f>
        <v>0</v>
      </c>
      <c r="EO78" s="28">
        <f>'s2'!AQ76</f>
        <v>0</v>
      </c>
      <c r="EP78" s="28">
        <f>'s2'!AR76</f>
        <v>0</v>
      </c>
      <c r="EQ78" s="28">
        <f>'s2'!AS76</f>
        <v>0</v>
      </c>
      <c r="ER78" s="28">
        <f>'s2'!AT76</f>
        <v>0</v>
      </c>
      <c r="ES78" s="28">
        <f>'s2'!AU76</f>
        <v>0</v>
      </c>
      <c r="ET78" s="28">
        <f>'s2'!AV76</f>
        <v>0</v>
      </c>
      <c r="EU78" s="28">
        <f>'s2'!AW76</f>
        <v>0</v>
      </c>
      <c r="EV78" s="28">
        <f>'s2'!AX76</f>
        <v>0</v>
      </c>
      <c r="EW78" s="28">
        <f>'s2'!AY76</f>
        <v>0</v>
      </c>
      <c r="EX78" s="28">
        <f>'s2'!AZ76</f>
        <v>0</v>
      </c>
      <c r="EY78" s="28">
        <f>'s2'!BA76</f>
        <v>0</v>
      </c>
      <c r="EZ78" s="28">
        <f>'s2'!BB76</f>
        <v>0</v>
      </c>
      <c r="FA78" s="28">
        <f>'s2'!BC76</f>
        <v>0</v>
      </c>
      <c r="FB78" s="28">
        <f>'s2'!BD76</f>
        <v>0</v>
      </c>
      <c r="FC78" s="28">
        <f>'s2'!BE76</f>
        <v>0</v>
      </c>
      <c r="FD78" s="28">
        <f>'s2'!BF76</f>
        <v>0</v>
      </c>
      <c r="FE78" s="28">
        <f>'s2'!BG76</f>
        <v>0</v>
      </c>
      <c r="FF78" s="28">
        <f>'s2'!BH76</f>
        <v>0</v>
      </c>
      <c r="FG78" s="28">
        <f>'s2'!BI76</f>
        <v>0</v>
      </c>
      <c r="FH78" s="28">
        <f>'s2'!BJ76</f>
        <v>0</v>
      </c>
      <c r="FI78" s="28">
        <f>'s2'!BK76</f>
        <v>0</v>
      </c>
      <c r="FJ78" s="28">
        <f>'s2'!BL76</f>
        <v>0</v>
      </c>
      <c r="FK78" s="28">
        <f>'s2'!BM76</f>
        <v>0</v>
      </c>
      <c r="FL78" s="28">
        <f>'s2'!BN76</f>
        <v>0</v>
      </c>
      <c r="FM78" s="28">
        <f>'s2'!BO76</f>
        <v>0</v>
      </c>
      <c r="FN78" s="28">
        <f>'s2'!BP76</f>
        <v>0</v>
      </c>
      <c r="FO78" s="28">
        <f>'s2'!BQ76</f>
        <v>0</v>
      </c>
      <c r="FP78" s="28">
        <f>'s2'!BR76</f>
        <v>0</v>
      </c>
      <c r="FQ78" s="28">
        <f>'s2'!BS76</f>
        <v>0</v>
      </c>
      <c r="FR78" s="28">
        <f>'s2'!BT76</f>
        <v>0</v>
      </c>
      <c r="FS78" s="28">
        <f>'s2'!BU76</f>
        <v>0</v>
      </c>
      <c r="FT78" s="28">
        <f>'s2'!BV76</f>
        <v>0</v>
      </c>
      <c r="FU78" s="28">
        <f>'s2'!BW76</f>
        <v>0</v>
      </c>
      <c r="FV78" s="28">
        <f>'s2'!BX76</f>
        <v>0</v>
      </c>
      <c r="FW78" s="28">
        <f>'s2'!BY76</f>
        <v>0</v>
      </c>
      <c r="FX78" s="28">
        <f>'s2'!BZ76</f>
        <v>0</v>
      </c>
      <c r="FY78" s="28">
        <f>'s2'!CA76</f>
        <v>0</v>
      </c>
      <c r="FZ78" s="28">
        <f>'s2'!CB76</f>
        <v>0</v>
      </c>
      <c r="GA78" s="28">
        <f>'s2'!CC76</f>
        <v>0</v>
      </c>
      <c r="GB78" s="28">
        <f>'s2'!CD76</f>
        <v>0</v>
      </c>
      <c r="GC78" s="28">
        <f>'s2'!CE76</f>
        <v>0</v>
      </c>
      <c r="GD78" s="28">
        <f>'s2'!CF76</f>
        <v>0</v>
      </c>
      <c r="GE78" s="28">
        <f>'s2'!CG76</f>
        <v>0</v>
      </c>
      <c r="GF78" s="28">
        <f>'s2'!CH76</f>
        <v>0</v>
      </c>
      <c r="GG78" s="28">
        <f>'s2'!CI76</f>
        <v>0</v>
      </c>
      <c r="GH78" s="28">
        <f>'s2'!CJ76</f>
        <v>0</v>
      </c>
      <c r="GI78" s="28">
        <f>'s2'!CK76</f>
        <v>0</v>
      </c>
      <c r="GJ78" s="28">
        <f>'s2'!CL76</f>
        <v>0</v>
      </c>
      <c r="GK78" s="28">
        <f>'s2'!CM76</f>
        <v>0</v>
      </c>
      <c r="GL78" s="28">
        <f>'s2'!CN76</f>
        <v>0</v>
      </c>
      <c r="GM78" s="28">
        <f>'s2'!CO76</f>
        <v>0</v>
      </c>
      <c r="GN78" s="28">
        <f>'s2'!CP76</f>
        <v>0</v>
      </c>
      <c r="GO78" s="28">
        <f>'s2'!CQ76</f>
        <v>0</v>
      </c>
      <c r="GP78" s="28">
        <f>'s2'!CR76</f>
        <v>0</v>
      </c>
      <c r="GQ78" s="28">
        <f>'s2'!CS76</f>
        <v>0</v>
      </c>
      <c r="GR78" s="28">
        <f>'s2'!CT76</f>
        <v>0</v>
      </c>
      <c r="GS78" s="28">
        <f>'s2'!CU76</f>
        <v>0</v>
      </c>
      <c r="GT78" s="28">
        <f>'s2'!CV76</f>
        <v>0</v>
      </c>
      <c r="GU78" s="28">
        <f>'s2'!CW76</f>
        <v>0</v>
      </c>
      <c r="GV78" s="28">
        <f>'s2'!CX76</f>
        <v>0</v>
      </c>
      <c r="GW78" s="29"/>
    </row>
    <row r="79" spans="4:205" ht="3" customHeight="1" x14ac:dyDescent="0.25">
      <c r="D79" s="30"/>
      <c r="E79" s="28">
        <f>'s1'!D77</f>
        <v>0.44789759999999995</v>
      </c>
      <c r="F79" s="28">
        <f>'s1'!E77</f>
        <v>0.8957951999999999</v>
      </c>
      <c r="G79" s="28">
        <f>'s1'!F77</f>
        <v>1.3436927999999997</v>
      </c>
      <c r="H79" s="28">
        <f>'s1'!G77</f>
        <v>1.7915903999999998</v>
      </c>
      <c r="I79" s="28">
        <f>'s1'!H77</f>
        <v>2.2394879999999997</v>
      </c>
      <c r="J79" s="28">
        <f>'s1'!I77</f>
        <v>2.6873855999999994</v>
      </c>
      <c r="K79" s="28">
        <f>'s1'!J77</f>
        <v>3.1352831999999999</v>
      </c>
      <c r="L79" s="28">
        <f>'s1'!K77</f>
        <v>3.5831807999999996</v>
      </c>
      <c r="M79" s="28">
        <f>'s1'!L77</f>
        <v>4.0310783999999993</v>
      </c>
      <c r="N79" s="28">
        <f>'s1'!M77</f>
        <v>4.4789759999999994</v>
      </c>
      <c r="O79" s="28">
        <f>'s1'!N77</f>
        <v>4.9268735999999995</v>
      </c>
      <c r="P79" s="28">
        <f>'s1'!O77</f>
        <v>5.3747711999999987</v>
      </c>
      <c r="Q79" s="28">
        <f>'s1'!P77</f>
        <v>5.8226687999999998</v>
      </c>
      <c r="R79" s="28">
        <f>'s1'!Q77</f>
        <v>6.2705663999999999</v>
      </c>
      <c r="S79" s="28">
        <f>'s1'!R77</f>
        <v>6.7184639999999991</v>
      </c>
      <c r="T79" s="28">
        <f>'s1'!S77</f>
        <v>7.1663615999999992</v>
      </c>
      <c r="U79" s="28">
        <f>'s1'!T77</f>
        <v>7.6142592000000002</v>
      </c>
      <c r="V79" s="28">
        <f>'s1'!U77</f>
        <v>8.0621567999999986</v>
      </c>
      <c r="W79" s="28">
        <f>'s1'!V77</f>
        <v>8.5100543999999996</v>
      </c>
      <c r="X79" s="28">
        <f>'s1'!W77</f>
        <v>8.9579519999999988</v>
      </c>
      <c r="Y79" s="28">
        <f>'s1'!X77</f>
        <v>9.4058495999999998</v>
      </c>
      <c r="Z79" s="28">
        <f>'s1'!Y77</f>
        <v>9.853747199999999</v>
      </c>
      <c r="AA79" s="28">
        <f>'s1'!Z77</f>
        <v>10.3016448</v>
      </c>
      <c r="AB79" s="28">
        <f>'s1'!AA77</f>
        <v>10.749542399999997</v>
      </c>
      <c r="AC79" s="28">
        <f>'s1'!AB77</f>
        <v>11.197439999999999</v>
      </c>
      <c r="AD79" s="28">
        <f>'s1'!AC77</f>
        <v>11.6453376</v>
      </c>
      <c r="AE79" s="28">
        <f>'s1'!AD77</f>
        <v>12.093235200000001</v>
      </c>
      <c r="AF79" s="28">
        <f>'s1'!AE77</f>
        <v>0</v>
      </c>
      <c r="AG79" s="28">
        <f>'s1'!AF77</f>
        <v>0</v>
      </c>
      <c r="AH79" s="28">
        <f>'s1'!AG77</f>
        <v>0</v>
      </c>
      <c r="AI79" s="28">
        <f>'s1'!AH77</f>
        <v>0</v>
      </c>
      <c r="AJ79" s="28">
        <f>'s1'!AI77</f>
        <v>0</v>
      </c>
      <c r="AK79" s="28">
        <f>'s1'!AJ77</f>
        <v>0</v>
      </c>
      <c r="AL79" s="28">
        <f>'s1'!AK77</f>
        <v>0</v>
      </c>
      <c r="AM79" s="28">
        <f>'s1'!AL77</f>
        <v>0</v>
      </c>
      <c r="AN79" s="28">
        <f>'s1'!AM77</f>
        <v>0</v>
      </c>
      <c r="AO79" s="28">
        <f>'s1'!AN77</f>
        <v>0</v>
      </c>
      <c r="AP79" s="28">
        <f>'s1'!AO77</f>
        <v>0</v>
      </c>
      <c r="AQ79" s="28">
        <f>'s1'!AP77</f>
        <v>0</v>
      </c>
      <c r="AR79" s="28">
        <f>'s1'!AQ77</f>
        <v>0</v>
      </c>
      <c r="AS79" s="28">
        <f>'s1'!AR77</f>
        <v>0</v>
      </c>
      <c r="AT79" s="28">
        <f>'s1'!AS77</f>
        <v>0</v>
      </c>
      <c r="AU79" s="28">
        <f>'s1'!AT77</f>
        <v>0</v>
      </c>
      <c r="AV79" s="28">
        <f>'s1'!AU77</f>
        <v>0</v>
      </c>
      <c r="AW79" s="28">
        <f>'s1'!AV77</f>
        <v>0</v>
      </c>
      <c r="AX79" s="28">
        <f>'s1'!AW77</f>
        <v>0</v>
      </c>
      <c r="AY79" s="28">
        <f>'s1'!AX77</f>
        <v>0</v>
      </c>
      <c r="AZ79" s="28">
        <f>'s1'!AY77</f>
        <v>0</v>
      </c>
      <c r="BA79" s="28">
        <f>'s1'!AZ77</f>
        <v>0</v>
      </c>
      <c r="BB79" s="28">
        <f>'s1'!BA77</f>
        <v>0</v>
      </c>
      <c r="BC79" s="28">
        <f>'s1'!BB77</f>
        <v>0</v>
      </c>
      <c r="BD79" s="28">
        <f>'s1'!BC77</f>
        <v>0</v>
      </c>
      <c r="BE79" s="28">
        <f>'s1'!BD77</f>
        <v>0</v>
      </c>
      <c r="BF79" s="28">
        <f>'s1'!BE77</f>
        <v>0</v>
      </c>
      <c r="BG79" s="28">
        <f>'s1'!BF77</f>
        <v>0</v>
      </c>
      <c r="BH79" s="28">
        <f>'s1'!BG77</f>
        <v>0</v>
      </c>
      <c r="BI79" s="28">
        <f>'s1'!BH77</f>
        <v>0</v>
      </c>
      <c r="BJ79" s="28">
        <f>'s1'!BI77</f>
        <v>0</v>
      </c>
      <c r="BK79" s="28">
        <f>'s1'!BJ77</f>
        <v>0</v>
      </c>
      <c r="BL79" s="28">
        <f>'s1'!BK77</f>
        <v>0</v>
      </c>
      <c r="BM79" s="28">
        <f>'s1'!BL77</f>
        <v>0</v>
      </c>
      <c r="BN79" s="28">
        <f>'s1'!BM77</f>
        <v>0</v>
      </c>
      <c r="BO79" s="28">
        <f>'s1'!BN77</f>
        <v>0</v>
      </c>
      <c r="BP79" s="28">
        <f>'s1'!BO77</f>
        <v>0</v>
      </c>
      <c r="BQ79" s="28">
        <f>'s1'!BP77</f>
        <v>0</v>
      </c>
      <c r="BR79" s="28">
        <f>'s1'!BQ77</f>
        <v>0</v>
      </c>
      <c r="BS79" s="28">
        <f>'s1'!BR77</f>
        <v>0</v>
      </c>
      <c r="BT79" s="28">
        <f>'s1'!BS77</f>
        <v>0</v>
      </c>
      <c r="BU79" s="28">
        <f>'s1'!BT77</f>
        <v>0</v>
      </c>
      <c r="BV79" s="28">
        <f>'s1'!BU77</f>
        <v>0</v>
      </c>
      <c r="BW79" s="28">
        <f>'s1'!BV77</f>
        <v>0</v>
      </c>
      <c r="BX79" s="28">
        <f>'s1'!BW77</f>
        <v>0</v>
      </c>
      <c r="BY79" s="28">
        <f>'s1'!BX77</f>
        <v>0</v>
      </c>
      <c r="BZ79" s="28">
        <f>'s1'!BY77</f>
        <v>0</v>
      </c>
      <c r="CA79" s="28">
        <f>'s1'!BZ77</f>
        <v>0</v>
      </c>
      <c r="CB79" s="28">
        <f>'s1'!CA77</f>
        <v>0</v>
      </c>
      <c r="CC79" s="28">
        <f>'s1'!CB77</f>
        <v>0</v>
      </c>
      <c r="CD79" s="28">
        <f>'s1'!CC77</f>
        <v>0</v>
      </c>
      <c r="CE79" s="28">
        <f>'s1'!CD77</f>
        <v>0</v>
      </c>
      <c r="CF79" s="28">
        <f>'s1'!CE77</f>
        <v>0</v>
      </c>
      <c r="CG79" s="28">
        <f>'s1'!CF77</f>
        <v>0</v>
      </c>
      <c r="CH79" s="28">
        <f>'s1'!CG77</f>
        <v>0</v>
      </c>
      <c r="CI79" s="28">
        <f>'s1'!CH77</f>
        <v>0</v>
      </c>
      <c r="CJ79" s="28">
        <f>'s1'!CI77</f>
        <v>0</v>
      </c>
      <c r="CK79" s="28">
        <f>'s1'!CJ77</f>
        <v>0</v>
      </c>
      <c r="CL79" s="28">
        <f>'s1'!CK77</f>
        <v>0</v>
      </c>
      <c r="CM79" s="28">
        <f>'s1'!CL77</f>
        <v>0</v>
      </c>
      <c r="CN79" s="28">
        <f>'s1'!CM77</f>
        <v>0</v>
      </c>
      <c r="CO79" s="28">
        <f>'s1'!CN77</f>
        <v>0</v>
      </c>
      <c r="CP79" s="28">
        <f>'s1'!CO77</f>
        <v>0</v>
      </c>
      <c r="CQ79" s="28">
        <f>'s1'!CP77</f>
        <v>0</v>
      </c>
      <c r="CR79" s="28">
        <f>'s1'!CQ77</f>
        <v>0</v>
      </c>
      <c r="CS79" s="28">
        <f>'s1'!CR77</f>
        <v>0</v>
      </c>
      <c r="CT79" s="28">
        <f>'s1'!CS77</f>
        <v>0</v>
      </c>
      <c r="CU79" s="28">
        <f>'s1'!CT77</f>
        <v>0</v>
      </c>
      <c r="CV79" s="28">
        <f>'s1'!CU77</f>
        <v>0</v>
      </c>
      <c r="CW79" s="28">
        <f>'s1'!CV77</f>
        <v>0</v>
      </c>
      <c r="CX79" s="28">
        <f>'s1'!CW77</f>
        <v>0</v>
      </c>
      <c r="CY79" s="28">
        <f>'s1'!CX77</f>
        <v>0</v>
      </c>
      <c r="CZ79" s="29"/>
      <c r="DA79" s="30"/>
      <c r="DB79" s="28">
        <f>'s2'!D77</f>
        <v>0</v>
      </c>
      <c r="DC79" s="28">
        <f>'s2'!E77</f>
        <v>0</v>
      </c>
      <c r="DD79" s="28">
        <f>'s2'!F77</f>
        <v>0</v>
      </c>
      <c r="DE79" s="28">
        <f>'s2'!G77</f>
        <v>0</v>
      </c>
      <c r="DF79" s="28">
        <f>'s2'!H77</f>
        <v>0</v>
      </c>
      <c r="DG79" s="28">
        <f>'s2'!I77</f>
        <v>0</v>
      </c>
      <c r="DH79" s="28">
        <f>'s2'!J77</f>
        <v>0</v>
      </c>
      <c r="DI79" s="28">
        <f>'s2'!K77</f>
        <v>0</v>
      </c>
      <c r="DJ79" s="28">
        <f>'s2'!L77</f>
        <v>0</v>
      </c>
      <c r="DK79" s="28">
        <f>'s2'!M77</f>
        <v>0</v>
      </c>
      <c r="DL79" s="28">
        <f>'s2'!N77</f>
        <v>0</v>
      </c>
      <c r="DM79" s="28">
        <f>'s2'!O77</f>
        <v>0</v>
      </c>
      <c r="DN79" s="28">
        <f>'s2'!P77</f>
        <v>0</v>
      </c>
      <c r="DO79" s="28">
        <f>'s2'!Q77</f>
        <v>0</v>
      </c>
      <c r="DP79" s="28">
        <f>'s2'!R77</f>
        <v>0</v>
      </c>
      <c r="DQ79" s="28">
        <f>'s2'!S77</f>
        <v>0</v>
      </c>
      <c r="DR79" s="28">
        <f>'s2'!T77</f>
        <v>3.6449999999999987</v>
      </c>
      <c r="DS79" s="28">
        <f>'s2'!U77</f>
        <v>3.6449999999999987</v>
      </c>
      <c r="DT79" s="28">
        <f>'s2'!V77</f>
        <v>3.6449999999999987</v>
      </c>
      <c r="DU79" s="28">
        <f>'s2'!W77</f>
        <v>3.6449999999999987</v>
      </c>
      <c r="DV79" s="28">
        <f>'s2'!X77</f>
        <v>3.6449999999999987</v>
      </c>
      <c r="DW79" s="28">
        <f>'s2'!Y77</f>
        <v>3.6449999999999987</v>
      </c>
      <c r="DX79" s="28">
        <f>'s2'!Z77</f>
        <v>3.6449999999999987</v>
      </c>
      <c r="DY79" s="28">
        <f>'s2'!AA77</f>
        <v>0</v>
      </c>
      <c r="DZ79" s="28">
        <f>'s2'!AB77</f>
        <v>0</v>
      </c>
      <c r="EA79" s="28">
        <f>'s2'!AC77</f>
        <v>0</v>
      </c>
      <c r="EB79" s="28">
        <f>'s2'!AD77</f>
        <v>0</v>
      </c>
      <c r="EC79" s="28">
        <f>'s2'!AE77</f>
        <v>0</v>
      </c>
      <c r="ED79" s="28">
        <f>'s2'!AF77</f>
        <v>0</v>
      </c>
      <c r="EE79" s="28">
        <f>'s2'!AG77</f>
        <v>0</v>
      </c>
      <c r="EF79" s="28">
        <f>'s2'!AH77</f>
        <v>0</v>
      </c>
      <c r="EG79" s="28">
        <f>'s2'!AI77</f>
        <v>0</v>
      </c>
      <c r="EH79" s="28">
        <f>'s2'!AJ77</f>
        <v>0</v>
      </c>
      <c r="EI79" s="28">
        <f>'s2'!AK77</f>
        <v>0</v>
      </c>
      <c r="EJ79" s="28">
        <f>'s2'!AL77</f>
        <v>0</v>
      </c>
      <c r="EK79" s="28">
        <f>'s2'!AM77</f>
        <v>0</v>
      </c>
      <c r="EL79" s="28">
        <f>'s2'!AN77</f>
        <v>0</v>
      </c>
      <c r="EM79" s="28">
        <f>'s2'!AO77</f>
        <v>0</v>
      </c>
      <c r="EN79" s="28">
        <f>'s2'!AP77</f>
        <v>0</v>
      </c>
      <c r="EO79" s="28">
        <f>'s2'!AQ77</f>
        <v>0</v>
      </c>
      <c r="EP79" s="28">
        <f>'s2'!AR77</f>
        <v>0</v>
      </c>
      <c r="EQ79" s="28">
        <f>'s2'!AS77</f>
        <v>0</v>
      </c>
      <c r="ER79" s="28">
        <f>'s2'!AT77</f>
        <v>0</v>
      </c>
      <c r="ES79" s="28">
        <f>'s2'!AU77</f>
        <v>0</v>
      </c>
      <c r="ET79" s="28">
        <f>'s2'!AV77</f>
        <v>0</v>
      </c>
      <c r="EU79" s="28">
        <f>'s2'!AW77</f>
        <v>0</v>
      </c>
      <c r="EV79" s="28">
        <f>'s2'!AX77</f>
        <v>0</v>
      </c>
      <c r="EW79" s="28">
        <f>'s2'!AY77</f>
        <v>0</v>
      </c>
      <c r="EX79" s="28">
        <f>'s2'!AZ77</f>
        <v>0</v>
      </c>
      <c r="EY79" s="28">
        <f>'s2'!BA77</f>
        <v>0</v>
      </c>
      <c r="EZ79" s="28">
        <f>'s2'!BB77</f>
        <v>0</v>
      </c>
      <c r="FA79" s="28">
        <f>'s2'!BC77</f>
        <v>0</v>
      </c>
      <c r="FB79" s="28">
        <f>'s2'!BD77</f>
        <v>0</v>
      </c>
      <c r="FC79" s="28">
        <f>'s2'!BE77</f>
        <v>0</v>
      </c>
      <c r="FD79" s="28">
        <f>'s2'!BF77</f>
        <v>0</v>
      </c>
      <c r="FE79" s="28">
        <f>'s2'!BG77</f>
        <v>0</v>
      </c>
      <c r="FF79" s="28">
        <f>'s2'!BH77</f>
        <v>0</v>
      </c>
      <c r="FG79" s="28">
        <f>'s2'!BI77</f>
        <v>0</v>
      </c>
      <c r="FH79" s="28">
        <f>'s2'!BJ77</f>
        <v>0</v>
      </c>
      <c r="FI79" s="28">
        <f>'s2'!BK77</f>
        <v>0</v>
      </c>
      <c r="FJ79" s="28">
        <f>'s2'!BL77</f>
        <v>0</v>
      </c>
      <c r="FK79" s="28">
        <f>'s2'!BM77</f>
        <v>0</v>
      </c>
      <c r="FL79" s="28">
        <f>'s2'!BN77</f>
        <v>0</v>
      </c>
      <c r="FM79" s="28">
        <f>'s2'!BO77</f>
        <v>0</v>
      </c>
      <c r="FN79" s="28">
        <f>'s2'!BP77</f>
        <v>0</v>
      </c>
      <c r="FO79" s="28">
        <f>'s2'!BQ77</f>
        <v>0</v>
      </c>
      <c r="FP79" s="28">
        <f>'s2'!BR77</f>
        <v>0</v>
      </c>
      <c r="FQ79" s="28">
        <f>'s2'!BS77</f>
        <v>0</v>
      </c>
      <c r="FR79" s="28">
        <f>'s2'!BT77</f>
        <v>0</v>
      </c>
      <c r="FS79" s="28">
        <f>'s2'!BU77</f>
        <v>0</v>
      </c>
      <c r="FT79" s="28">
        <f>'s2'!BV77</f>
        <v>0</v>
      </c>
      <c r="FU79" s="28">
        <f>'s2'!BW77</f>
        <v>0</v>
      </c>
      <c r="FV79" s="28">
        <f>'s2'!BX77</f>
        <v>0</v>
      </c>
      <c r="FW79" s="28">
        <f>'s2'!BY77</f>
        <v>0</v>
      </c>
      <c r="FX79" s="28">
        <f>'s2'!BZ77</f>
        <v>0</v>
      </c>
      <c r="FY79" s="28">
        <f>'s2'!CA77</f>
        <v>0</v>
      </c>
      <c r="FZ79" s="28">
        <f>'s2'!CB77</f>
        <v>0</v>
      </c>
      <c r="GA79" s="28">
        <f>'s2'!CC77</f>
        <v>0</v>
      </c>
      <c r="GB79" s="28">
        <f>'s2'!CD77</f>
        <v>0</v>
      </c>
      <c r="GC79" s="28">
        <f>'s2'!CE77</f>
        <v>0</v>
      </c>
      <c r="GD79" s="28">
        <f>'s2'!CF77</f>
        <v>0</v>
      </c>
      <c r="GE79" s="28">
        <f>'s2'!CG77</f>
        <v>0</v>
      </c>
      <c r="GF79" s="28">
        <f>'s2'!CH77</f>
        <v>0</v>
      </c>
      <c r="GG79" s="28">
        <f>'s2'!CI77</f>
        <v>0</v>
      </c>
      <c r="GH79" s="28">
        <f>'s2'!CJ77</f>
        <v>0</v>
      </c>
      <c r="GI79" s="28">
        <f>'s2'!CK77</f>
        <v>0</v>
      </c>
      <c r="GJ79" s="28">
        <f>'s2'!CL77</f>
        <v>0</v>
      </c>
      <c r="GK79" s="28">
        <f>'s2'!CM77</f>
        <v>0</v>
      </c>
      <c r="GL79" s="28">
        <f>'s2'!CN77</f>
        <v>0</v>
      </c>
      <c r="GM79" s="28">
        <f>'s2'!CO77</f>
        <v>0</v>
      </c>
      <c r="GN79" s="28">
        <f>'s2'!CP77</f>
        <v>0</v>
      </c>
      <c r="GO79" s="28">
        <f>'s2'!CQ77</f>
        <v>0</v>
      </c>
      <c r="GP79" s="28">
        <f>'s2'!CR77</f>
        <v>0</v>
      </c>
      <c r="GQ79" s="28">
        <f>'s2'!CS77</f>
        <v>0</v>
      </c>
      <c r="GR79" s="28">
        <f>'s2'!CT77</f>
        <v>0</v>
      </c>
      <c r="GS79" s="28">
        <f>'s2'!CU77</f>
        <v>0</v>
      </c>
      <c r="GT79" s="28">
        <f>'s2'!CV77</f>
        <v>0</v>
      </c>
      <c r="GU79" s="28">
        <f>'s2'!CW77</f>
        <v>0</v>
      </c>
      <c r="GV79" s="28">
        <f>'s2'!CX77</f>
        <v>0</v>
      </c>
      <c r="GW79" s="29"/>
    </row>
    <row r="80" spans="4:205" ht="3" customHeight="1" x14ac:dyDescent="0.25">
      <c r="D80" s="30"/>
      <c r="E80" s="28">
        <f>'s1'!D78</f>
        <v>0.46682039999999991</v>
      </c>
      <c r="F80" s="28">
        <f>'s1'!E78</f>
        <v>0.93364079999999983</v>
      </c>
      <c r="G80" s="28">
        <f>'s1'!F78</f>
        <v>1.4004611999999996</v>
      </c>
      <c r="H80" s="28">
        <f>'s1'!G78</f>
        <v>1.8672815999999997</v>
      </c>
      <c r="I80" s="28">
        <f>'s1'!H78</f>
        <v>2.3341019999999997</v>
      </c>
      <c r="J80" s="28">
        <f>'s1'!I78</f>
        <v>2.8009223999999993</v>
      </c>
      <c r="K80" s="28">
        <f>'s1'!J78</f>
        <v>3.2677427999999997</v>
      </c>
      <c r="L80" s="28">
        <f>'s1'!K78</f>
        <v>3.7345631999999993</v>
      </c>
      <c r="M80" s="28">
        <f>'s1'!L78</f>
        <v>4.2013835999999989</v>
      </c>
      <c r="N80" s="28">
        <f>'s1'!M78</f>
        <v>4.6682039999999994</v>
      </c>
      <c r="O80" s="28">
        <f>'s1'!N78</f>
        <v>5.1350243999999989</v>
      </c>
      <c r="P80" s="28">
        <f>'s1'!O78</f>
        <v>5.6018447999999985</v>
      </c>
      <c r="Q80" s="28">
        <f>'s1'!P78</f>
        <v>6.0686651999999999</v>
      </c>
      <c r="R80" s="28">
        <f>'s1'!Q78</f>
        <v>6.5354855999999995</v>
      </c>
      <c r="S80" s="28">
        <f>'s1'!R78</f>
        <v>7.002305999999999</v>
      </c>
      <c r="T80" s="28">
        <f>'s1'!S78</f>
        <v>7.4691263999999986</v>
      </c>
      <c r="U80" s="28">
        <f>'s1'!T78</f>
        <v>7.9359468</v>
      </c>
      <c r="V80" s="28">
        <f>'s1'!U78</f>
        <v>8.4027671999999978</v>
      </c>
      <c r="W80" s="28">
        <f>'s1'!V78</f>
        <v>8.8695875999999991</v>
      </c>
      <c r="X80" s="28">
        <f>'s1'!W78</f>
        <v>9.3364079999999987</v>
      </c>
      <c r="Y80" s="28">
        <f>'s1'!X78</f>
        <v>9.8032283999999983</v>
      </c>
      <c r="Z80" s="28">
        <f>'s1'!Y78</f>
        <v>10.270048799999998</v>
      </c>
      <c r="AA80" s="28">
        <f>'s1'!Z78</f>
        <v>10.736869199999999</v>
      </c>
      <c r="AB80" s="28">
        <f>'s1'!AA78</f>
        <v>11.203689599999997</v>
      </c>
      <c r="AC80" s="28">
        <f>'s1'!AB78</f>
        <v>11.670509999999998</v>
      </c>
      <c r="AD80" s="28">
        <f>'s1'!AC78</f>
        <v>12.1373304</v>
      </c>
      <c r="AE80" s="28">
        <f>'s1'!AD78</f>
        <v>0</v>
      </c>
      <c r="AF80" s="28">
        <f>'s1'!AE78</f>
        <v>0</v>
      </c>
      <c r="AG80" s="28">
        <f>'s1'!AF78</f>
        <v>0</v>
      </c>
      <c r="AH80" s="28">
        <f>'s1'!AG78</f>
        <v>0</v>
      </c>
      <c r="AI80" s="28">
        <f>'s1'!AH78</f>
        <v>0</v>
      </c>
      <c r="AJ80" s="28">
        <f>'s1'!AI78</f>
        <v>0</v>
      </c>
      <c r="AK80" s="28">
        <f>'s1'!AJ78</f>
        <v>0</v>
      </c>
      <c r="AL80" s="28">
        <f>'s1'!AK78</f>
        <v>0</v>
      </c>
      <c r="AM80" s="28">
        <f>'s1'!AL78</f>
        <v>0</v>
      </c>
      <c r="AN80" s="28">
        <f>'s1'!AM78</f>
        <v>0</v>
      </c>
      <c r="AO80" s="28">
        <f>'s1'!AN78</f>
        <v>0</v>
      </c>
      <c r="AP80" s="28">
        <f>'s1'!AO78</f>
        <v>0</v>
      </c>
      <c r="AQ80" s="28">
        <f>'s1'!AP78</f>
        <v>0</v>
      </c>
      <c r="AR80" s="28">
        <f>'s1'!AQ78</f>
        <v>0</v>
      </c>
      <c r="AS80" s="28">
        <f>'s1'!AR78</f>
        <v>0</v>
      </c>
      <c r="AT80" s="28">
        <f>'s1'!AS78</f>
        <v>0</v>
      </c>
      <c r="AU80" s="28">
        <f>'s1'!AT78</f>
        <v>0</v>
      </c>
      <c r="AV80" s="28">
        <f>'s1'!AU78</f>
        <v>0</v>
      </c>
      <c r="AW80" s="28">
        <f>'s1'!AV78</f>
        <v>0</v>
      </c>
      <c r="AX80" s="28">
        <f>'s1'!AW78</f>
        <v>0</v>
      </c>
      <c r="AY80" s="28">
        <f>'s1'!AX78</f>
        <v>0</v>
      </c>
      <c r="AZ80" s="28">
        <f>'s1'!AY78</f>
        <v>0</v>
      </c>
      <c r="BA80" s="28">
        <f>'s1'!AZ78</f>
        <v>0</v>
      </c>
      <c r="BB80" s="28">
        <f>'s1'!BA78</f>
        <v>0</v>
      </c>
      <c r="BC80" s="28">
        <f>'s1'!BB78</f>
        <v>0</v>
      </c>
      <c r="BD80" s="28">
        <f>'s1'!BC78</f>
        <v>0</v>
      </c>
      <c r="BE80" s="28">
        <f>'s1'!BD78</f>
        <v>0</v>
      </c>
      <c r="BF80" s="28">
        <f>'s1'!BE78</f>
        <v>0</v>
      </c>
      <c r="BG80" s="28">
        <f>'s1'!BF78</f>
        <v>0</v>
      </c>
      <c r="BH80" s="28">
        <f>'s1'!BG78</f>
        <v>0</v>
      </c>
      <c r="BI80" s="28">
        <f>'s1'!BH78</f>
        <v>0</v>
      </c>
      <c r="BJ80" s="28">
        <f>'s1'!BI78</f>
        <v>0</v>
      </c>
      <c r="BK80" s="28">
        <f>'s1'!BJ78</f>
        <v>0</v>
      </c>
      <c r="BL80" s="28">
        <f>'s1'!BK78</f>
        <v>0</v>
      </c>
      <c r="BM80" s="28">
        <f>'s1'!BL78</f>
        <v>0</v>
      </c>
      <c r="BN80" s="28">
        <f>'s1'!BM78</f>
        <v>0</v>
      </c>
      <c r="BO80" s="28">
        <f>'s1'!BN78</f>
        <v>0</v>
      </c>
      <c r="BP80" s="28">
        <f>'s1'!BO78</f>
        <v>0</v>
      </c>
      <c r="BQ80" s="28">
        <f>'s1'!BP78</f>
        <v>0</v>
      </c>
      <c r="BR80" s="28">
        <f>'s1'!BQ78</f>
        <v>0</v>
      </c>
      <c r="BS80" s="28">
        <f>'s1'!BR78</f>
        <v>0</v>
      </c>
      <c r="BT80" s="28">
        <f>'s1'!BS78</f>
        <v>0</v>
      </c>
      <c r="BU80" s="28">
        <f>'s1'!BT78</f>
        <v>0</v>
      </c>
      <c r="BV80" s="28">
        <f>'s1'!BU78</f>
        <v>0</v>
      </c>
      <c r="BW80" s="28">
        <f>'s1'!BV78</f>
        <v>0</v>
      </c>
      <c r="BX80" s="28">
        <f>'s1'!BW78</f>
        <v>0</v>
      </c>
      <c r="BY80" s="28">
        <f>'s1'!BX78</f>
        <v>0</v>
      </c>
      <c r="BZ80" s="28">
        <f>'s1'!BY78</f>
        <v>0</v>
      </c>
      <c r="CA80" s="28">
        <f>'s1'!BZ78</f>
        <v>0</v>
      </c>
      <c r="CB80" s="28">
        <f>'s1'!CA78</f>
        <v>0</v>
      </c>
      <c r="CC80" s="28">
        <f>'s1'!CB78</f>
        <v>0</v>
      </c>
      <c r="CD80" s="28">
        <f>'s1'!CC78</f>
        <v>0</v>
      </c>
      <c r="CE80" s="28">
        <f>'s1'!CD78</f>
        <v>0</v>
      </c>
      <c r="CF80" s="28">
        <f>'s1'!CE78</f>
        <v>0</v>
      </c>
      <c r="CG80" s="28">
        <f>'s1'!CF78</f>
        <v>0</v>
      </c>
      <c r="CH80" s="28">
        <f>'s1'!CG78</f>
        <v>0</v>
      </c>
      <c r="CI80" s="28">
        <f>'s1'!CH78</f>
        <v>0</v>
      </c>
      <c r="CJ80" s="28">
        <f>'s1'!CI78</f>
        <v>0</v>
      </c>
      <c r="CK80" s="28">
        <f>'s1'!CJ78</f>
        <v>0</v>
      </c>
      <c r="CL80" s="28">
        <f>'s1'!CK78</f>
        <v>0</v>
      </c>
      <c r="CM80" s="28">
        <f>'s1'!CL78</f>
        <v>0</v>
      </c>
      <c r="CN80" s="28">
        <f>'s1'!CM78</f>
        <v>0</v>
      </c>
      <c r="CO80" s="28">
        <f>'s1'!CN78</f>
        <v>0</v>
      </c>
      <c r="CP80" s="28">
        <f>'s1'!CO78</f>
        <v>0</v>
      </c>
      <c r="CQ80" s="28">
        <f>'s1'!CP78</f>
        <v>0</v>
      </c>
      <c r="CR80" s="28">
        <f>'s1'!CQ78</f>
        <v>0</v>
      </c>
      <c r="CS80" s="28">
        <f>'s1'!CR78</f>
        <v>0</v>
      </c>
      <c r="CT80" s="28">
        <f>'s1'!CS78</f>
        <v>0</v>
      </c>
      <c r="CU80" s="28">
        <f>'s1'!CT78</f>
        <v>0</v>
      </c>
      <c r="CV80" s="28">
        <f>'s1'!CU78</f>
        <v>0</v>
      </c>
      <c r="CW80" s="28">
        <f>'s1'!CV78</f>
        <v>0</v>
      </c>
      <c r="CX80" s="28">
        <f>'s1'!CW78</f>
        <v>0</v>
      </c>
      <c r="CY80" s="28">
        <f>'s1'!CX78</f>
        <v>0</v>
      </c>
      <c r="CZ80" s="29"/>
      <c r="DA80" s="30"/>
      <c r="DB80" s="28">
        <f>'s2'!D78</f>
        <v>0</v>
      </c>
      <c r="DC80" s="28">
        <f>'s2'!E78</f>
        <v>0</v>
      </c>
      <c r="DD80" s="28">
        <f>'s2'!F78</f>
        <v>0</v>
      </c>
      <c r="DE80" s="28">
        <f>'s2'!G78</f>
        <v>0</v>
      </c>
      <c r="DF80" s="28">
        <f>'s2'!H78</f>
        <v>0</v>
      </c>
      <c r="DG80" s="28">
        <f>'s2'!I78</f>
        <v>0</v>
      </c>
      <c r="DH80" s="28">
        <f>'s2'!J78</f>
        <v>0</v>
      </c>
      <c r="DI80" s="28">
        <f>'s2'!K78</f>
        <v>0</v>
      </c>
      <c r="DJ80" s="28">
        <f>'s2'!L78</f>
        <v>0</v>
      </c>
      <c r="DK80" s="28">
        <f>'s2'!M78</f>
        <v>0</v>
      </c>
      <c r="DL80" s="28">
        <f>'s2'!N78</f>
        <v>0</v>
      </c>
      <c r="DM80" s="28">
        <f>'s2'!O78</f>
        <v>0</v>
      </c>
      <c r="DN80" s="28">
        <f>'s2'!P78</f>
        <v>0</v>
      </c>
      <c r="DO80" s="28">
        <f>'s2'!Q78</f>
        <v>0</v>
      </c>
      <c r="DP80" s="28">
        <f>'s2'!R78</f>
        <v>0</v>
      </c>
      <c r="DQ80" s="28">
        <f>'s2'!S78</f>
        <v>0</v>
      </c>
      <c r="DR80" s="28">
        <f>'s2'!T78</f>
        <v>3.7989941406249996</v>
      </c>
      <c r="DS80" s="28">
        <f>'s2'!U78</f>
        <v>3.7989941406249996</v>
      </c>
      <c r="DT80" s="28">
        <f>'s2'!V78</f>
        <v>3.7989941406249996</v>
      </c>
      <c r="DU80" s="28">
        <f>'s2'!W78</f>
        <v>3.7989941406249996</v>
      </c>
      <c r="DV80" s="28">
        <f>'s2'!X78</f>
        <v>3.7989941406249996</v>
      </c>
      <c r="DW80" s="28">
        <f>'s2'!Y78</f>
        <v>3.7989941406249996</v>
      </c>
      <c r="DX80" s="28">
        <f>'s2'!Z78</f>
        <v>3.7989941406249996</v>
      </c>
      <c r="DY80" s="28">
        <f>'s2'!AA78</f>
        <v>0</v>
      </c>
      <c r="DZ80" s="28">
        <f>'s2'!AB78</f>
        <v>0</v>
      </c>
      <c r="EA80" s="28">
        <f>'s2'!AC78</f>
        <v>0</v>
      </c>
      <c r="EB80" s="28">
        <f>'s2'!AD78</f>
        <v>0</v>
      </c>
      <c r="EC80" s="28">
        <f>'s2'!AE78</f>
        <v>0</v>
      </c>
      <c r="ED80" s="28">
        <f>'s2'!AF78</f>
        <v>0</v>
      </c>
      <c r="EE80" s="28">
        <f>'s2'!AG78</f>
        <v>0</v>
      </c>
      <c r="EF80" s="28">
        <f>'s2'!AH78</f>
        <v>0</v>
      </c>
      <c r="EG80" s="28">
        <f>'s2'!AI78</f>
        <v>0</v>
      </c>
      <c r="EH80" s="28">
        <f>'s2'!AJ78</f>
        <v>0</v>
      </c>
      <c r="EI80" s="28">
        <f>'s2'!AK78</f>
        <v>0</v>
      </c>
      <c r="EJ80" s="28">
        <f>'s2'!AL78</f>
        <v>0</v>
      </c>
      <c r="EK80" s="28">
        <f>'s2'!AM78</f>
        <v>0</v>
      </c>
      <c r="EL80" s="28">
        <f>'s2'!AN78</f>
        <v>0</v>
      </c>
      <c r="EM80" s="28">
        <f>'s2'!AO78</f>
        <v>0</v>
      </c>
      <c r="EN80" s="28">
        <f>'s2'!AP78</f>
        <v>0</v>
      </c>
      <c r="EO80" s="28">
        <f>'s2'!AQ78</f>
        <v>0</v>
      </c>
      <c r="EP80" s="28">
        <f>'s2'!AR78</f>
        <v>0</v>
      </c>
      <c r="EQ80" s="28">
        <f>'s2'!AS78</f>
        <v>0</v>
      </c>
      <c r="ER80" s="28">
        <f>'s2'!AT78</f>
        <v>0</v>
      </c>
      <c r="ES80" s="28">
        <f>'s2'!AU78</f>
        <v>0</v>
      </c>
      <c r="ET80" s="28">
        <f>'s2'!AV78</f>
        <v>0</v>
      </c>
      <c r="EU80" s="28">
        <f>'s2'!AW78</f>
        <v>0</v>
      </c>
      <c r="EV80" s="28">
        <f>'s2'!AX78</f>
        <v>0</v>
      </c>
      <c r="EW80" s="28">
        <f>'s2'!AY78</f>
        <v>0</v>
      </c>
      <c r="EX80" s="28">
        <f>'s2'!AZ78</f>
        <v>0</v>
      </c>
      <c r="EY80" s="28">
        <f>'s2'!BA78</f>
        <v>0</v>
      </c>
      <c r="EZ80" s="28">
        <f>'s2'!BB78</f>
        <v>0</v>
      </c>
      <c r="FA80" s="28">
        <f>'s2'!BC78</f>
        <v>0</v>
      </c>
      <c r="FB80" s="28">
        <f>'s2'!BD78</f>
        <v>0</v>
      </c>
      <c r="FC80" s="28">
        <f>'s2'!BE78</f>
        <v>0</v>
      </c>
      <c r="FD80" s="28">
        <f>'s2'!BF78</f>
        <v>0</v>
      </c>
      <c r="FE80" s="28">
        <f>'s2'!BG78</f>
        <v>0</v>
      </c>
      <c r="FF80" s="28">
        <f>'s2'!BH78</f>
        <v>0</v>
      </c>
      <c r="FG80" s="28">
        <f>'s2'!BI78</f>
        <v>0</v>
      </c>
      <c r="FH80" s="28">
        <f>'s2'!BJ78</f>
        <v>0</v>
      </c>
      <c r="FI80" s="28">
        <f>'s2'!BK78</f>
        <v>0</v>
      </c>
      <c r="FJ80" s="28">
        <f>'s2'!BL78</f>
        <v>0</v>
      </c>
      <c r="FK80" s="28">
        <f>'s2'!BM78</f>
        <v>0</v>
      </c>
      <c r="FL80" s="28">
        <f>'s2'!BN78</f>
        <v>0</v>
      </c>
      <c r="FM80" s="28">
        <f>'s2'!BO78</f>
        <v>0</v>
      </c>
      <c r="FN80" s="28">
        <f>'s2'!BP78</f>
        <v>0</v>
      </c>
      <c r="FO80" s="28">
        <f>'s2'!BQ78</f>
        <v>0</v>
      </c>
      <c r="FP80" s="28">
        <f>'s2'!BR78</f>
        <v>0</v>
      </c>
      <c r="FQ80" s="28">
        <f>'s2'!BS78</f>
        <v>0</v>
      </c>
      <c r="FR80" s="28">
        <f>'s2'!BT78</f>
        <v>0</v>
      </c>
      <c r="FS80" s="28">
        <f>'s2'!BU78</f>
        <v>0</v>
      </c>
      <c r="FT80" s="28">
        <f>'s2'!BV78</f>
        <v>0</v>
      </c>
      <c r="FU80" s="28">
        <f>'s2'!BW78</f>
        <v>0</v>
      </c>
      <c r="FV80" s="28">
        <f>'s2'!BX78</f>
        <v>0</v>
      </c>
      <c r="FW80" s="28">
        <f>'s2'!BY78</f>
        <v>0</v>
      </c>
      <c r="FX80" s="28">
        <f>'s2'!BZ78</f>
        <v>0</v>
      </c>
      <c r="FY80" s="28">
        <f>'s2'!CA78</f>
        <v>0</v>
      </c>
      <c r="FZ80" s="28">
        <f>'s2'!CB78</f>
        <v>0</v>
      </c>
      <c r="GA80" s="28">
        <f>'s2'!CC78</f>
        <v>0</v>
      </c>
      <c r="GB80" s="28">
        <f>'s2'!CD78</f>
        <v>0</v>
      </c>
      <c r="GC80" s="28">
        <f>'s2'!CE78</f>
        <v>0</v>
      </c>
      <c r="GD80" s="28">
        <f>'s2'!CF78</f>
        <v>0</v>
      </c>
      <c r="GE80" s="28">
        <f>'s2'!CG78</f>
        <v>0</v>
      </c>
      <c r="GF80" s="28">
        <f>'s2'!CH78</f>
        <v>0</v>
      </c>
      <c r="GG80" s="28">
        <f>'s2'!CI78</f>
        <v>0</v>
      </c>
      <c r="GH80" s="28">
        <f>'s2'!CJ78</f>
        <v>0</v>
      </c>
      <c r="GI80" s="28">
        <f>'s2'!CK78</f>
        <v>0</v>
      </c>
      <c r="GJ80" s="28">
        <f>'s2'!CL78</f>
        <v>0</v>
      </c>
      <c r="GK80" s="28">
        <f>'s2'!CM78</f>
        <v>0</v>
      </c>
      <c r="GL80" s="28">
        <f>'s2'!CN78</f>
        <v>0</v>
      </c>
      <c r="GM80" s="28">
        <f>'s2'!CO78</f>
        <v>0</v>
      </c>
      <c r="GN80" s="28">
        <f>'s2'!CP78</f>
        <v>0</v>
      </c>
      <c r="GO80" s="28">
        <f>'s2'!CQ78</f>
        <v>0</v>
      </c>
      <c r="GP80" s="28">
        <f>'s2'!CR78</f>
        <v>0</v>
      </c>
      <c r="GQ80" s="28">
        <f>'s2'!CS78</f>
        <v>0</v>
      </c>
      <c r="GR80" s="28">
        <f>'s2'!CT78</f>
        <v>0</v>
      </c>
      <c r="GS80" s="28">
        <f>'s2'!CU78</f>
        <v>0</v>
      </c>
      <c r="GT80" s="28">
        <f>'s2'!CV78</f>
        <v>0</v>
      </c>
      <c r="GU80" s="28">
        <f>'s2'!CW78</f>
        <v>0</v>
      </c>
      <c r="GV80" s="28">
        <f>'s2'!CX78</f>
        <v>0</v>
      </c>
      <c r="GW80" s="29"/>
    </row>
    <row r="81" spans="4:205" ht="3" customHeight="1" x14ac:dyDescent="0.25">
      <c r="D81" s="30"/>
      <c r="E81" s="28">
        <f>'s1'!D79</f>
        <v>0.48626879999999995</v>
      </c>
      <c r="F81" s="28">
        <f>'s1'!E79</f>
        <v>0.97253759999999989</v>
      </c>
      <c r="G81" s="28">
        <f>'s1'!F79</f>
        <v>1.4588063999999998</v>
      </c>
      <c r="H81" s="28">
        <f>'s1'!G79</f>
        <v>1.9450751999999998</v>
      </c>
      <c r="I81" s="28">
        <f>'s1'!H79</f>
        <v>2.4313439999999997</v>
      </c>
      <c r="J81" s="28">
        <f>'s1'!I79</f>
        <v>2.9176127999999997</v>
      </c>
      <c r="K81" s="28">
        <f>'s1'!J79</f>
        <v>3.4038816000000001</v>
      </c>
      <c r="L81" s="28">
        <f>'s1'!K79</f>
        <v>3.8901503999999996</v>
      </c>
      <c r="M81" s="28">
        <f>'s1'!L79</f>
        <v>4.3764191999999991</v>
      </c>
      <c r="N81" s="28">
        <f>'s1'!M79</f>
        <v>4.8626879999999995</v>
      </c>
      <c r="O81" s="28">
        <f>'s1'!N79</f>
        <v>5.348956799999999</v>
      </c>
      <c r="P81" s="28">
        <f>'s1'!O79</f>
        <v>5.8352255999999993</v>
      </c>
      <c r="Q81" s="28">
        <f>'s1'!P79</f>
        <v>6.3214943999999997</v>
      </c>
      <c r="R81" s="28">
        <f>'s1'!Q79</f>
        <v>6.8077632000000001</v>
      </c>
      <c r="S81" s="28">
        <f>'s1'!R79</f>
        <v>7.2940319999999996</v>
      </c>
      <c r="T81" s="28">
        <f>'s1'!S79</f>
        <v>7.7803007999999991</v>
      </c>
      <c r="U81" s="28">
        <f>'s1'!T79</f>
        <v>8.2665696000000004</v>
      </c>
      <c r="V81" s="28">
        <f>'s1'!U79</f>
        <v>8.7528383999999981</v>
      </c>
      <c r="W81" s="28">
        <f>'s1'!V79</f>
        <v>9.2391071999999994</v>
      </c>
      <c r="X81" s="28">
        <f>'s1'!W79</f>
        <v>9.7253759999999989</v>
      </c>
      <c r="Y81" s="28">
        <f>'s1'!X79</f>
        <v>10.211644799999998</v>
      </c>
      <c r="Z81" s="28">
        <f>'s1'!Y79</f>
        <v>10.697913599999998</v>
      </c>
      <c r="AA81" s="28">
        <f>'s1'!Z79</f>
        <v>11.184182399999999</v>
      </c>
      <c r="AB81" s="28">
        <f>'s1'!AA79</f>
        <v>11.670451199999999</v>
      </c>
      <c r="AC81" s="28">
        <f>'s1'!AB79</f>
        <v>12.15672</v>
      </c>
      <c r="AD81" s="28">
        <f>'s1'!AC79</f>
        <v>0</v>
      </c>
      <c r="AE81" s="28">
        <f>'s1'!AD79</f>
        <v>0</v>
      </c>
      <c r="AF81" s="28">
        <f>'s1'!AE79</f>
        <v>0</v>
      </c>
      <c r="AG81" s="28">
        <f>'s1'!AF79</f>
        <v>0</v>
      </c>
      <c r="AH81" s="28">
        <f>'s1'!AG79</f>
        <v>0</v>
      </c>
      <c r="AI81" s="28">
        <f>'s1'!AH79</f>
        <v>0</v>
      </c>
      <c r="AJ81" s="28">
        <f>'s1'!AI79</f>
        <v>0</v>
      </c>
      <c r="AK81" s="28">
        <f>'s1'!AJ79</f>
        <v>0</v>
      </c>
      <c r="AL81" s="28">
        <f>'s1'!AK79</f>
        <v>0</v>
      </c>
      <c r="AM81" s="28">
        <f>'s1'!AL79</f>
        <v>0</v>
      </c>
      <c r="AN81" s="28">
        <f>'s1'!AM79</f>
        <v>0</v>
      </c>
      <c r="AO81" s="28">
        <f>'s1'!AN79</f>
        <v>0</v>
      </c>
      <c r="AP81" s="28">
        <f>'s1'!AO79</f>
        <v>0</v>
      </c>
      <c r="AQ81" s="28">
        <f>'s1'!AP79</f>
        <v>0</v>
      </c>
      <c r="AR81" s="28">
        <f>'s1'!AQ79</f>
        <v>0</v>
      </c>
      <c r="AS81" s="28">
        <f>'s1'!AR79</f>
        <v>0</v>
      </c>
      <c r="AT81" s="28">
        <f>'s1'!AS79</f>
        <v>0</v>
      </c>
      <c r="AU81" s="28">
        <f>'s1'!AT79</f>
        <v>0</v>
      </c>
      <c r="AV81" s="28">
        <f>'s1'!AU79</f>
        <v>0</v>
      </c>
      <c r="AW81" s="28">
        <f>'s1'!AV79</f>
        <v>0</v>
      </c>
      <c r="AX81" s="28">
        <f>'s1'!AW79</f>
        <v>0</v>
      </c>
      <c r="AY81" s="28">
        <f>'s1'!AX79</f>
        <v>0</v>
      </c>
      <c r="AZ81" s="28">
        <f>'s1'!AY79</f>
        <v>0</v>
      </c>
      <c r="BA81" s="28">
        <f>'s1'!AZ79</f>
        <v>0</v>
      </c>
      <c r="BB81" s="28">
        <f>'s1'!BA79</f>
        <v>0</v>
      </c>
      <c r="BC81" s="28">
        <f>'s1'!BB79</f>
        <v>0</v>
      </c>
      <c r="BD81" s="28">
        <f>'s1'!BC79</f>
        <v>0</v>
      </c>
      <c r="BE81" s="28">
        <f>'s1'!BD79</f>
        <v>0</v>
      </c>
      <c r="BF81" s="28">
        <f>'s1'!BE79</f>
        <v>0</v>
      </c>
      <c r="BG81" s="28">
        <f>'s1'!BF79</f>
        <v>0</v>
      </c>
      <c r="BH81" s="28">
        <f>'s1'!BG79</f>
        <v>0</v>
      </c>
      <c r="BI81" s="28">
        <f>'s1'!BH79</f>
        <v>0</v>
      </c>
      <c r="BJ81" s="28">
        <f>'s1'!BI79</f>
        <v>0</v>
      </c>
      <c r="BK81" s="28">
        <f>'s1'!BJ79</f>
        <v>0</v>
      </c>
      <c r="BL81" s="28">
        <f>'s1'!BK79</f>
        <v>0</v>
      </c>
      <c r="BM81" s="28">
        <f>'s1'!BL79</f>
        <v>0</v>
      </c>
      <c r="BN81" s="28">
        <f>'s1'!BM79</f>
        <v>0</v>
      </c>
      <c r="BO81" s="28">
        <f>'s1'!BN79</f>
        <v>0</v>
      </c>
      <c r="BP81" s="28">
        <f>'s1'!BO79</f>
        <v>0</v>
      </c>
      <c r="BQ81" s="28">
        <f>'s1'!BP79</f>
        <v>0</v>
      </c>
      <c r="BR81" s="28">
        <f>'s1'!BQ79</f>
        <v>0</v>
      </c>
      <c r="BS81" s="28">
        <f>'s1'!BR79</f>
        <v>0</v>
      </c>
      <c r="BT81" s="28">
        <f>'s1'!BS79</f>
        <v>0</v>
      </c>
      <c r="BU81" s="28">
        <f>'s1'!BT79</f>
        <v>0</v>
      </c>
      <c r="BV81" s="28">
        <f>'s1'!BU79</f>
        <v>0</v>
      </c>
      <c r="BW81" s="28">
        <f>'s1'!BV79</f>
        <v>0</v>
      </c>
      <c r="BX81" s="28">
        <f>'s1'!BW79</f>
        <v>0</v>
      </c>
      <c r="BY81" s="28">
        <f>'s1'!BX79</f>
        <v>0</v>
      </c>
      <c r="BZ81" s="28">
        <f>'s1'!BY79</f>
        <v>0</v>
      </c>
      <c r="CA81" s="28">
        <f>'s1'!BZ79</f>
        <v>0</v>
      </c>
      <c r="CB81" s="28">
        <f>'s1'!CA79</f>
        <v>0</v>
      </c>
      <c r="CC81" s="28">
        <f>'s1'!CB79</f>
        <v>0</v>
      </c>
      <c r="CD81" s="28">
        <f>'s1'!CC79</f>
        <v>0</v>
      </c>
      <c r="CE81" s="28">
        <f>'s1'!CD79</f>
        <v>0</v>
      </c>
      <c r="CF81" s="28">
        <f>'s1'!CE79</f>
        <v>0</v>
      </c>
      <c r="CG81" s="28">
        <f>'s1'!CF79</f>
        <v>0</v>
      </c>
      <c r="CH81" s="28">
        <f>'s1'!CG79</f>
        <v>0</v>
      </c>
      <c r="CI81" s="28">
        <f>'s1'!CH79</f>
        <v>0</v>
      </c>
      <c r="CJ81" s="28">
        <f>'s1'!CI79</f>
        <v>0</v>
      </c>
      <c r="CK81" s="28">
        <f>'s1'!CJ79</f>
        <v>0</v>
      </c>
      <c r="CL81" s="28">
        <f>'s1'!CK79</f>
        <v>0</v>
      </c>
      <c r="CM81" s="28">
        <f>'s1'!CL79</f>
        <v>0</v>
      </c>
      <c r="CN81" s="28">
        <f>'s1'!CM79</f>
        <v>0</v>
      </c>
      <c r="CO81" s="28">
        <f>'s1'!CN79</f>
        <v>0</v>
      </c>
      <c r="CP81" s="28">
        <f>'s1'!CO79</f>
        <v>0</v>
      </c>
      <c r="CQ81" s="28">
        <f>'s1'!CP79</f>
        <v>0</v>
      </c>
      <c r="CR81" s="28">
        <f>'s1'!CQ79</f>
        <v>0</v>
      </c>
      <c r="CS81" s="28">
        <f>'s1'!CR79</f>
        <v>0</v>
      </c>
      <c r="CT81" s="28">
        <f>'s1'!CS79</f>
        <v>0</v>
      </c>
      <c r="CU81" s="28">
        <f>'s1'!CT79</f>
        <v>0</v>
      </c>
      <c r="CV81" s="28">
        <f>'s1'!CU79</f>
        <v>0</v>
      </c>
      <c r="CW81" s="28">
        <f>'s1'!CV79</f>
        <v>0</v>
      </c>
      <c r="CX81" s="28">
        <f>'s1'!CW79</f>
        <v>0</v>
      </c>
      <c r="CY81" s="28">
        <f>'s1'!CX79</f>
        <v>0</v>
      </c>
      <c r="CZ81" s="29"/>
      <c r="DA81" s="30"/>
      <c r="DB81" s="28">
        <f>'s2'!D79</f>
        <v>0</v>
      </c>
      <c r="DC81" s="28">
        <f>'s2'!E79</f>
        <v>0</v>
      </c>
      <c r="DD81" s="28">
        <f>'s2'!F79</f>
        <v>0</v>
      </c>
      <c r="DE81" s="28">
        <f>'s2'!G79</f>
        <v>0</v>
      </c>
      <c r="DF81" s="28">
        <f>'s2'!H79</f>
        <v>0</v>
      </c>
      <c r="DG81" s="28">
        <f>'s2'!I79</f>
        <v>0</v>
      </c>
      <c r="DH81" s="28">
        <f>'s2'!J79</f>
        <v>0</v>
      </c>
      <c r="DI81" s="28">
        <f>'s2'!K79</f>
        <v>0</v>
      </c>
      <c r="DJ81" s="28">
        <f>'s2'!L79</f>
        <v>0</v>
      </c>
      <c r="DK81" s="28">
        <f>'s2'!M79</f>
        <v>0</v>
      </c>
      <c r="DL81" s="28">
        <f>'s2'!N79</f>
        <v>0</v>
      </c>
      <c r="DM81" s="28">
        <f>'s2'!O79</f>
        <v>0</v>
      </c>
      <c r="DN81" s="28">
        <f>'s2'!P79</f>
        <v>0</v>
      </c>
      <c r="DO81" s="28">
        <f>'s2'!Q79</f>
        <v>0</v>
      </c>
      <c r="DP81" s="28">
        <f>'s2'!R79</f>
        <v>0</v>
      </c>
      <c r="DQ81" s="28">
        <f>'s2'!S79</f>
        <v>0</v>
      </c>
      <c r="DR81" s="28">
        <f>'s2'!T79</f>
        <v>3.9572656249999985</v>
      </c>
      <c r="DS81" s="28">
        <f>'s2'!U79</f>
        <v>3.9572656249999985</v>
      </c>
      <c r="DT81" s="28">
        <f>'s2'!V79</f>
        <v>3.9572656249999985</v>
      </c>
      <c r="DU81" s="28">
        <f>'s2'!W79</f>
        <v>3.9572656249999985</v>
      </c>
      <c r="DV81" s="28">
        <f>'s2'!X79</f>
        <v>3.9572656249999985</v>
      </c>
      <c r="DW81" s="28">
        <f>'s2'!Y79</f>
        <v>3.9572656249999985</v>
      </c>
      <c r="DX81" s="28">
        <f>'s2'!Z79</f>
        <v>3.9572656249999985</v>
      </c>
      <c r="DY81" s="28">
        <f>'s2'!AA79</f>
        <v>0</v>
      </c>
      <c r="DZ81" s="28">
        <f>'s2'!AB79</f>
        <v>0</v>
      </c>
      <c r="EA81" s="28">
        <f>'s2'!AC79</f>
        <v>0</v>
      </c>
      <c r="EB81" s="28">
        <f>'s2'!AD79</f>
        <v>0</v>
      </c>
      <c r="EC81" s="28">
        <f>'s2'!AE79</f>
        <v>0</v>
      </c>
      <c r="ED81" s="28">
        <f>'s2'!AF79</f>
        <v>0</v>
      </c>
      <c r="EE81" s="28">
        <f>'s2'!AG79</f>
        <v>0</v>
      </c>
      <c r="EF81" s="28">
        <f>'s2'!AH79</f>
        <v>0</v>
      </c>
      <c r="EG81" s="28">
        <f>'s2'!AI79</f>
        <v>0</v>
      </c>
      <c r="EH81" s="28">
        <f>'s2'!AJ79</f>
        <v>0</v>
      </c>
      <c r="EI81" s="28">
        <f>'s2'!AK79</f>
        <v>0</v>
      </c>
      <c r="EJ81" s="28">
        <f>'s2'!AL79</f>
        <v>0</v>
      </c>
      <c r="EK81" s="28">
        <f>'s2'!AM79</f>
        <v>0</v>
      </c>
      <c r="EL81" s="28">
        <f>'s2'!AN79</f>
        <v>0</v>
      </c>
      <c r="EM81" s="28">
        <f>'s2'!AO79</f>
        <v>0</v>
      </c>
      <c r="EN81" s="28">
        <f>'s2'!AP79</f>
        <v>0</v>
      </c>
      <c r="EO81" s="28">
        <f>'s2'!AQ79</f>
        <v>0</v>
      </c>
      <c r="EP81" s="28">
        <f>'s2'!AR79</f>
        <v>0</v>
      </c>
      <c r="EQ81" s="28">
        <f>'s2'!AS79</f>
        <v>0</v>
      </c>
      <c r="ER81" s="28">
        <f>'s2'!AT79</f>
        <v>0</v>
      </c>
      <c r="ES81" s="28">
        <f>'s2'!AU79</f>
        <v>0</v>
      </c>
      <c r="ET81" s="28">
        <f>'s2'!AV79</f>
        <v>0</v>
      </c>
      <c r="EU81" s="28">
        <f>'s2'!AW79</f>
        <v>0</v>
      </c>
      <c r="EV81" s="28">
        <f>'s2'!AX79</f>
        <v>0</v>
      </c>
      <c r="EW81" s="28">
        <f>'s2'!AY79</f>
        <v>0</v>
      </c>
      <c r="EX81" s="28">
        <f>'s2'!AZ79</f>
        <v>0</v>
      </c>
      <c r="EY81" s="28">
        <f>'s2'!BA79</f>
        <v>0</v>
      </c>
      <c r="EZ81" s="28">
        <f>'s2'!BB79</f>
        <v>0</v>
      </c>
      <c r="FA81" s="28">
        <f>'s2'!BC79</f>
        <v>0</v>
      </c>
      <c r="FB81" s="28">
        <f>'s2'!BD79</f>
        <v>0</v>
      </c>
      <c r="FC81" s="28">
        <f>'s2'!BE79</f>
        <v>0</v>
      </c>
      <c r="FD81" s="28">
        <f>'s2'!BF79</f>
        <v>0</v>
      </c>
      <c r="FE81" s="28">
        <f>'s2'!BG79</f>
        <v>0</v>
      </c>
      <c r="FF81" s="28">
        <f>'s2'!BH79</f>
        <v>0</v>
      </c>
      <c r="FG81" s="28">
        <f>'s2'!BI79</f>
        <v>0</v>
      </c>
      <c r="FH81" s="28">
        <f>'s2'!BJ79</f>
        <v>0</v>
      </c>
      <c r="FI81" s="28">
        <f>'s2'!BK79</f>
        <v>0</v>
      </c>
      <c r="FJ81" s="28">
        <f>'s2'!BL79</f>
        <v>0</v>
      </c>
      <c r="FK81" s="28">
        <f>'s2'!BM79</f>
        <v>0</v>
      </c>
      <c r="FL81" s="28">
        <f>'s2'!BN79</f>
        <v>0</v>
      </c>
      <c r="FM81" s="28">
        <f>'s2'!BO79</f>
        <v>0</v>
      </c>
      <c r="FN81" s="28">
        <f>'s2'!BP79</f>
        <v>0</v>
      </c>
      <c r="FO81" s="28">
        <f>'s2'!BQ79</f>
        <v>0</v>
      </c>
      <c r="FP81" s="28">
        <f>'s2'!BR79</f>
        <v>0</v>
      </c>
      <c r="FQ81" s="28">
        <f>'s2'!BS79</f>
        <v>0</v>
      </c>
      <c r="FR81" s="28">
        <f>'s2'!BT79</f>
        <v>0</v>
      </c>
      <c r="FS81" s="28">
        <f>'s2'!BU79</f>
        <v>0</v>
      </c>
      <c r="FT81" s="28">
        <f>'s2'!BV79</f>
        <v>0</v>
      </c>
      <c r="FU81" s="28">
        <f>'s2'!BW79</f>
        <v>0</v>
      </c>
      <c r="FV81" s="28">
        <f>'s2'!BX79</f>
        <v>0</v>
      </c>
      <c r="FW81" s="28">
        <f>'s2'!BY79</f>
        <v>0</v>
      </c>
      <c r="FX81" s="28">
        <f>'s2'!BZ79</f>
        <v>0</v>
      </c>
      <c r="FY81" s="28">
        <f>'s2'!CA79</f>
        <v>0</v>
      </c>
      <c r="FZ81" s="28">
        <f>'s2'!CB79</f>
        <v>0</v>
      </c>
      <c r="GA81" s="28">
        <f>'s2'!CC79</f>
        <v>0</v>
      </c>
      <c r="GB81" s="28">
        <f>'s2'!CD79</f>
        <v>0</v>
      </c>
      <c r="GC81" s="28">
        <f>'s2'!CE79</f>
        <v>0</v>
      </c>
      <c r="GD81" s="28">
        <f>'s2'!CF79</f>
        <v>0</v>
      </c>
      <c r="GE81" s="28">
        <f>'s2'!CG79</f>
        <v>0</v>
      </c>
      <c r="GF81" s="28">
        <f>'s2'!CH79</f>
        <v>0</v>
      </c>
      <c r="GG81" s="28">
        <f>'s2'!CI79</f>
        <v>0</v>
      </c>
      <c r="GH81" s="28">
        <f>'s2'!CJ79</f>
        <v>0</v>
      </c>
      <c r="GI81" s="28">
        <f>'s2'!CK79</f>
        <v>0</v>
      </c>
      <c r="GJ81" s="28">
        <f>'s2'!CL79</f>
        <v>0</v>
      </c>
      <c r="GK81" s="28">
        <f>'s2'!CM79</f>
        <v>0</v>
      </c>
      <c r="GL81" s="28">
        <f>'s2'!CN79</f>
        <v>0</v>
      </c>
      <c r="GM81" s="28">
        <f>'s2'!CO79</f>
        <v>0</v>
      </c>
      <c r="GN81" s="28">
        <f>'s2'!CP79</f>
        <v>0</v>
      </c>
      <c r="GO81" s="28">
        <f>'s2'!CQ79</f>
        <v>0</v>
      </c>
      <c r="GP81" s="28">
        <f>'s2'!CR79</f>
        <v>0</v>
      </c>
      <c r="GQ81" s="28">
        <f>'s2'!CS79</f>
        <v>0</v>
      </c>
      <c r="GR81" s="28">
        <f>'s2'!CT79</f>
        <v>0</v>
      </c>
      <c r="GS81" s="28">
        <f>'s2'!CU79</f>
        <v>0</v>
      </c>
      <c r="GT81" s="28">
        <f>'s2'!CV79</f>
        <v>0</v>
      </c>
      <c r="GU81" s="28">
        <f>'s2'!CW79</f>
        <v>0</v>
      </c>
      <c r="GV81" s="28">
        <f>'s2'!CX79</f>
        <v>0</v>
      </c>
      <c r="GW81" s="29"/>
    </row>
    <row r="82" spans="4:205" ht="3" customHeight="1" x14ac:dyDescent="0.25">
      <c r="D82" s="30"/>
      <c r="E82" s="28">
        <f>'s1'!D80</f>
        <v>0.50624999999999998</v>
      </c>
      <c r="F82" s="28">
        <f>'s1'!E80</f>
        <v>1.0125</v>
      </c>
      <c r="G82" s="28">
        <f>'s1'!F80</f>
        <v>1.5187499999999998</v>
      </c>
      <c r="H82" s="28">
        <f>'s1'!G80</f>
        <v>2.0249999999999999</v>
      </c>
      <c r="I82" s="28">
        <f>'s1'!H80</f>
        <v>2.53125</v>
      </c>
      <c r="J82" s="28">
        <f>'s1'!I80</f>
        <v>3.0374999999999996</v>
      </c>
      <c r="K82" s="28">
        <f>'s1'!J80</f>
        <v>3.5437500000000002</v>
      </c>
      <c r="L82" s="28">
        <f>'s1'!K80</f>
        <v>4.05</v>
      </c>
      <c r="M82" s="28">
        <f>'s1'!L80</f>
        <v>4.5562499999999995</v>
      </c>
      <c r="N82" s="28">
        <f>'s1'!M80</f>
        <v>5.0625</v>
      </c>
      <c r="O82" s="28">
        <f>'s1'!N80</f>
        <v>5.5687499999999996</v>
      </c>
      <c r="P82" s="28">
        <f>'s1'!O80</f>
        <v>6.0749999999999993</v>
      </c>
      <c r="Q82" s="28">
        <f>'s1'!P80</f>
        <v>6.5812500000000007</v>
      </c>
      <c r="R82" s="28">
        <f>'s1'!Q80</f>
        <v>7.0875000000000004</v>
      </c>
      <c r="S82" s="28">
        <f>'s1'!R80</f>
        <v>7.59375</v>
      </c>
      <c r="T82" s="28">
        <f>'s1'!S80</f>
        <v>8.1</v>
      </c>
      <c r="U82" s="28">
        <f>'s1'!T80</f>
        <v>8.6062500000000011</v>
      </c>
      <c r="V82" s="28">
        <f>'s1'!U80</f>
        <v>9.1124999999999989</v>
      </c>
      <c r="W82" s="28">
        <f>'s1'!V80</f>
        <v>9.6187500000000004</v>
      </c>
      <c r="X82" s="28">
        <f>'s1'!W80</f>
        <v>10.125</v>
      </c>
      <c r="Y82" s="28">
        <f>'s1'!X80</f>
        <v>10.63125</v>
      </c>
      <c r="Z82" s="28">
        <f>'s1'!Y80</f>
        <v>11.137499999999999</v>
      </c>
      <c r="AA82" s="28">
        <f>'s1'!Z80</f>
        <v>11.643750000000001</v>
      </c>
      <c r="AB82" s="28">
        <f>'s1'!AA80</f>
        <v>12.149999999999999</v>
      </c>
      <c r="AC82" s="28">
        <f>'s1'!AB80</f>
        <v>0</v>
      </c>
      <c r="AD82" s="28">
        <f>'s1'!AC80</f>
        <v>0</v>
      </c>
      <c r="AE82" s="28">
        <f>'s1'!AD80</f>
        <v>0</v>
      </c>
      <c r="AF82" s="28">
        <f>'s1'!AE80</f>
        <v>0</v>
      </c>
      <c r="AG82" s="28">
        <f>'s1'!AF80</f>
        <v>0</v>
      </c>
      <c r="AH82" s="28">
        <f>'s1'!AG80</f>
        <v>0</v>
      </c>
      <c r="AI82" s="28">
        <f>'s1'!AH80</f>
        <v>0</v>
      </c>
      <c r="AJ82" s="28">
        <f>'s1'!AI80</f>
        <v>0</v>
      </c>
      <c r="AK82" s="28">
        <f>'s1'!AJ80</f>
        <v>0</v>
      </c>
      <c r="AL82" s="28">
        <f>'s1'!AK80</f>
        <v>0</v>
      </c>
      <c r="AM82" s="28">
        <f>'s1'!AL80</f>
        <v>0</v>
      </c>
      <c r="AN82" s="28">
        <f>'s1'!AM80</f>
        <v>0</v>
      </c>
      <c r="AO82" s="28">
        <f>'s1'!AN80</f>
        <v>0</v>
      </c>
      <c r="AP82" s="28">
        <f>'s1'!AO80</f>
        <v>0</v>
      </c>
      <c r="AQ82" s="28">
        <f>'s1'!AP80</f>
        <v>0</v>
      </c>
      <c r="AR82" s="28">
        <f>'s1'!AQ80</f>
        <v>0</v>
      </c>
      <c r="AS82" s="28">
        <f>'s1'!AR80</f>
        <v>0</v>
      </c>
      <c r="AT82" s="28">
        <f>'s1'!AS80</f>
        <v>0</v>
      </c>
      <c r="AU82" s="28">
        <f>'s1'!AT80</f>
        <v>0</v>
      </c>
      <c r="AV82" s="28">
        <f>'s1'!AU80</f>
        <v>0</v>
      </c>
      <c r="AW82" s="28">
        <f>'s1'!AV80</f>
        <v>0</v>
      </c>
      <c r="AX82" s="28">
        <f>'s1'!AW80</f>
        <v>0</v>
      </c>
      <c r="AY82" s="28">
        <f>'s1'!AX80</f>
        <v>0</v>
      </c>
      <c r="AZ82" s="28">
        <f>'s1'!AY80</f>
        <v>0</v>
      </c>
      <c r="BA82" s="28">
        <f>'s1'!AZ80</f>
        <v>0</v>
      </c>
      <c r="BB82" s="28">
        <f>'s1'!BA80</f>
        <v>0</v>
      </c>
      <c r="BC82" s="28">
        <f>'s1'!BB80</f>
        <v>0</v>
      </c>
      <c r="BD82" s="28">
        <f>'s1'!BC80</f>
        <v>0</v>
      </c>
      <c r="BE82" s="28">
        <f>'s1'!BD80</f>
        <v>0</v>
      </c>
      <c r="BF82" s="28">
        <f>'s1'!BE80</f>
        <v>0</v>
      </c>
      <c r="BG82" s="28">
        <f>'s1'!BF80</f>
        <v>0</v>
      </c>
      <c r="BH82" s="28">
        <f>'s1'!BG80</f>
        <v>0</v>
      </c>
      <c r="BI82" s="28">
        <f>'s1'!BH80</f>
        <v>0</v>
      </c>
      <c r="BJ82" s="28">
        <f>'s1'!BI80</f>
        <v>0</v>
      </c>
      <c r="BK82" s="28">
        <f>'s1'!BJ80</f>
        <v>0</v>
      </c>
      <c r="BL82" s="28">
        <f>'s1'!BK80</f>
        <v>0</v>
      </c>
      <c r="BM82" s="28">
        <f>'s1'!BL80</f>
        <v>0</v>
      </c>
      <c r="BN82" s="28">
        <f>'s1'!BM80</f>
        <v>0</v>
      </c>
      <c r="BO82" s="28">
        <f>'s1'!BN80</f>
        <v>0</v>
      </c>
      <c r="BP82" s="28">
        <f>'s1'!BO80</f>
        <v>0</v>
      </c>
      <c r="BQ82" s="28">
        <f>'s1'!BP80</f>
        <v>0</v>
      </c>
      <c r="BR82" s="28">
        <f>'s1'!BQ80</f>
        <v>0</v>
      </c>
      <c r="BS82" s="28">
        <f>'s1'!BR80</f>
        <v>0</v>
      </c>
      <c r="BT82" s="28">
        <f>'s1'!BS80</f>
        <v>0</v>
      </c>
      <c r="BU82" s="28">
        <f>'s1'!BT80</f>
        <v>0</v>
      </c>
      <c r="BV82" s="28">
        <f>'s1'!BU80</f>
        <v>0</v>
      </c>
      <c r="BW82" s="28">
        <f>'s1'!BV80</f>
        <v>0</v>
      </c>
      <c r="BX82" s="28">
        <f>'s1'!BW80</f>
        <v>0</v>
      </c>
      <c r="BY82" s="28">
        <f>'s1'!BX80</f>
        <v>0</v>
      </c>
      <c r="BZ82" s="28">
        <f>'s1'!BY80</f>
        <v>0</v>
      </c>
      <c r="CA82" s="28">
        <f>'s1'!BZ80</f>
        <v>0</v>
      </c>
      <c r="CB82" s="28">
        <f>'s1'!CA80</f>
        <v>0</v>
      </c>
      <c r="CC82" s="28">
        <f>'s1'!CB80</f>
        <v>0</v>
      </c>
      <c r="CD82" s="28">
        <f>'s1'!CC80</f>
        <v>0</v>
      </c>
      <c r="CE82" s="28">
        <f>'s1'!CD80</f>
        <v>0</v>
      </c>
      <c r="CF82" s="28">
        <f>'s1'!CE80</f>
        <v>0</v>
      </c>
      <c r="CG82" s="28">
        <f>'s1'!CF80</f>
        <v>0</v>
      </c>
      <c r="CH82" s="28">
        <f>'s1'!CG80</f>
        <v>0</v>
      </c>
      <c r="CI82" s="28">
        <f>'s1'!CH80</f>
        <v>0</v>
      </c>
      <c r="CJ82" s="28">
        <f>'s1'!CI80</f>
        <v>0</v>
      </c>
      <c r="CK82" s="28">
        <f>'s1'!CJ80</f>
        <v>0</v>
      </c>
      <c r="CL82" s="28">
        <f>'s1'!CK80</f>
        <v>0</v>
      </c>
      <c r="CM82" s="28">
        <f>'s1'!CL80</f>
        <v>0</v>
      </c>
      <c r="CN82" s="28">
        <f>'s1'!CM80</f>
        <v>0</v>
      </c>
      <c r="CO82" s="28">
        <f>'s1'!CN80</f>
        <v>0</v>
      </c>
      <c r="CP82" s="28">
        <f>'s1'!CO80</f>
        <v>0</v>
      </c>
      <c r="CQ82" s="28">
        <f>'s1'!CP80</f>
        <v>0</v>
      </c>
      <c r="CR82" s="28">
        <f>'s1'!CQ80</f>
        <v>0</v>
      </c>
      <c r="CS82" s="28">
        <f>'s1'!CR80</f>
        <v>0</v>
      </c>
      <c r="CT82" s="28">
        <f>'s1'!CS80</f>
        <v>0</v>
      </c>
      <c r="CU82" s="28">
        <f>'s1'!CT80</f>
        <v>0</v>
      </c>
      <c r="CV82" s="28">
        <f>'s1'!CU80</f>
        <v>0</v>
      </c>
      <c r="CW82" s="28">
        <f>'s1'!CV80</f>
        <v>0</v>
      </c>
      <c r="CX82" s="28">
        <f>'s1'!CW80</f>
        <v>0</v>
      </c>
      <c r="CY82" s="28">
        <f>'s1'!CX80</f>
        <v>0</v>
      </c>
      <c r="CZ82" s="29"/>
      <c r="DA82" s="30"/>
      <c r="DB82" s="28">
        <f>'s2'!D80</f>
        <v>0</v>
      </c>
      <c r="DC82" s="28">
        <f>'s2'!E80</f>
        <v>0</v>
      </c>
      <c r="DD82" s="28">
        <f>'s2'!F80</f>
        <v>0</v>
      </c>
      <c r="DE82" s="28">
        <f>'s2'!G80</f>
        <v>0</v>
      </c>
      <c r="DF82" s="28">
        <f>'s2'!H80</f>
        <v>0</v>
      </c>
      <c r="DG82" s="28">
        <f>'s2'!I80</f>
        <v>0</v>
      </c>
      <c r="DH82" s="28">
        <f>'s2'!J80</f>
        <v>0</v>
      </c>
      <c r="DI82" s="28">
        <f>'s2'!K80</f>
        <v>0</v>
      </c>
      <c r="DJ82" s="28">
        <f>'s2'!L80</f>
        <v>0</v>
      </c>
      <c r="DK82" s="28">
        <f>'s2'!M80</f>
        <v>0</v>
      </c>
      <c r="DL82" s="28">
        <f>'s2'!N80</f>
        <v>0</v>
      </c>
      <c r="DM82" s="28">
        <f>'s2'!O80</f>
        <v>0</v>
      </c>
      <c r="DN82" s="28">
        <f>'s2'!P80</f>
        <v>0</v>
      </c>
      <c r="DO82" s="28">
        <f>'s2'!Q80</f>
        <v>0</v>
      </c>
      <c r="DP82" s="28">
        <f>'s2'!R80</f>
        <v>0</v>
      </c>
      <c r="DQ82" s="28">
        <f>'s2'!S80</f>
        <v>0</v>
      </c>
      <c r="DR82" s="28">
        <f>'s2'!T80</f>
        <v>4.119873046875</v>
      </c>
      <c r="DS82" s="28">
        <f>'s2'!U80</f>
        <v>4.119873046875</v>
      </c>
      <c r="DT82" s="28">
        <f>'s2'!V80</f>
        <v>4.119873046875</v>
      </c>
      <c r="DU82" s="28">
        <f>'s2'!W80</f>
        <v>4.119873046875</v>
      </c>
      <c r="DV82" s="28">
        <f>'s2'!X80</f>
        <v>4.119873046875</v>
      </c>
      <c r="DW82" s="28">
        <f>'s2'!Y80</f>
        <v>4.119873046875</v>
      </c>
      <c r="DX82" s="28">
        <f>'s2'!Z80</f>
        <v>4.119873046875</v>
      </c>
      <c r="DY82" s="28">
        <f>'s2'!AA80</f>
        <v>0</v>
      </c>
      <c r="DZ82" s="28">
        <f>'s2'!AB80</f>
        <v>0</v>
      </c>
      <c r="EA82" s="28">
        <f>'s2'!AC80</f>
        <v>0</v>
      </c>
      <c r="EB82" s="28">
        <f>'s2'!AD80</f>
        <v>0</v>
      </c>
      <c r="EC82" s="28">
        <f>'s2'!AE80</f>
        <v>0</v>
      </c>
      <c r="ED82" s="28">
        <f>'s2'!AF80</f>
        <v>0</v>
      </c>
      <c r="EE82" s="28">
        <f>'s2'!AG80</f>
        <v>0</v>
      </c>
      <c r="EF82" s="28">
        <f>'s2'!AH80</f>
        <v>0</v>
      </c>
      <c r="EG82" s="28">
        <f>'s2'!AI80</f>
        <v>0</v>
      </c>
      <c r="EH82" s="28">
        <f>'s2'!AJ80</f>
        <v>0</v>
      </c>
      <c r="EI82" s="28">
        <f>'s2'!AK80</f>
        <v>0</v>
      </c>
      <c r="EJ82" s="28">
        <f>'s2'!AL80</f>
        <v>0</v>
      </c>
      <c r="EK82" s="28">
        <f>'s2'!AM80</f>
        <v>0</v>
      </c>
      <c r="EL82" s="28">
        <f>'s2'!AN80</f>
        <v>0</v>
      </c>
      <c r="EM82" s="28">
        <f>'s2'!AO80</f>
        <v>0</v>
      </c>
      <c r="EN82" s="28">
        <f>'s2'!AP80</f>
        <v>0</v>
      </c>
      <c r="EO82" s="28">
        <f>'s2'!AQ80</f>
        <v>0</v>
      </c>
      <c r="EP82" s="28">
        <f>'s2'!AR80</f>
        <v>0</v>
      </c>
      <c r="EQ82" s="28">
        <f>'s2'!AS80</f>
        <v>0</v>
      </c>
      <c r="ER82" s="28">
        <f>'s2'!AT80</f>
        <v>0</v>
      </c>
      <c r="ES82" s="28">
        <f>'s2'!AU80</f>
        <v>0</v>
      </c>
      <c r="ET82" s="28">
        <f>'s2'!AV80</f>
        <v>0</v>
      </c>
      <c r="EU82" s="28">
        <f>'s2'!AW80</f>
        <v>0</v>
      </c>
      <c r="EV82" s="28">
        <f>'s2'!AX80</f>
        <v>0</v>
      </c>
      <c r="EW82" s="28">
        <f>'s2'!AY80</f>
        <v>0</v>
      </c>
      <c r="EX82" s="28">
        <f>'s2'!AZ80</f>
        <v>0</v>
      </c>
      <c r="EY82" s="28">
        <f>'s2'!BA80</f>
        <v>0</v>
      </c>
      <c r="EZ82" s="28">
        <f>'s2'!BB80</f>
        <v>0</v>
      </c>
      <c r="FA82" s="28">
        <f>'s2'!BC80</f>
        <v>0</v>
      </c>
      <c r="FB82" s="28">
        <f>'s2'!BD80</f>
        <v>0</v>
      </c>
      <c r="FC82" s="28">
        <f>'s2'!BE80</f>
        <v>0</v>
      </c>
      <c r="FD82" s="28">
        <f>'s2'!BF80</f>
        <v>0</v>
      </c>
      <c r="FE82" s="28">
        <f>'s2'!BG80</f>
        <v>0</v>
      </c>
      <c r="FF82" s="28">
        <f>'s2'!BH80</f>
        <v>0</v>
      </c>
      <c r="FG82" s="28">
        <f>'s2'!BI80</f>
        <v>0</v>
      </c>
      <c r="FH82" s="28">
        <f>'s2'!BJ80</f>
        <v>0</v>
      </c>
      <c r="FI82" s="28">
        <f>'s2'!BK80</f>
        <v>0</v>
      </c>
      <c r="FJ82" s="28">
        <f>'s2'!BL80</f>
        <v>0</v>
      </c>
      <c r="FK82" s="28">
        <f>'s2'!BM80</f>
        <v>0</v>
      </c>
      <c r="FL82" s="28">
        <f>'s2'!BN80</f>
        <v>0</v>
      </c>
      <c r="FM82" s="28">
        <f>'s2'!BO80</f>
        <v>0</v>
      </c>
      <c r="FN82" s="28">
        <f>'s2'!BP80</f>
        <v>0</v>
      </c>
      <c r="FO82" s="28">
        <f>'s2'!BQ80</f>
        <v>0</v>
      </c>
      <c r="FP82" s="28">
        <f>'s2'!BR80</f>
        <v>0</v>
      </c>
      <c r="FQ82" s="28">
        <f>'s2'!BS80</f>
        <v>0</v>
      </c>
      <c r="FR82" s="28">
        <f>'s2'!BT80</f>
        <v>0</v>
      </c>
      <c r="FS82" s="28">
        <f>'s2'!BU80</f>
        <v>0</v>
      </c>
      <c r="FT82" s="28">
        <f>'s2'!BV80</f>
        <v>0</v>
      </c>
      <c r="FU82" s="28">
        <f>'s2'!BW80</f>
        <v>0</v>
      </c>
      <c r="FV82" s="28">
        <f>'s2'!BX80</f>
        <v>0</v>
      </c>
      <c r="FW82" s="28">
        <f>'s2'!BY80</f>
        <v>0</v>
      </c>
      <c r="FX82" s="28">
        <f>'s2'!BZ80</f>
        <v>0</v>
      </c>
      <c r="FY82" s="28">
        <f>'s2'!CA80</f>
        <v>0</v>
      </c>
      <c r="FZ82" s="28">
        <f>'s2'!CB80</f>
        <v>0</v>
      </c>
      <c r="GA82" s="28">
        <f>'s2'!CC80</f>
        <v>0</v>
      </c>
      <c r="GB82" s="28">
        <f>'s2'!CD80</f>
        <v>0</v>
      </c>
      <c r="GC82" s="28">
        <f>'s2'!CE80</f>
        <v>0</v>
      </c>
      <c r="GD82" s="28">
        <f>'s2'!CF80</f>
        <v>0</v>
      </c>
      <c r="GE82" s="28">
        <f>'s2'!CG80</f>
        <v>0</v>
      </c>
      <c r="GF82" s="28">
        <f>'s2'!CH80</f>
        <v>0</v>
      </c>
      <c r="GG82" s="28">
        <f>'s2'!CI80</f>
        <v>0</v>
      </c>
      <c r="GH82" s="28">
        <f>'s2'!CJ80</f>
        <v>0</v>
      </c>
      <c r="GI82" s="28">
        <f>'s2'!CK80</f>
        <v>0</v>
      </c>
      <c r="GJ82" s="28">
        <f>'s2'!CL80</f>
        <v>0</v>
      </c>
      <c r="GK82" s="28">
        <f>'s2'!CM80</f>
        <v>0</v>
      </c>
      <c r="GL82" s="28">
        <f>'s2'!CN80</f>
        <v>0</v>
      </c>
      <c r="GM82" s="28">
        <f>'s2'!CO80</f>
        <v>0</v>
      </c>
      <c r="GN82" s="28">
        <f>'s2'!CP80</f>
        <v>0</v>
      </c>
      <c r="GO82" s="28">
        <f>'s2'!CQ80</f>
        <v>0</v>
      </c>
      <c r="GP82" s="28">
        <f>'s2'!CR80</f>
        <v>0</v>
      </c>
      <c r="GQ82" s="28">
        <f>'s2'!CS80</f>
        <v>0</v>
      </c>
      <c r="GR82" s="28">
        <f>'s2'!CT80</f>
        <v>0</v>
      </c>
      <c r="GS82" s="28">
        <f>'s2'!CU80</f>
        <v>0</v>
      </c>
      <c r="GT82" s="28">
        <f>'s2'!CV80</f>
        <v>0</v>
      </c>
      <c r="GU82" s="28">
        <f>'s2'!CW80</f>
        <v>0</v>
      </c>
      <c r="GV82" s="28">
        <f>'s2'!CX80</f>
        <v>0</v>
      </c>
      <c r="GW82" s="29"/>
    </row>
    <row r="83" spans="4:205" ht="3" customHeight="1" x14ac:dyDescent="0.25">
      <c r="D83" s="30"/>
      <c r="E83" s="28">
        <f>'s1'!D81</f>
        <v>0.5267712</v>
      </c>
      <c r="F83" s="28">
        <f>'s1'!E81</f>
        <v>1.0535424</v>
      </c>
      <c r="G83" s="28">
        <f>'s1'!F81</f>
        <v>1.5803136</v>
      </c>
      <c r="H83" s="28">
        <f>'s1'!G81</f>
        <v>2.1070848</v>
      </c>
      <c r="I83" s="28">
        <f>'s1'!H81</f>
        <v>2.6338560000000002</v>
      </c>
      <c r="J83" s="28">
        <f>'s1'!I81</f>
        <v>3.1606272</v>
      </c>
      <c r="K83" s="28">
        <f>'s1'!J81</f>
        <v>3.6873984000000006</v>
      </c>
      <c r="L83" s="28">
        <f>'s1'!K81</f>
        <v>4.2141696</v>
      </c>
      <c r="M83" s="28">
        <f>'s1'!L81</f>
        <v>4.7409407999999997</v>
      </c>
      <c r="N83" s="28">
        <f>'s1'!M81</f>
        <v>5.2677120000000004</v>
      </c>
      <c r="O83" s="28">
        <f>'s1'!N81</f>
        <v>5.7944832000000002</v>
      </c>
      <c r="P83" s="28">
        <f>'s1'!O81</f>
        <v>6.3212543999999999</v>
      </c>
      <c r="Q83" s="28">
        <f>'s1'!P81</f>
        <v>6.8480256000000015</v>
      </c>
      <c r="R83" s="28">
        <f>'s1'!Q81</f>
        <v>7.3747968000000013</v>
      </c>
      <c r="S83" s="28">
        <f>'s1'!R81</f>
        <v>7.901568000000001</v>
      </c>
      <c r="T83" s="28">
        <f>'s1'!S81</f>
        <v>8.4283391999999999</v>
      </c>
      <c r="U83" s="28">
        <f>'s1'!T81</f>
        <v>8.9551104000000024</v>
      </c>
      <c r="V83" s="28">
        <f>'s1'!U81</f>
        <v>9.4818815999999995</v>
      </c>
      <c r="W83" s="28">
        <f>'s1'!V81</f>
        <v>10.008652800000002</v>
      </c>
      <c r="X83" s="28">
        <f>'s1'!W81</f>
        <v>10.535424000000001</v>
      </c>
      <c r="Y83" s="28">
        <f>'s1'!X81</f>
        <v>11.0621952</v>
      </c>
      <c r="Z83" s="28">
        <f>'s1'!Y81</f>
        <v>11.5889664</v>
      </c>
      <c r="AA83" s="28">
        <f>'s1'!Z81</f>
        <v>12.115737600000001</v>
      </c>
      <c r="AB83" s="28">
        <f>'s1'!AA81</f>
        <v>0</v>
      </c>
      <c r="AC83" s="28">
        <f>'s1'!AB81</f>
        <v>0</v>
      </c>
      <c r="AD83" s="28">
        <f>'s1'!AC81</f>
        <v>0</v>
      </c>
      <c r="AE83" s="28">
        <f>'s1'!AD81</f>
        <v>0</v>
      </c>
      <c r="AF83" s="28">
        <f>'s1'!AE81</f>
        <v>0</v>
      </c>
      <c r="AG83" s="28">
        <f>'s1'!AF81</f>
        <v>0</v>
      </c>
      <c r="AH83" s="28">
        <f>'s1'!AG81</f>
        <v>0</v>
      </c>
      <c r="AI83" s="28">
        <f>'s1'!AH81</f>
        <v>0</v>
      </c>
      <c r="AJ83" s="28">
        <f>'s1'!AI81</f>
        <v>0</v>
      </c>
      <c r="AK83" s="28">
        <f>'s1'!AJ81</f>
        <v>0</v>
      </c>
      <c r="AL83" s="28">
        <f>'s1'!AK81</f>
        <v>0</v>
      </c>
      <c r="AM83" s="28">
        <f>'s1'!AL81</f>
        <v>0</v>
      </c>
      <c r="AN83" s="28">
        <f>'s1'!AM81</f>
        <v>0</v>
      </c>
      <c r="AO83" s="28">
        <f>'s1'!AN81</f>
        <v>0</v>
      </c>
      <c r="AP83" s="28">
        <f>'s1'!AO81</f>
        <v>0</v>
      </c>
      <c r="AQ83" s="28">
        <f>'s1'!AP81</f>
        <v>0</v>
      </c>
      <c r="AR83" s="28">
        <f>'s1'!AQ81</f>
        <v>0</v>
      </c>
      <c r="AS83" s="28">
        <f>'s1'!AR81</f>
        <v>0</v>
      </c>
      <c r="AT83" s="28">
        <f>'s1'!AS81</f>
        <v>0</v>
      </c>
      <c r="AU83" s="28">
        <f>'s1'!AT81</f>
        <v>0</v>
      </c>
      <c r="AV83" s="28">
        <f>'s1'!AU81</f>
        <v>0</v>
      </c>
      <c r="AW83" s="28">
        <f>'s1'!AV81</f>
        <v>0</v>
      </c>
      <c r="AX83" s="28">
        <f>'s1'!AW81</f>
        <v>0</v>
      </c>
      <c r="AY83" s="28">
        <f>'s1'!AX81</f>
        <v>0</v>
      </c>
      <c r="AZ83" s="28">
        <f>'s1'!AY81</f>
        <v>0</v>
      </c>
      <c r="BA83" s="28">
        <f>'s1'!AZ81</f>
        <v>0</v>
      </c>
      <c r="BB83" s="28">
        <f>'s1'!BA81</f>
        <v>0</v>
      </c>
      <c r="BC83" s="28">
        <f>'s1'!BB81</f>
        <v>0</v>
      </c>
      <c r="BD83" s="28">
        <f>'s1'!BC81</f>
        <v>0</v>
      </c>
      <c r="BE83" s="28">
        <f>'s1'!BD81</f>
        <v>0</v>
      </c>
      <c r="BF83" s="28">
        <f>'s1'!BE81</f>
        <v>0</v>
      </c>
      <c r="BG83" s="28">
        <f>'s1'!BF81</f>
        <v>0</v>
      </c>
      <c r="BH83" s="28">
        <f>'s1'!BG81</f>
        <v>0</v>
      </c>
      <c r="BI83" s="28">
        <f>'s1'!BH81</f>
        <v>0</v>
      </c>
      <c r="BJ83" s="28">
        <f>'s1'!BI81</f>
        <v>0</v>
      </c>
      <c r="BK83" s="28">
        <f>'s1'!BJ81</f>
        <v>0</v>
      </c>
      <c r="BL83" s="28">
        <f>'s1'!BK81</f>
        <v>0</v>
      </c>
      <c r="BM83" s="28">
        <f>'s1'!BL81</f>
        <v>0</v>
      </c>
      <c r="BN83" s="28">
        <f>'s1'!BM81</f>
        <v>0</v>
      </c>
      <c r="BO83" s="28">
        <f>'s1'!BN81</f>
        <v>0</v>
      </c>
      <c r="BP83" s="28">
        <f>'s1'!BO81</f>
        <v>0</v>
      </c>
      <c r="BQ83" s="28">
        <f>'s1'!BP81</f>
        <v>0</v>
      </c>
      <c r="BR83" s="28">
        <f>'s1'!BQ81</f>
        <v>0</v>
      </c>
      <c r="BS83" s="28">
        <f>'s1'!BR81</f>
        <v>0</v>
      </c>
      <c r="BT83" s="28">
        <f>'s1'!BS81</f>
        <v>0</v>
      </c>
      <c r="BU83" s="28">
        <f>'s1'!BT81</f>
        <v>0</v>
      </c>
      <c r="BV83" s="28">
        <f>'s1'!BU81</f>
        <v>0</v>
      </c>
      <c r="BW83" s="28">
        <f>'s1'!BV81</f>
        <v>0</v>
      </c>
      <c r="BX83" s="28">
        <f>'s1'!BW81</f>
        <v>0</v>
      </c>
      <c r="BY83" s="28">
        <f>'s1'!BX81</f>
        <v>0</v>
      </c>
      <c r="BZ83" s="28">
        <f>'s1'!BY81</f>
        <v>0</v>
      </c>
      <c r="CA83" s="28">
        <f>'s1'!BZ81</f>
        <v>0</v>
      </c>
      <c r="CB83" s="28">
        <f>'s1'!CA81</f>
        <v>0</v>
      </c>
      <c r="CC83" s="28">
        <f>'s1'!CB81</f>
        <v>0</v>
      </c>
      <c r="CD83" s="28">
        <f>'s1'!CC81</f>
        <v>0</v>
      </c>
      <c r="CE83" s="28">
        <f>'s1'!CD81</f>
        <v>0</v>
      </c>
      <c r="CF83" s="28">
        <f>'s1'!CE81</f>
        <v>0</v>
      </c>
      <c r="CG83" s="28">
        <f>'s1'!CF81</f>
        <v>0</v>
      </c>
      <c r="CH83" s="28">
        <f>'s1'!CG81</f>
        <v>0</v>
      </c>
      <c r="CI83" s="28">
        <f>'s1'!CH81</f>
        <v>0</v>
      </c>
      <c r="CJ83" s="28">
        <f>'s1'!CI81</f>
        <v>0</v>
      </c>
      <c r="CK83" s="28">
        <f>'s1'!CJ81</f>
        <v>0</v>
      </c>
      <c r="CL83" s="28">
        <f>'s1'!CK81</f>
        <v>0</v>
      </c>
      <c r="CM83" s="28">
        <f>'s1'!CL81</f>
        <v>0</v>
      </c>
      <c r="CN83" s="28">
        <f>'s1'!CM81</f>
        <v>0</v>
      </c>
      <c r="CO83" s="28">
        <f>'s1'!CN81</f>
        <v>0</v>
      </c>
      <c r="CP83" s="28">
        <f>'s1'!CO81</f>
        <v>0</v>
      </c>
      <c r="CQ83" s="28">
        <f>'s1'!CP81</f>
        <v>0</v>
      </c>
      <c r="CR83" s="28">
        <f>'s1'!CQ81</f>
        <v>0</v>
      </c>
      <c r="CS83" s="28">
        <f>'s1'!CR81</f>
        <v>0</v>
      </c>
      <c r="CT83" s="28">
        <f>'s1'!CS81</f>
        <v>0</v>
      </c>
      <c r="CU83" s="28">
        <f>'s1'!CT81</f>
        <v>0</v>
      </c>
      <c r="CV83" s="28">
        <f>'s1'!CU81</f>
        <v>0</v>
      </c>
      <c r="CW83" s="28">
        <f>'s1'!CV81</f>
        <v>0</v>
      </c>
      <c r="CX83" s="28">
        <f>'s1'!CW81</f>
        <v>0</v>
      </c>
      <c r="CY83" s="28">
        <f>'s1'!CX81</f>
        <v>0</v>
      </c>
      <c r="CZ83" s="29"/>
      <c r="DA83" s="30"/>
      <c r="DB83" s="28">
        <f>'s2'!D81</f>
        <v>0</v>
      </c>
      <c r="DC83" s="28">
        <f>'s2'!E81</f>
        <v>0</v>
      </c>
      <c r="DD83" s="28">
        <f>'s2'!F81</f>
        <v>0</v>
      </c>
      <c r="DE83" s="28">
        <f>'s2'!G81</f>
        <v>0</v>
      </c>
      <c r="DF83" s="28">
        <f>'s2'!H81</f>
        <v>0</v>
      </c>
      <c r="DG83" s="28">
        <f>'s2'!I81</f>
        <v>0</v>
      </c>
      <c r="DH83" s="28">
        <f>'s2'!J81</f>
        <v>0</v>
      </c>
      <c r="DI83" s="28">
        <f>'s2'!K81</f>
        <v>0</v>
      </c>
      <c r="DJ83" s="28">
        <f>'s2'!L81</f>
        <v>0</v>
      </c>
      <c r="DK83" s="28">
        <f>'s2'!M81</f>
        <v>0</v>
      </c>
      <c r="DL83" s="28">
        <f>'s2'!N81</f>
        <v>0</v>
      </c>
      <c r="DM83" s="28">
        <f>'s2'!O81</f>
        <v>0</v>
      </c>
      <c r="DN83" s="28">
        <f>'s2'!P81</f>
        <v>0</v>
      </c>
      <c r="DO83" s="28">
        <f>'s2'!Q81</f>
        <v>0</v>
      </c>
      <c r="DP83" s="28">
        <f>'s2'!R81</f>
        <v>0</v>
      </c>
      <c r="DQ83" s="28">
        <f>'s2'!S81</f>
        <v>0</v>
      </c>
      <c r="DR83" s="28">
        <f>'s2'!T81</f>
        <v>4.2868749999999993</v>
      </c>
      <c r="DS83" s="28">
        <f>'s2'!U81</f>
        <v>4.2868749999999993</v>
      </c>
      <c r="DT83" s="28">
        <f>'s2'!V81</f>
        <v>4.2868749999999993</v>
      </c>
      <c r="DU83" s="28">
        <f>'s2'!W81</f>
        <v>4.2868749999999993</v>
      </c>
      <c r="DV83" s="28">
        <f>'s2'!X81</f>
        <v>4.2868749999999993</v>
      </c>
      <c r="DW83" s="28">
        <f>'s2'!Y81</f>
        <v>4.2868749999999993</v>
      </c>
      <c r="DX83" s="28">
        <f>'s2'!Z81</f>
        <v>4.2868749999999993</v>
      </c>
      <c r="DY83" s="28">
        <f>'s2'!AA81</f>
        <v>0</v>
      </c>
      <c r="DZ83" s="28">
        <f>'s2'!AB81</f>
        <v>0</v>
      </c>
      <c r="EA83" s="28">
        <f>'s2'!AC81</f>
        <v>0</v>
      </c>
      <c r="EB83" s="28">
        <f>'s2'!AD81</f>
        <v>0</v>
      </c>
      <c r="EC83" s="28">
        <f>'s2'!AE81</f>
        <v>0</v>
      </c>
      <c r="ED83" s="28">
        <f>'s2'!AF81</f>
        <v>0</v>
      </c>
      <c r="EE83" s="28">
        <f>'s2'!AG81</f>
        <v>0</v>
      </c>
      <c r="EF83" s="28">
        <f>'s2'!AH81</f>
        <v>0</v>
      </c>
      <c r="EG83" s="28">
        <f>'s2'!AI81</f>
        <v>0</v>
      </c>
      <c r="EH83" s="28">
        <f>'s2'!AJ81</f>
        <v>0</v>
      </c>
      <c r="EI83" s="28">
        <f>'s2'!AK81</f>
        <v>0</v>
      </c>
      <c r="EJ83" s="28">
        <f>'s2'!AL81</f>
        <v>0</v>
      </c>
      <c r="EK83" s="28">
        <f>'s2'!AM81</f>
        <v>0</v>
      </c>
      <c r="EL83" s="28">
        <f>'s2'!AN81</f>
        <v>0</v>
      </c>
      <c r="EM83" s="28">
        <f>'s2'!AO81</f>
        <v>0</v>
      </c>
      <c r="EN83" s="28">
        <f>'s2'!AP81</f>
        <v>0</v>
      </c>
      <c r="EO83" s="28">
        <f>'s2'!AQ81</f>
        <v>0</v>
      </c>
      <c r="EP83" s="28">
        <f>'s2'!AR81</f>
        <v>0</v>
      </c>
      <c r="EQ83" s="28">
        <f>'s2'!AS81</f>
        <v>0</v>
      </c>
      <c r="ER83" s="28">
        <f>'s2'!AT81</f>
        <v>0</v>
      </c>
      <c r="ES83" s="28">
        <f>'s2'!AU81</f>
        <v>0</v>
      </c>
      <c r="ET83" s="28">
        <f>'s2'!AV81</f>
        <v>0</v>
      </c>
      <c r="EU83" s="28">
        <f>'s2'!AW81</f>
        <v>0</v>
      </c>
      <c r="EV83" s="28">
        <f>'s2'!AX81</f>
        <v>0</v>
      </c>
      <c r="EW83" s="28">
        <f>'s2'!AY81</f>
        <v>0</v>
      </c>
      <c r="EX83" s="28">
        <f>'s2'!AZ81</f>
        <v>0</v>
      </c>
      <c r="EY83" s="28">
        <f>'s2'!BA81</f>
        <v>0</v>
      </c>
      <c r="EZ83" s="28">
        <f>'s2'!BB81</f>
        <v>0</v>
      </c>
      <c r="FA83" s="28">
        <f>'s2'!BC81</f>
        <v>0</v>
      </c>
      <c r="FB83" s="28">
        <f>'s2'!BD81</f>
        <v>0</v>
      </c>
      <c r="FC83" s="28">
        <f>'s2'!BE81</f>
        <v>0</v>
      </c>
      <c r="FD83" s="28">
        <f>'s2'!BF81</f>
        <v>0</v>
      </c>
      <c r="FE83" s="28">
        <f>'s2'!BG81</f>
        <v>0</v>
      </c>
      <c r="FF83" s="28">
        <f>'s2'!BH81</f>
        <v>0</v>
      </c>
      <c r="FG83" s="28">
        <f>'s2'!BI81</f>
        <v>0</v>
      </c>
      <c r="FH83" s="28">
        <f>'s2'!BJ81</f>
        <v>0</v>
      </c>
      <c r="FI83" s="28">
        <f>'s2'!BK81</f>
        <v>0</v>
      </c>
      <c r="FJ83" s="28">
        <f>'s2'!BL81</f>
        <v>0</v>
      </c>
      <c r="FK83" s="28">
        <f>'s2'!BM81</f>
        <v>0</v>
      </c>
      <c r="FL83" s="28">
        <f>'s2'!BN81</f>
        <v>0</v>
      </c>
      <c r="FM83" s="28">
        <f>'s2'!BO81</f>
        <v>0</v>
      </c>
      <c r="FN83" s="28">
        <f>'s2'!BP81</f>
        <v>0</v>
      </c>
      <c r="FO83" s="28">
        <f>'s2'!BQ81</f>
        <v>0</v>
      </c>
      <c r="FP83" s="28">
        <f>'s2'!BR81</f>
        <v>0</v>
      </c>
      <c r="FQ83" s="28">
        <f>'s2'!BS81</f>
        <v>0</v>
      </c>
      <c r="FR83" s="28">
        <f>'s2'!BT81</f>
        <v>0</v>
      </c>
      <c r="FS83" s="28">
        <f>'s2'!BU81</f>
        <v>0</v>
      </c>
      <c r="FT83" s="28">
        <f>'s2'!BV81</f>
        <v>0</v>
      </c>
      <c r="FU83" s="28">
        <f>'s2'!BW81</f>
        <v>0</v>
      </c>
      <c r="FV83" s="28">
        <f>'s2'!BX81</f>
        <v>0</v>
      </c>
      <c r="FW83" s="28">
        <f>'s2'!BY81</f>
        <v>0</v>
      </c>
      <c r="FX83" s="28">
        <f>'s2'!BZ81</f>
        <v>0</v>
      </c>
      <c r="FY83" s="28">
        <f>'s2'!CA81</f>
        <v>0</v>
      </c>
      <c r="FZ83" s="28">
        <f>'s2'!CB81</f>
        <v>0</v>
      </c>
      <c r="GA83" s="28">
        <f>'s2'!CC81</f>
        <v>0</v>
      </c>
      <c r="GB83" s="28">
        <f>'s2'!CD81</f>
        <v>0</v>
      </c>
      <c r="GC83" s="28">
        <f>'s2'!CE81</f>
        <v>0</v>
      </c>
      <c r="GD83" s="28">
        <f>'s2'!CF81</f>
        <v>0</v>
      </c>
      <c r="GE83" s="28">
        <f>'s2'!CG81</f>
        <v>0</v>
      </c>
      <c r="GF83" s="28">
        <f>'s2'!CH81</f>
        <v>0</v>
      </c>
      <c r="GG83" s="28">
        <f>'s2'!CI81</f>
        <v>0</v>
      </c>
      <c r="GH83" s="28">
        <f>'s2'!CJ81</f>
        <v>0</v>
      </c>
      <c r="GI83" s="28">
        <f>'s2'!CK81</f>
        <v>0</v>
      </c>
      <c r="GJ83" s="28">
        <f>'s2'!CL81</f>
        <v>0</v>
      </c>
      <c r="GK83" s="28">
        <f>'s2'!CM81</f>
        <v>0</v>
      </c>
      <c r="GL83" s="28">
        <f>'s2'!CN81</f>
        <v>0</v>
      </c>
      <c r="GM83" s="28">
        <f>'s2'!CO81</f>
        <v>0</v>
      </c>
      <c r="GN83" s="28">
        <f>'s2'!CP81</f>
        <v>0</v>
      </c>
      <c r="GO83" s="28">
        <f>'s2'!CQ81</f>
        <v>0</v>
      </c>
      <c r="GP83" s="28">
        <f>'s2'!CR81</f>
        <v>0</v>
      </c>
      <c r="GQ83" s="28">
        <f>'s2'!CS81</f>
        <v>0</v>
      </c>
      <c r="GR83" s="28">
        <f>'s2'!CT81</f>
        <v>0</v>
      </c>
      <c r="GS83" s="28">
        <f>'s2'!CU81</f>
        <v>0</v>
      </c>
      <c r="GT83" s="28">
        <f>'s2'!CV81</f>
        <v>0</v>
      </c>
      <c r="GU83" s="28">
        <f>'s2'!CW81</f>
        <v>0</v>
      </c>
      <c r="GV83" s="28">
        <f>'s2'!CX81</f>
        <v>0</v>
      </c>
      <c r="GW83" s="29"/>
    </row>
    <row r="84" spans="4:205" ht="3" customHeight="1" x14ac:dyDescent="0.25">
      <c r="D84" s="30"/>
      <c r="E84" s="28">
        <f>'s1'!D82</f>
        <v>0.54783959999999998</v>
      </c>
      <c r="F84" s="28">
        <f>'s1'!E82</f>
        <v>1.0956792</v>
      </c>
      <c r="G84" s="28">
        <f>'s1'!F82</f>
        <v>1.6435187999999998</v>
      </c>
      <c r="H84" s="28">
        <f>'s1'!G82</f>
        <v>2.1913583999999999</v>
      </c>
      <c r="I84" s="28">
        <f>'s1'!H82</f>
        <v>2.739198</v>
      </c>
      <c r="J84" s="28">
        <f>'s1'!I82</f>
        <v>3.2870375999999997</v>
      </c>
      <c r="K84" s="28">
        <f>'s1'!J82</f>
        <v>3.8348772000000002</v>
      </c>
      <c r="L84" s="28">
        <f>'s1'!K82</f>
        <v>4.3827167999999999</v>
      </c>
      <c r="M84" s="28">
        <f>'s1'!L82</f>
        <v>4.9305563999999995</v>
      </c>
      <c r="N84" s="28">
        <f>'s1'!M82</f>
        <v>5.478396</v>
      </c>
      <c r="O84" s="28">
        <f>'s1'!N82</f>
        <v>6.0262355999999997</v>
      </c>
      <c r="P84" s="28">
        <f>'s1'!O82</f>
        <v>6.5740751999999993</v>
      </c>
      <c r="Q84" s="28">
        <f>'s1'!P82</f>
        <v>7.1219148000000008</v>
      </c>
      <c r="R84" s="28">
        <f>'s1'!Q82</f>
        <v>7.6697544000000004</v>
      </c>
      <c r="S84" s="28">
        <f>'s1'!R82</f>
        <v>8.2175940000000001</v>
      </c>
      <c r="T84" s="28">
        <f>'s1'!S82</f>
        <v>8.7654335999999997</v>
      </c>
      <c r="U84" s="28">
        <f>'s1'!T82</f>
        <v>9.3132732000000011</v>
      </c>
      <c r="V84" s="28">
        <f>'s1'!U82</f>
        <v>9.861112799999999</v>
      </c>
      <c r="W84" s="28">
        <f>'s1'!V82</f>
        <v>10.4089524</v>
      </c>
      <c r="X84" s="28">
        <f>'s1'!W82</f>
        <v>10.956792</v>
      </c>
      <c r="Y84" s="28">
        <f>'s1'!X82</f>
        <v>11.5046316</v>
      </c>
      <c r="Z84" s="28">
        <f>'s1'!Y82</f>
        <v>12.052471199999999</v>
      </c>
      <c r="AA84" s="28">
        <f>'s1'!Z82</f>
        <v>0</v>
      </c>
      <c r="AB84" s="28">
        <f>'s1'!AA82</f>
        <v>0</v>
      </c>
      <c r="AC84" s="28">
        <f>'s1'!AB82</f>
        <v>0</v>
      </c>
      <c r="AD84" s="28">
        <f>'s1'!AC82</f>
        <v>0</v>
      </c>
      <c r="AE84" s="28">
        <f>'s1'!AD82</f>
        <v>0</v>
      </c>
      <c r="AF84" s="28">
        <f>'s1'!AE82</f>
        <v>0</v>
      </c>
      <c r="AG84" s="28">
        <f>'s1'!AF82</f>
        <v>0</v>
      </c>
      <c r="AH84" s="28">
        <f>'s1'!AG82</f>
        <v>0</v>
      </c>
      <c r="AI84" s="28">
        <f>'s1'!AH82</f>
        <v>0</v>
      </c>
      <c r="AJ84" s="28">
        <f>'s1'!AI82</f>
        <v>0</v>
      </c>
      <c r="AK84" s="28">
        <f>'s1'!AJ82</f>
        <v>0</v>
      </c>
      <c r="AL84" s="28">
        <f>'s1'!AK82</f>
        <v>0</v>
      </c>
      <c r="AM84" s="28">
        <f>'s1'!AL82</f>
        <v>0</v>
      </c>
      <c r="AN84" s="28">
        <f>'s1'!AM82</f>
        <v>0</v>
      </c>
      <c r="AO84" s="28">
        <f>'s1'!AN82</f>
        <v>0</v>
      </c>
      <c r="AP84" s="28">
        <f>'s1'!AO82</f>
        <v>0</v>
      </c>
      <c r="AQ84" s="28">
        <f>'s1'!AP82</f>
        <v>0</v>
      </c>
      <c r="AR84" s="28">
        <f>'s1'!AQ82</f>
        <v>0</v>
      </c>
      <c r="AS84" s="28">
        <f>'s1'!AR82</f>
        <v>0</v>
      </c>
      <c r="AT84" s="28">
        <f>'s1'!AS82</f>
        <v>0</v>
      </c>
      <c r="AU84" s="28">
        <f>'s1'!AT82</f>
        <v>0</v>
      </c>
      <c r="AV84" s="28">
        <f>'s1'!AU82</f>
        <v>0</v>
      </c>
      <c r="AW84" s="28">
        <f>'s1'!AV82</f>
        <v>0</v>
      </c>
      <c r="AX84" s="28">
        <f>'s1'!AW82</f>
        <v>0</v>
      </c>
      <c r="AY84" s="28">
        <f>'s1'!AX82</f>
        <v>0</v>
      </c>
      <c r="AZ84" s="28">
        <f>'s1'!AY82</f>
        <v>0</v>
      </c>
      <c r="BA84" s="28">
        <f>'s1'!AZ82</f>
        <v>0</v>
      </c>
      <c r="BB84" s="28">
        <f>'s1'!BA82</f>
        <v>0</v>
      </c>
      <c r="BC84" s="28">
        <f>'s1'!BB82</f>
        <v>0</v>
      </c>
      <c r="BD84" s="28">
        <f>'s1'!BC82</f>
        <v>0</v>
      </c>
      <c r="BE84" s="28">
        <f>'s1'!BD82</f>
        <v>0</v>
      </c>
      <c r="BF84" s="28">
        <f>'s1'!BE82</f>
        <v>0</v>
      </c>
      <c r="BG84" s="28">
        <f>'s1'!BF82</f>
        <v>0</v>
      </c>
      <c r="BH84" s="28">
        <f>'s1'!BG82</f>
        <v>0</v>
      </c>
      <c r="BI84" s="28">
        <f>'s1'!BH82</f>
        <v>0</v>
      </c>
      <c r="BJ84" s="28">
        <f>'s1'!BI82</f>
        <v>0</v>
      </c>
      <c r="BK84" s="28">
        <f>'s1'!BJ82</f>
        <v>0</v>
      </c>
      <c r="BL84" s="28">
        <f>'s1'!BK82</f>
        <v>0</v>
      </c>
      <c r="BM84" s="28">
        <f>'s1'!BL82</f>
        <v>0</v>
      </c>
      <c r="BN84" s="28">
        <f>'s1'!BM82</f>
        <v>0</v>
      </c>
      <c r="BO84" s="28">
        <f>'s1'!BN82</f>
        <v>0</v>
      </c>
      <c r="BP84" s="28">
        <f>'s1'!BO82</f>
        <v>0</v>
      </c>
      <c r="BQ84" s="28">
        <f>'s1'!BP82</f>
        <v>0</v>
      </c>
      <c r="BR84" s="28">
        <f>'s1'!BQ82</f>
        <v>0</v>
      </c>
      <c r="BS84" s="28">
        <f>'s1'!BR82</f>
        <v>0</v>
      </c>
      <c r="BT84" s="28">
        <f>'s1'!BS82</f>
        <v>0</v>
      </c>
      <c r="BU84" s="28">
        <f>'s1'!BT82</f>
        <v>0</v>
      </c>
      <c r="BV84" s="28">
        <f>'s1'!BU82</f>
        <v>0</v>
      </c>
      <c r="BW84" s="28">
        <f>'s1'!BV82</f>
        <v>0</v>
      </c>
      <c r="BX84" s="28">
        <f>'s1'!BW82</f>
        <v>0</v>
      </c>
      <c r="BY84" s="28">
        <f>'s1'!BX82</f>
        <v>0</v>
      </c>
      <c r="BZ84" s="28">
        <f>'s1'!BY82</f>
        <v>0</v>
      </c>
      <c r="CA84" s="28">
        <f>'s1'!BZ82</f>
        <v>0</v>
      </c>
      <c r="CB84" s="28">
        <f>'s1'!CA82</f>
        <v>0</v>
      </c>
      <c r="CC84" s="28">
        <f>'s1'!CB82</f>
        <v>0</v>
      </c>
      <c r="CD84" s="28">
        <f>'s1'!CC82</f>
        <v>0</v>
      </c>
      <c r="CE84" s="28">
        <f>'s1'!CD82</f>
        <v>0</v>
      </c>
      <c r="CF84" s="28">
        <f>'s1'!CE82</f>
        <v>0</v>
      </c>
      <c r="CG84" s="28">
        <f>'s1'!CF82</f>
        <v>0</v>
      </c>
      <c r="CH84" s="28">
        <f>'s1'!CG82</f>
        <v>0</v>
      </c>
      <c r="CI84" s="28">
        <f>'s1'!CH82</f>
        <v>0</v>
      </c>
      <c r="CJ84" s="28">
        <f>'s1'!CI82</f>
        <v>0</v>
      </c>
      <c r="CK84" s="28">
        <f>'s1'!CJ82</f>
        <v>0</v>
      </c>
      <c r="CL84" s="28">
        <f>'s1'!CK82</f>
        <v>0</v>
      </c>
      <c r="CM84" s="28">
        <f>'s1'!CL82</f>
        <v>0</v>
      </c>
      <c r="CN84" s="28">
        <f>'s1'!CM82</f>
        <v>0</v>
      </c>
      <c r="CO84" s="28">
        <f>'s1'!CN82</f>
        <v>0</v>
      </c>
      <c r="CP84" s="28">
        <f>'s1'!CO82</f>
        <v>0</v>
      </c>
      <c r="CQ84" s="28">
        <f>'s1'!CP82</f>
        <v>0</v>
      </c>
      <c r="CR84" s="28">
        <f>'s1'!CQ82</f>
        <v>0</v>
      </c>
      <c r="CS84" s="28">
        <f>'s1'!CR82</f>
        <v>0</v>
      </c>
      <c r="CT84" s="28">
        <f>'s1'!CS82</f>
        <v>0</v>
      </c>
      <c r="CU84" s="28">
        <f>'s1'!CT82</f>
        <v>0</v>
      </c>
      <c r="CV84" s="28">
        <f>'s1'!CU82</f>
        <v>0</v>
      </c>
      <c r="CW84" s="28">
        <f>'s1'!CV82</f>
        <v>0</v>
      </c>
      <c r="CX84" s="28">
        <f>'s1'!CW82</f>
        <v>0</v>
      </c>
      <c r="CY84" s="28">
        <f>'s1'!CX82</f>
        <v>0</v>
      </c>
      <c r="CZ84" s="29"/>
      <c r="DA84" s="30"/>
      <c r="DB84" s="28">
        <f>'s2'!D82</f>
        <v>0</v>
      </c>
      <c r="DC84" s="28">
        <f>'s2'!E82</f>
        <v>0</v>
      </c>
      <c r="DD84" s="28">
        <f>'s2'!F82</f>
        <v>0</v>
      </c>
      <c r="DE84" s="28">
        <f>'s2'!G82</f>
        <v>0</v>
      </c>
      <c r="DF84" s="28">
        <f>'s2'!H82</f>
        <v>0</v>
      </c>
      <c r="DG84" s="28">
        <f>'s2'!I82</f>
        <v>0</v>
      </c>
      <c r="DH84" s="28">
        <f>'s2'!J82</f>
        <v>0</v>
      </c>
      <c r="DI84" s="28">
        <f>'s2'!K82</f>
        <v>0</v>
      </c>
      <c r="DJ84" s="28">
        <f>'s2'!L82</f>
        <v>0</v>
      </c>
      <c r="DK84" s="28">
        <f>'s2'!M82</f>
        <v>0</v>
      </c>
      <c r="DL84" s="28">
        <f>'s2'!N82</f>
        <v>0</v>
      </c>
      <c r="DM84" s="28">
        <f>'s2'!O82</f>
        <v>0</v>
      </c>
      <c r="DN84" s="28">
        <f>'s2'!P82</f>
        <v>0</v>
      </c>
      <c r="DO84" s="28">
        <f>'s2'!Q82</f>
        <v>0</v>
      </c>
      <c r="DP84" s="28">
        <f>'s2'!R82</f>
        <v>0</v>
      </c>
      <c r="DQ84" s="28">
        <f>'s2'!S82</f>
        <v>0</v>
      </c>
      <c r="DR84" s="28">
        <f>'s2'!T82</f>
        <v>4.4583300781250008</v>
      </c>
      <c r="DS84" s="28">
        <f>'s2'!U82</f>
        <v>4.4583300781250008</v>
      </c>
      <c r="DT84" s="28">
        <f>'s2'!V82</f>
        <v>4.4583300781250008</v>
      </c>
      <c r="DU84" s="28">
        <f>'s2'!W82</f>
        <v>4.4583300781250008</v>
      </c>
      <c r="DV84" s="28">
        <f>'s2'!X82</f>
        <v>4.4583300781250008</v>
      </c>
      <c r="DW84" s="28">
        <f>'s2'!Y82</f>
        <v>4.4583300781250008</v>
      </c>
      <c r="DX84" s="28">
        <f>'s2'!Z82</f>
        <v>4.4583300781250008</v>
      </c>
      <c r="DY84" s="28">
        <f>'s2'!AA82</f>
        <v>0</v>
      </c>
      <c r="DZ84" s="28">
        <f>'s2'!AB82</f>
        <v>0</v>
      </c>
      <c r="EA84" s="28">
        <f>'s2'!AC82</f>
        <v>0</v>
      </c>
      <c r="EB84" s="28">
        <f>'s2'!AD82</f>
        <v>0</v>
      </c>
      <c r="EC84" s="28">
        <f>'s2'!AE82</f>
        <v>0</v>
      </c>
      <c r="ED84" s="28">
        <f>'s2'!AF82</f>
        <v>0</v>
      </c>
      <c r="EE84" s="28">
        <f>'s2'!AG82</f>
        <v>0</v>
      </c>
      <c r="EF84" s="28">
        <f>'s2'!AH82</f>
        <v>0</v>
      </c>
      <c r="EG84" s="28">
        <f>'s2'!AI82</f>
        <v>0</v>
      </c>
      <c r="EH84" s="28">
        <f>'s2'!AJ82</f>
        <v>0</v>
      </c>
      <c r="EI84" s="28">
        <f>'s2'!AK82</f>
        <v>0</v>
      </c>
      <c r="EJ84" s="28">
        <f>'s2'!AL82</f>
        <v>0</v>
      </c>
      <c r="EK84" s="28">
        <f>'s2'!AM82</f>
        <v>0</v>
      </c>
      <c r="EL84" s="28">
        <f>'s2'!AN82</f>
        <v>0</v>
      </c>
      <c r="EM84" s="28">
        <f>'s2'!AO82</f>
        <v>0</v>
      </c>
      <c r="EN84" s="28">
        <f>'s2'!AP82</f>
        <v>0</v>
      </c>
      <c r="EO84" s="28">
        <f>'s2'!AQ82</f>
        <v>0</v>
      </c>
      <c r="EP84" s="28">
        <f>'s2'!AR82</f>
        <v>0</v>
      </c>
      <c r="EQ84" s="28">
        <f>'s2'!AS82</f>
        <v>0</v>
      </c>
      <c r="ER84" s="28">
        <f>'s2'!AT82</f>
        <v>0</v>
      </c>
      <c r="ES84" s="28">
        <f>'s2'!AU82</f>
        <v>0</v>
      </c>
      <c r="ET84" s="28">
        <f>'s2'!AV82</f>
        <v>0</v>
      </c>
      <c r="EU84" s="28">
        <f>'s2'!AW82</f>
        <v>0</v>
      </c>
      <c r="EV84" s="28">
        <f>'s2'!AX82</f>
        <v>0</v>
      </c>
      <c r="EW84" s="28">
        <f>'s2'!AY82</f>
        <v>0</v>
      </c>
      <c r="EX84" s="28">
        <f>'s2'!AZ82</f>
        <v>0</v>
      </c>
      <c r="EY84" s="28">
        <f>'s2'!BA82</f>
        <v>0</v>
      </c>
      <c r="EZ84" s="28">
        <f>'s2'!BB82</f>
        <v>0</v>
      </c>
      <c r="FA84" s="28">
        <f>'s2'!BC82</f>
        <v>0</v>
      </c>
      <c r="FB84" s="28">
        <f>'s2'!BD82</f>
        <v>0</v>
      </c>
      <c r="FC84" s="28">
        <f>'s2'!BE82</f>
        <v>0</v>
      </c>
      <c r="FD84" s="28">
        <f>'s2'!BF82</f>
        <v>0</v>
      </c>
      <c r="FE84" s="28">
        <f>'s2'!BG82</f>
        <v>0</v>
      </c>
      <c r="FF84" s="28">
        <f>'s2'!BH82</f>
        <v>0</v>
      </c>
      <c r="FG84" s="28">
        <f>'s2'!BI82</f>
        <v>0</v>
      </c>
      <c r="FH84" s="28">
        <f>'s2'!BJ82</f>
        <v>0</v>
      </c>
      <c r="FI84" s="28">
        <f>'s2'!BK82</f>
        <v>0</v>
      </c>
      <c r="FJ84" s="28">
        <f>'s2'!BL82</f>
        <v>0</v>
      </c>
      <c r="FK84" s="28">
        <f>'s2'!BM82</f>
        <v>0</v>
      </c>
      <c r="FL84" s="28">
        <f>'s2'!BN82</f>
        <v>0</v>
      </c>
      <c r="FM84" s="28">
        <f>'s2'!BO82</f>
        <v>0</v>
      </c>
      <c r="FN84" s="28">
        <f>'s2'!BP82</f>
        <v>0</v>
      </c>
      <c r="FO84" s="28">
        <f>'s2'!BQ82</f>
        <v>0</v>
      </c>
      <c r="FP84" s="28">
        <f>'s2'!BR82</f>
        <v>0</v>
      </c>
      <c r="FQ84" s="28">
        <f>'s2'!BS82</f>
        <v>0</v>
      </c>
      <c r="FR84" s="28">
        <f>'s2'!BT82</f>
        <v>0</v>
      </c>
      <c r="FS84" s="28">
        <f>'s2'!BU82</f>
        <v>0</v>
      </c>
      <c r="FT84" s="28">
        <f>'s2'!BV82</f>
        <v>0</v>
      </c>
      <c r="FU84" s="28">
        <f>'s2'!BW82</f>
        <v>0</v>
      </c>
      <c r="FV84" s="28">
        <f>'s2'!BX82</f>
        <v>0</v>
      </c>
      <c r="FW84" s="28">
        <f>'s2'!BY82</f>
        <v>0</v>
      </c>
      <c r="FX84" s="28">
        <f>'s2'!BZ82</f>
        <v>0</v>
      </c>
      <c r="FY84" s="28">
        <f>'s2'!CA82</f>
        <v>0</v>
      </c>
      <c r="FZ84" s="28">
        <f>'s2'!CB82</f>
        <v>0</v>
      </c>
      <c r="GA84" s="28">
        <f>'s2'!CC82</f>
        <v>0</v>
      </c>
      <c r="GB84" s="28">
        <f>'s2'!CD82</f>
        <v>0</v>
      </c>
      <c r="GC84" s="28">
        <f>'s2'!CE82</f>
        <v>0</v>
      </c>
      <c r="GD84" s="28">
        <f>'s2'!CF82</f>
        <v>0</v>
      </c>
      <c r="GE84" s="28">
        <f>'s2'!CG82</f>
        <v>0</v>
      </c>
      <c r="GF84" s="28">
        <f>'s2'!CH82</f>
        <v>0</v>
      </c>
      <c r="GG84" s="28">
        <f>'s2'!CI82</f>
        <v>0</v>
      </c>
      <c r="GH84" s="28">
        <f>'s2'!CJ82</f>
        <v>0</v>
      </c>
      <c r="GI84" s="28">
        <f>'s2'!CK82</f>
        <v>0</v>
      </c>
      <c r="GJ84" s="28">
        <f>'s2'!CL82</f>
        <v>0</v>
      </c>
      <c r="GK84" s="28">
        <f>'s2'!CM82</f>
        <v>0</v>
      </c>
      <c r="GL84" s="28">
        <f>'s2'!CN82</f>
        <v>0</v>
      </c>
      <c r="GM84" s="28">
        <f>'s2'!CO82</f>
        <v>0</v>
      </c>
      <c r="GN84" s="28">
        <f>'s2'!CP82</f>
        <v>0</v>
      </c>
      <c r="GO84" s="28">
        <f>'s2'!CQ82</f>
        <v>0</v>
      </c>
      <c r="GP84" s="28">
        <f>'s2'!CR82</f>
        <v>0</v>
      </c>
      <c r="GQ84" s="28">
        <f>'s2'!CS82</f>
        <v>0</v>
      </c>
      <c r="GR84" s="28">
        <f>'s2'!CT82</f>
        <v>0</v>
      </c>
      <c r="GS84" s="28">
        <f>'s2'!CU82</f>
        <v>0</v>
      </c>
      <c r="GT84" s="28">
        <f>'s2'!CV82</f>
        <v>0</v>
      </c>
      <c r="GU84" s="28">
        <f>'s2'!CW82</f>
        <v>0</v>
      </c>
      <c r="GV84" s="28">
        <f>'s2'!CX82</f>
        <v>0</v>
      </c>
      <c r="GW84" s="29"/>
    </row>
    <row r="85" spans="4:205" ht="3" customHeight="1" x14ac:dyDescent="0.25">
      <c r="D85" s="30"/>
      <c r="E85" s="28">
        <f>'s1'!D83</f>
        <v>0.56946240000000004</v>
      </c>
      <c r="F85" s="28">
        <f>'s1'!E83</f>
        <v>1.1389248000000001</v>
      </c>
      <c r="G85" s="28">
        <f>'s1'!F83</f>
        <v>1.7083872</v>
      </c>
      <c r="H85" s="28">
        <f>'s1'!G83</f>
        <v>2.2778496000000001</v>
      </c>
      <c r="I85" s="28">
        <f>'s1'!H83</f>
        <v>2.8473120000000001</v>
      </c>
      <c r="J85" s="28">
        <f>'s1'!I83</f>
        <v>3.4167744</v>
      </c>
      <c r="K85" s="28">
        <f>'s1'!J83</f>
        <v>3.9862368000000004</v>
      </c>
      <c r="L85" s="28">
        <f>'s1'!K83</f>
        <v>4.5556992000000003</v>
      </c>
      <c r="M85" s="28">
        <f>'s1'!L83</f>
        <v>5.1251616000000002</v>
      </c>
      <c r="N85" s="28">
        <f>'s1'!M83</f>
        <v>5.6946240000000001</v>
      </c>
      <c r="O85" s="28">
        <f>'s1'!N83</f>
        <v>6.2640864000000001</v>
      </c>
      <c r="P85" s="28">
        <f>'s1'!O83</f>
        <v>6.8335488</v>
      </c>
      <c r="Q85" s="28">
        <f>'s1'!P83</f>
        <v>7.4030112000000008</v>
      </c>
      <c r="R85" s="28">
        <f>'s1'!Q83</f>
        <v>7.9724736000000007</v>
      </c>
      <c r="S85" s="28">
        <f>'s1'!R83</f>
        <v>8.5419359999999998</v>
      </c>
      <c r="T85" s="28">
        <f>'s1'!S83</f>
        <v>9.1113984000000006</v>
      </c>
      <c r="U85" s="28">
        <f>'s1'!T83</f>
        <v>9.6808608000000014</v>
      </c>
      <c r="V85" s="28">
        <f>'s1'!U83</f>
        <v>10.2503232</v>
      </c>
      <c r="W85" s="28">
        <f>'s1'!V83</f>
        <v>10.819785600000001</v>
      </c>
      <c r="X85" s="28">
        <f>'s1'!W83</f>
        <v>11.389248</v>
      </c>
      <c r="Y85" s="28">
        <f>'s1'!X83</f>
        <v>11.958710400000001</v>
      </c>
      <c r="Z85" s="28">
        <f>'s1'!Y83</f>
        <v>0</v>
      </c>
      <c r="AA85" s="28">
        <f>'s1'!Z83</f>
        <v>0</v>
      </c>
      <c r="AB85" s="28">
        <f>'s1'!AA83</f>
        <v>0</v>
      </c>
      <c r="AC85" s="28">
        <f>'s1'!AB83</f>
        <v>0</v>
      </c>
      <c r="AD85" s="28">
        <f>'s1'!AC83</f>
        <v>0</v>
      </c>
      <c r="AE85" s="28">
        <f>'s1'!AD83</f>
        <v>0</v>
      </c>
      <c r="AF85" s="28">
        <f>'s1'!AE83</f>
        <v>0</v>
      </c>
      <c r="AG85" s="28">
        <f>'s1'!AF83</f>
        <v>0</v>
      </c>
      <c r="AH85" s="28">
        <f>'s1'!AG83</f>
        <v>0</v>
      </c>
      <c r="AI85" s="28">
        <f>'s1'!AH83</f>
        <v>0</v>
      </c>
      <c r="AJ85" s="28">
        <f>'s1'!AI83</f>
        <v>0</v>
      </c>
      <c r="AK85" s="28">
        <f>'s1'!AJ83</f>
        <v>0</v>
      </c>
      <c r="AL85" s="28">
        <f>'s1'!AK83</f>
        <v>0</v>
      </c>
      <c r="AM85" s="28">
        <f>'s1'!AL83</f>
        <v>0</v>
      </c>
      <c r="AN85" s="28">
        <f>'s1'!AM83</f>
        <v>0</v>
      </c>
      <c r="AO85" s="28">
        <f>'s1'!AN83</f>
        <v>0</v>
      </c>
      <c r="AP85" s="28">
        <f>'s1'!AO83</f>
        <v>0</v>
      </c>
      <c r="AQ85" s="28">
        <f>'s1'!AP83</f>
        <v>0</v>
      </c>
      <c r="AR85" s="28">
        <f>'s1'!AQ83</f>
        <v>0</v>
      </c>
      <c r="AS85" s="28">
        <f>'s1'!AR83</f>
        <v>0</v>
      </c>
      <c r="AT85" s="28">
        <f>'s1'!AS83</f>
        <v>0</v>
      </c>
      <c r="AU85" s="28">
        <f>'s1'!AT83</f>
        <v>0</v>
      </c>
      <c r="AV85" s="28">
        <f>'s1'!AU83</f>
        <v>0</v>
      </c>
      <c r="AW85" s="28">
        <f>'s1'!AV83</f>
        <v>0</v>
      </c>
      <c r="AX85" s="28">
        <f>'s1'!AW83</f>
        <v>0</v>
      </c>
      <c r="AY85" s="28">
        <f>'s1'!AX83</f>
        <v>0</v>
      </c>
      <c r="AZ85" s="28">
        <f>'s1'!AY83</f>
        <v>0</v>
      </c>
      <c r="BA85" s="28">
        <f>'s1'!AZ83</f>
        <v>0</v>
      </c>
      <c r="BB85" s="28">
        <f>'s1'!BA83</f>
        <v>0</v>
      </c>
      <c r="BC85" s="28">
        <f>'s1'!BB83</f>
        <v>0</v>
      </c>
      <c r="BD85" s="28">
        <f>'s1'!BC83</f>
        <v>0</v>
      </c>
      <c r="BE85" s="28">
        <f>'s1'!BD83</f>
        <v>0</v>
      </c>
      <c r="BF85" s="28">
        <f>'s1'!BE83</f>
        <v>0</v>
      </c>
      <c r="BG85" s="28">
        <f>'s1'!BF83</f>
        <v>0</v>
      </c>
      <c r="BH85" s="28">
        <f>'s1'!BG83</f>
        <v>0</v>
      </c>
      <c r="BI85" s="28">
        <f>'s1'!BH83</f>
        <v>0</v>
      </c>
      <c r="BJ85" s="28">
        <f>'s1'!BI83</f>
        <v>0</v>
      </c>
      <c r="BK85" s="28">
        <f>'s1'!BJ83</f>
        <v>0</v>
      </c>
      <c r="BL85" s="28">
        <f>'s1'!BK83</f>
        <v>0</v>
      </c>
      <c r="BM85" s="28">
        <f>'s1'!BL83</f>
        <v>0</v>
      </c>
      <c r="BN85" s="28">
        <f>'s1'!BM83</f>
        <v>0</v>
      </c>
      <c r="BO85" s="28">
        <f>'s1'!BN83</f>
        <v>0</v>
      </c>
      <c r="BP85" s="28">
        <f>'s1'!BO83</f>
        <v>0</v>
      </c>
      <c r="BQ85" s="28">
        <f>'s1'!BP83</f>
        <v>0</v>
      </c>
      <c r="BR85" s="28">
        <f>'s1'!BQ83</f>
        <v>0</v>
      </c>
      <c r="BS85" s="28">
        <f>'s1'!BR83</f>
        <v>0</v>
      </c>
      <c r="BT85" s="28">
        <f>'s1'!BS83</f>
        <v>0</v>
      </c>
      <c r="BU85" s="28">
        <f>'s1'!BT83</f>
        <v>0</v>
      </c>
      <c r="BV85" s="28">
        <f>'s1'!BU83</f>
        <v>0</v>
      </c>
      <c r="BW85" s="28">
        <f>'s1'!BV83</f>
        <v>0</v>
      </c>
      <c r="BX85" s="28">
        <f>'s1'!BW83</f>
        <v>0</v>
      </c>
      <c r="BY85" s="28">
        <f>'s1'!BX83</f>
        <v>0</v>
      </c>
      <c r="BZ85" s="28">
        <f>'s1'!BY83</f>
        <v>0</v>
      </c>
      <c r="CA85" s="28">
        <f>'s1'!BZ83</f>
        <v>0</v>
      </c>
      <c r="CB85" s="28">
        <f>'s1'!CA83</f>
        <v>0</v>
      </c>
      <c r="CC85" s="28">
        <f>'s1'!CB83</f>
        <v>0</v>
      </c>
      <c r="CD85" s="28">
        <f>'s1'!CC83</f>
        <v>0</v>
      </c>
      <c r="CE85" s="28">
        <f>'s1'!CD83</f>
        <v>0</v>
      </c>
      <c r="CF85" s="28">
        <f>'s1'!CE83</f>
        <v>0</v>
      </c>
      <c r="CG85" s="28">
        <f>'s1'!CF83</f>
        <v>0</v>
      </c>
      <c r="CH85" s="28">
        <f>'s1'!CG83</f>
        <v>0</v>
      </c>
      <c r="CI85" s="28">
        <f>'s1'!CH83</f>
        <v>0</v>
      </c>
      <c r="CJ85" s="28">
        <f>'s1'!CI83</f>
        <v>0</v>
      </c>
      <c r="CK85" s="28">
        <f>'s1'!CJ83</f>
        <v>0</v>
      </c>
      <c r="CL85" s="28">
        <f>'s1'!CK83</f>
        <v>0</v>
      </c>
      <c r="CM85" s="28">
        <f>'s1'!CL83</f>
        <v>0</v>
      </c>
      <c r="CN85" s="28">
        <f>'s1'!CM83</f>
        <v>0</v>
      </c>
      <c r="CO85" s="28">
        <f>'s1'!CN83</f>
        <v>0</v>
      </c>
      <c r="CP85" s="28">
        <f>'s1'!CO83</f>
        <v>0</v>
      </c>
      <c r="CQ85" s="28">
        <f>'s1'!CP83</f>
        <v>0</v>
      </c>
      <c r="CR85" s="28">
        <f>'s1'!CQ83</f>
        <v>0</v>
      </c>
      <c r="CS85" s="28">
        <f>'s1'!CR83</f>
        <v>0</v>
      </c>
      <c r="CT85" s="28">
        <f>'s1'!CS83</f>
        <v>0</v>
      </c>
      <c r="CU85" s="28">
        <f>'s1'!CT83</f>
        <v>0</v>
      </c>
      <c r="CV85" s="28">
        <f>'s1'!CU83</f>
        <v>0</v>
      </c>
      <c r="CW85" s="28">
        <f>'s1'!CV83</f>
        <v>0</v>
      </c>
      <c r="CX85" s="28">
        <f>'s1'!CW83</f>
        <v>0</v>
      </c>
      <c r="CY85" s="28">
        <f>'s1'!CX83</f>
        <v>0</v>
      </c>
      <c r="CZ85" s="29"/>
      <c r="DA85" s="30"/>
      <c r="DB85" s="28">
        <f>'s2'!D83</f>
        <v>0</v>
      </c>
      <c r="DC85" s="28">
        <f>'s2'!E83</f>
        <v>0</v>
      </c>
      <c r="DD85" s="28">
        <f>'s2'!F83</f>
        <v>0</v>
      </c>
      <c r="DE85" s="28">
        <f>'s2'!G83</f>
        <v>0</v>
      </c>
      <c r="DF85" s="28">
        <f>'s2'!H83</f>
        <v>0</v>
      </c>
      <c r="DG85" s="28">
        <f>'s2'!I83</f>
        <v>0</v>
      </c>
      <c r="DH85" s="28">
        <f>'s2'!J83</f>
        <v>0</v>
      </c>
      <c r="DI85" s="28">
        <f>'s2'!K83</f>
        <v>0</v>
      </c>
      <c r="DJ85" s="28">
        <f>'s2'!L83</f>
        <v>0</v>
      </c>
      <c r="DK85" s="28">
        <f>'s2'!M83</f>
        <v>0</v>
      </c>
      <c r="DL85" s="28">
        <f>'s2'!N83</f>
        <v>0</v>
      </c>
      <c r="DM85" s="28">
        <f>'s2'!O83</f>
        <v>0</v>
      </c>
      <c r="DN85" s="28">
        <f>'s2'!P83</f>
        <v>0</v>
      </c>
      <c r="DO85" s="28">
        <f>'s2'!Q83</f>
        <v>0</v>
      </c>
      <c r="DP85" s="28">
        <f>'s2'!R83</f>
        <v>0</v>
      </c>
      <c r="DQ85" s="28">
        <f>'s2'!S83</f>
        <v>0</v>
      </c>
      <c r="DR85" s="28">
        <f>'s2'!T83</f>
        <v>4.6342968749999995</v>
      </c>
      <c r="DS85" s="28">
        <f>'s2'!U83</f>
        <v>4.6342968749999995</v>
      </c>
      <c r="DT85" s="28">
        <f>'s2'!V83</f>
        <v>4.6342968749999995</v>
      </c>
      <c r="DU85" s="28">
        <f>'s2'!W83</f>
        <v>4.6342968749999995</v>
      </c>
      <c r="DV85" s="28">
        <f>'s2'!X83</f>
        <v>4.6342968749999995</v>
      </c>
      <c r="DW85" s="28">
        <f>'s2'!Y83</f>
        <v>4.6342968749999995</v>
      </c>
      <c r="DX85" s="28">
        <f>'s2'!Z83</f>
        <v>4.6342968749999995</v>
      </c>
      <c r="DY85" s="28">
        <f>'s2'!AA83</f>
        <v>0</v>
      </c>
      <c r="DZ85" s="28">
        <f>'s2'!AB83</f>
        <v>0</v>
      </c>
      <c r="EA85" s="28">
        <f>'s2'!AC83</f>
        <v>0</v>
      </c>
      <c r="EB85" s="28">
        <f>'s2'!AD83</f>
        <v>0</v>
      </c>
      <c r="EC85" s="28">
        <f>'s2'!AE83</f>
        <v>0</v>
      </c>
      <c r="ED85" s="28">
        <f>'s2'!AF83</f>
        <v>0</v>
      </c>
      <c r="EE85" s="28">
        <f>'s2'!AG83</f>
        <v>0</v>
      </c>
      <c r="EF85" s="28">
        <f>'s2'!AH83</f>
        <v>0</v>
      </c>
      <c r="EG85" s="28">
        <f>'s2'!AI83</f>
        <v>0</v>
      </c>
      <c r="EH85" s="28">
        <f>'s2'!AJ83</f>
        <v>0</v>
      </c>
      <c r="EI85" s="28">
        <f>'s2'!AK83</f>
        <v>0</v>
      </c>
      <c r="EJ85" s="28">
        <f>'s2'!AL83</f>
        <v>0</v>
      </c>
      <c r="EK85" s="28">
        <f>'s2'!AM83</f>
        <v>0</v>
      </c>
      <c r="EL85" s="28">
        <f>'s2'!AN83</f>
        <v>0</v>
      </c>
      <c r="EM85" s="28">
        <f>'s2'!AO83</f>
        <v>0</v>
      </c>
      <c r="EN85" s="28">
        <f>'s2'!AP83</f>
        <v>0</v>
      </c>
      <c r="EO85" s="28">
        <f>'s2'!AQ83</f>
        <v>0</v>
      </c>
      <c r="EP85" s="28">
        <f>'s2'!AR83</f>
        <v>0</v>
      </c>
      <c r="EQ85" s="28">
        <f>'s2'!AS83</f>
        <v>0</v>
      </c>
      <c r="ER85" s="28">
        <f>'s2'!AT83</f>
        <v>0</v>
      </c>
      <c r="ES85" s="28">
        <f>'s2'!AU83</f>
        <v>0</v>
      </c>
      <c r="ET85" s="28">
        <f>'s2'!AV83</f>
        <v>0</v>
      </c>
      <c r="EU85" s="28">
        <f>'s2'!AW83</f>
        <v>0</v>
      </c>
      <c r="EV85" s="28">
        <f>'s2'!AX83</f>
        <v>0</v>
      </c>
      <c r="EW85" s="28">
        <f>'s2'!AY83</f>
        <v>0</v>
      </c>
      <c r="EX85" s="28">
        <f>'s2'!AZ83</f>
        <v>0</v>
      </c>
      <c r="EY85" s="28">
        <f>'s2'!BA83</f>
        <v>0</v>
      </c>
      <c r="EZ85" s="28">
        <f>'s2'!BB83</f>
        <v>0</v>
      </c>
      <c r="FA85" s="28">
        <f>'s2'!BC83</f>
        <v>0</v>
      </c>
      <c r="FB85" s="28">
        <f>'s2'!BD83</f>
        <v>0</v>
      </c>
      <c r="FC85" s="28">
        <f>'s2'!BE83</f>
        <v>0</v>
      </c>
      <c r="FD85" s="28">
        <f>'s2'!BF83</f>
        <v>0</v>
      </c>
      <c r="FE85" s="28">
        <f>'s2'!BG83</f>
        <v>0</v>
      </c>
      <c r="FF85" s="28">
        <f>'s2'!BH83</f>
        <v>0</v>
      </c>
      <c r="FG85" s="28">
        <f>'s2'!BI83</f>
        <v>0</v>
      </c>
      <c r="FH85" s="28">
        <f>'s2'!BJ83</f>
        <v>0</v>
      </c>
      <c r="FI85" s="28">
        <f>'s2'!BK83</f>
        <v>0</v>
      </c>
      <c r="FJ85" s="28">
        <f>'s2'!BL83</f>
        <v>0</v>
      </c>
      <c r="FK85" s="28">
        <f>'s2'!BM83</f>
        <v>0</v>
      </c>
      <c r="FL85" s="28">
        <f>'s2'!BN83</f>
        <v>0</v>
      </c>
      <c r="FM85" s="28">
        <f>'s2'!BO83</f>
        <v>0</v>
      </c>
      <c r="FN85" s="28">
        <f>'s2'!BP83</f>
        <v>0</v>
      </c>
      <c r="FO85" s="28">
        <f>'s2'!BQ83</f>
        <v>0</v>
      </c>
      <c r="FP85" s="28">
        <f>'s2'!BR83</f>
        <v>0</v>
      </c>
      <c r="FQ85" s="28">
        <f>'s2'!BS83</f>
        <v>0</v>
      </c>
      <c r="FR85" s="28">
        <f>'s2'!BT83</f>
        <v>0</v>
      </c>
      <c r="FS85" s="28">
        <f>'s2'!BU83</f>
        <v>0</v>
      </c>
      <c r="FT85" s="28">
        <f>'s2'!BV83</f>
        <v>0</v>
      </c>
      <c r="FU85" s="28">
        <f>'s2'!BW83</f>
        <v>0</v>
      </c>
      <c r="FV85" s="28">
        <f>'s2'!BX83</f>
        <v>0</v>
      </c>
      <c r="FW85" s="28">
        <f>'s2'!BY83</f>
        <v>0</v>
      </c>
      <c r="FX85" s="28">
        <f>'s2'!BZ83</f>
        <v>0</v>
      </c>
      <c r="FY85" s="28">
        <f>'s2'!CA83</f>
        <v>0</v>
      </c>
      <c r="FZ85" s="28">
        <f>'s2'!CB83</f>
        <v>0</v>
      </c>
      <c r="GA85" s="28">
        <f>'s2'!CC83</f>
        <v>0</v>
      </c>
      <c r="GB85" s="28">
        <f>'s2'!CD83</f>
        <v>0</v>
      </c>
      <c r="GC85" s="28">
        <f>'s2'!CE83</f>
        <v>0</v>
      </c>
      <c r="GD85" s="28">
        <f>'s2'!CF83</f>
        <v>0</v>
      </c>
      <c r="GE85" s="28">
        <f>'s2'!CG83</f>
        <v>0</v>
      </c>
      <c r="GF85" s="28">
        <f>'s2'!CH83</f>
        <v>0</v>
      </c>
      <c r="GG85" s="28">
        <f>'s2'!CI83</f>
        <v>0</v>
      </c>
      <c r="GH85" s="28">
        <f>'s2'!CJ83</f>
        <v>0</v>
      </c>
      <c r="GI85" s="28">
        <f>'s2'!CK83</f>
        <v>0</v>
      </c>
      <c r="GJ85" s="28">
        <f>'s2'!CL83</f>
        <v>0</v>
      </c>
      <c r="GK85" s="28">
        <f>'s2'!CM83</f>
        <v>0</v>
      </c>
      <c r="GL85" s="28">
        <f>'s2'!CN83</f>
        <v>0</v>
      </c>
      <c r="GM85" s="28">
        <f>'s2'!CO83</f>
        <v>0</v>
      </c>
      <c r="GN85" s="28">
        <f>'s2'!CP83</f>
        <v>0</v>
      </c>
      <c r="GO85" s="28">
        <f>'s2'!CQ83</f>
        <v>0</v>
      </c>
      <c r="GP85" s="28">
        <f>'s2'!CR83</f>
        <v>0</v>
      </c>
      <c r="GQ85" s="28">
        <f>'s2'!CS83</f>
        <v>0</v>
      </c>
      <c r="GR85" s="28">
        <f>'s2'!CT83</f>
        <v>0</v>
      </c>
      <c r="GS85" s="28">
        <f>'s2'!CU83</f>
        <v>0</v>
      </c>
      <c r="GT85" s="28">
        <f>'s2'!CV83</f>
        <v>0</v>
      </c>
      <c r="GU85" s="28">
        <f>'s2'!CW83</f>
        <v>0</v>
      </c>
      <c r="GV85" s="28">
        <f>'s2'!CX83</f>
        <v>0</v>
      </c>
      <c r="GW85" s="29"/>
    </row>
    <row r="86" spans="4:205" ht="3" customHeight="1" x14ac:dyDescent="0.25">
      <c r="D86" s="30"/>
      <c r="E86" s="28">
        <f>'s1'!D84</f>
        <v>0.59164680000000014</v>
      </c>
      <c r="F86" s="28">
        <f>'s1'!E84</f>
        <v>1.1832936000000003</v>
      </c>
      <c r="G86" s="28">
        <f>'s1'!F84</f>
        <v>1.7749404000000002</v>
      </c>
      <c r="H86" s="28">
        <f>'s1'!G84</f>
        <v>2.3665872000000006</v>
      </c>
      <c r="I86" s="28">
        <f>'s1'!H84</f>
        <v>2.9582340000000009</v>
      </c>
      <c r="J86" s="28">
        <f>'s1'!I84</f>
        <v>3.5498808000000004</v>
      </c>
      <c r="K86" s="28">
        <f>'s1'!J84</f>
        <v>4.1415276000000008</v>
      </c>
      <c r="L86" s="28">
        <f>'s1'!K84</f>
        <v>4.7331744000000011</v>
      </c>
      <c r="M86" s="28">
        <f>'s1'!L84</f>
        <v>5.3248212000000006</v>
      </c>
      <c r="N86" s="28">
        <f>'s1'!M84</f>
        <v>5.9164680000000018</v>
      </c>
      <c r="O86" s="28">
        <f>'s1'!N84</f>
        <v>6.5081148000000013</v>
      </c>
      <c r="P86" s="28">
        <f>'s1'!O84</f>
        <v>7.0997616000000008</v>
      </c>
      <c r="Q86" s="28">
        <f>'s1'!P84</f>
        <v>7.6914084000000029</v>
      </c>
      <c r="R86" s="28">
        <f>'s1'!Q84</f>
        <v>8.2830552000000015</v>
      </c>
      <c r="S86" s="28">
        <f>'s1'!R84</f>
        <v>8.8747020000000028</v>
      </c>
      <c r="T86" s="28">
        <f>'s1'!S84</f>
        <v>9.4663488000000022</v>
      </c>
      <c r="U86" s="28">
        <f>'s1'!T84</f>
        <v>10.057995600000003</v>
      </c>
      <c r="V86" s="28">
        <f>'s1'!U84</f>
        <v>10.649642400000001</v>
      </c>
      <c r="W86" s="28">
        <f>'s1'!V84</f>
        <v>11.241289200000002</v>
      </c>
      <c r="X86" s="28">
        <f>'s1'!W84</f>
        <v>11.832936000000004</v>
      </c>
      <c r="Y86" s="28">
        <f>'s1'!X84</f>
        <v>0</v>
      </c>
      <c r="Z86" s="28">
        <f>'s1'!Y84</f>
        <v>0</v>
      </c>
      <c r="AA86" s="28">
        <f>'s1'!Z84</f>
        <v>0</v>
      </c>
      <c r="AB86" s="28">
        <f>'s1'!AA84</f>
        <v>0</v>
      </c>
      <c r="AC86" s="28">
        <f>'s1'!AB84</f>
        <v>0</v>
      </c>
      <c r="AD86" s="28">
        <f>'s1'!AC84</f>
        <v>0</v>
      </c>
      <c r="AE86" s="28">
        <f>'s1'!AD84</f>
        <v>0</v>
      </c>
      <c r="AF86" s="28">
        <f>'s1'!AE84</f>
        <v>0</v>
      </c>
      <c r="AG86" s="28">
        <f>'s1'!AF84</f>
        <v>0</v>
      </c>
      <c r="AH86" s="28">
        <f>'s1'!AG84</f>
        <v>0</v>
      </c>
      <c r="AI86" s="28">
        <f>'s1'!AH84</f>
        <v>0</v>
      </c>
      <c r="AJ86" s="28">
        <f>'s1'!AI84</f>
        <v>0</v>
      </c>
      <c r="AK86" s="28">
        <f>'s1'!AJ84</f>
        <v>0</v>
      </c>
      <c r="AL86" s="28">
        <f>'s1'!AK84</f>
        <v>0</v>
      </c>
      <c r="AM86" s="28">
        <f>'s1'!AL84</f>
        <v>0</v>
      </c>
      <c r="AN86" s="28">
        <f>'s1'!AM84</f>
        <v>0</v>
      </c>
      <c r="AO86" s="28">
        <f>'s1'!AN84</f>
        <v>0</v>
      </c>
      <c r="AP86" s="28">
        <f>'s1'!AO84</f>
        <v>0</v>
      </c>
      <c r="AQ86" s="28">
        <f>'s1'!AP84</f>
        <v>0</v>
      </c>
      <c r="AR86" s="28">
        <f>'s1'!AQ84</f>
        <v>0</v>
      </c>
      <c r="AS86" s="28">
        <f>'s1'!AR84</f>
        <v>0</v>
      </c>
      <c r="AT86" s="28">
        <f>'s1'!AS84</f>
        <v>0</v>
      </c>
      <c r="AU86" s="28">
        <f>'s1'!AT84</f>
        <v>0</v>
      </c>
      <c r="AV86" s="28">
        <f>'s1'!AU84</f>
        <v>0</v>
      </c>
      <c r="AW86" s="28">
        <f>'s1'!AV84</f>
        <v>0</v>
      </c>
      <c r="AX86" s="28">
        <f>'s1'!AW84</f>
        <v>0</v>
      </c>
      <c r="AY86" s="28">
        <f>'s1'!AX84</f>
        <v>0</v>
      </c>
      <c r="AZ86" s="28">
        <f>'s1'!AY84</f>
        <v>0</v>
      </c>
      <c r="BA86" s="28">
        <f>'s1'!AZ84</f>
        <v>0</v>
      </c>
      <c r="BB86" s="28">
        <f>'s1'!BA84</f>
        <v>0</v>
      </c>
      <c r="BC86" s="28">
        <f>'s1'!BB84</f>
        <v>0</v>
      </c>
      <c r="BD86" s="28">
        <f>'s1'!BC84</f>
        <v>0</v>
      </c>
      <c r="BE86" s="28">
        <f>'s1'!BD84</f>
        <v>0</v>
      </c>
      <c r="BF86" s="28">
        <f>'s1'!BE84</f>
        <v>0</v>
      </c>
      <c r="BG86" s="28">
        <f>'s1'!BF84</f>
        <v>0</v>
      </c>
      <c r="BH86" s="28">
        <f>'s1'!BG84</f>
        <v>0</v>
      </c>
      <c r="BI86" s="28">
        <f>'s1'!BH84</f>
        <v>0</v>
      </c>
      <c r="BJ86" s="28">
        <f>'s1'!BI84</f>
        <v>0</v>
      </c>
      <c r="BK86" s="28">
        <f>'s1'!BJ84</f>
        <v>0</v>
      </c>
      <c r="BL86" s="28">
        <f>'s1'!BK84</f>
        <v>0</v>
      </c>
      <c r="BM86" s="28">
        <f>'s1'!BL84</f>
        <v>0</v>
      </c>
      <c r="BN86" s="28">
        <f>'s1'!BM84</f>
        <v>0</v>
      </c>
      <c r="BO86" s="28">
        <f>'s1'!BN84</f>
        <v>0</v>
      </c>
      <c r="BP86" s="28">
        <f>'s1'!BO84</f>
        <v>0</v>
      </c>
      <c r="BQ86" s="28">
        <f>'s1'!BP84</f>
        <v>0</v>
      </c>
      <c r="BR86" s="28">
        <f>'s1'!BQ84</f>
        <v>0</v>
      </c>
      <c r="BS86" s="28">
        <f>'s1'!BR84</f>
        <v>0</v>
      </c>
      <c r="BT86" s="28">
        <f>'s1'!BS84</f>
        <v>0</v>
      </c>
      <c r="BU86" s="28">
        <f>'s1'!BT84</f>
        <v>0</v>
      </c>
      <c r="BV86" s="28">
        <f>'s1'!BU84</f>
        <v>0</v>
      </c>
      <c r="BW86" s="28">
        <f>'s1'!BV84</f>
        <v>0</v>
      </c>
      <c r="BX86" s="28">
        <f>'s1'!BW84</f>
        <v>0</v>
      </c>
      <c r="BY86" s="28">
        <f>'s1'!BX84</f>
        <v>0</v>
      </c>
      <c r="BZ86" s="28">
        <f>'s1'!BY84</f>
        <v>0</v>
      </c>
      <c r="CA86" s="28">
        <f>'s1'!BZ84</f>
        <v>0</v>
      </c>
      <c r="CB86" s="28">
        <f>'s1'!CA84</f>
        <v>0</v>
      </c>
      <c r="CC86" s="28">
        <f>'s1'!CB84</f>
        <v>0</v>
      </c>
      <c r="CD86" s="28">
        <f>'s1'!CC84</f>
        <v>0</v>
      </c>
      <c r="CE86" s="28">
        <f>'s1'!CD84</f>
        <v>0</v>
      </c>
      <c r="CF86" s="28">
        <f>'s1'!CE84</f>
        <v>0</v>
      </c>
      <c r="CG86" s="28">
        <f>'s1'!CF84</f>
        <v>0</v>
      </c>
      <c r="CH86" s="28">
        <f>'s1'!CG84</f>
        <v>0</v>
      </c>
      <c r="CI86" s="28">
        <f>'s1'!CH84</f>
        <v>0</v>
      </c>
      <c r="CJ86" s="28">
        <f>'s1'!CI84</f>
        <v>0</v>
      </c>
      <c r="CK86" s="28">
        <f>'s1'!CJ84</f>
        <v>0</v>
      </c>
      <c r="CL86" s="28">
        <f>'s1'!CK84</f>
        <v>0</v>
      </c>
      <c r="CM86" s="28">
        <f>'s1'!CL84</f>
        <v>0</v>
      </c>
      <c r="CN86" s="28">
        <f>'s1'!CM84</f>
        <v>0</v>
      </c>
      <c r="CO86" s="28">
        <f>'s1'!CN84</f>
        <v>0</v>
      </c>
      <c r="CP86" s="28">
        <f>'s1'!CO84</f>
        <v>0</v>
      </c>
      <c r="CQ86" s="28">
        <f>'s1'!CP84</f>
        <v>0</v>
      </c>
      <c r="CR86" s="28">
        <f>'s1'!CQ84</f>
        <v>0</v>
      </c>
      <c r="CS86" s="28">
        <f>'s1'!CR84</f>
        <v>0</v>
      </c>
      <c r="CT86" s="28">
        <f>'s1'!CS84</f>
        <v>0</v>
      </c>
      <c r="CU86" s="28">
        <f>'s1'!CT84</f>
        <v>0</v>
      </c>
      <c r="CV86" s="28">
        <f>'s1'!CU84</f>
        <v>0</v>
      </c>
      <c r="CW86" s="28">
        <f>'s1'!CV84</f>
        <v>0</v>
      </c>
      <c r="CX86" s="28">
        <f>'s1'!CW84</f>
        <v>0</v>
      </c>
      <c r="CY86" s="28">
        <f>'s1'!CX84</f>
        <v>0</v>
      </c>
      <c r="CZ86" s="29"/>
      <c r="DA86" s="30"/>
      <c r="DB86" s="28">
        <f>'s2'!D84</f>
        <v>0</v>
      </c>
      <c r="DC86" s="28">
        <f>'s2'!E84</f>
        <v>0</v>
      </c>
      <c r="DD86" s="28">
        <f>'s2'!F84</f>
        <v>0</v>
      </c>
      <c r="DE86" s="28">
        <f>'s2'!G84</f>
        <v>0</v>
      </c>
      <c r="DF86" s="28">
        <f>'s2'!H84</f>
        <v>0</v>
      </c>
      <c r="DG86" s="28">
        <f>'s2'!I84</f>
        <v>0</v>
      </c>
      <c r="DH86" s="28">
        <f>'s2'!J84</f>
        <v>0</v>
      </c>
      <c r="DI86" s="28">
        <f>'s2'!K84</f>
        <v>0</v>
      </c>
      <c r="DJ86" s="28">
        <f>'s2'!L84</f>
        <v>0</v>
      </c>
      <c r="DK86" s="28">
        <f>'s2'!M84</f>
        <v>0</v>
      </c>
      <c r="DL86" s="28">
        <f>'s2'!N84</f>
        <v>0</v>
      </c>
      <c r="DM86" s="28">
        <f>'s2'!O84</f>
        <v>0</v>
      </c>
      <c r="DN86" s="28">
        <f>'s2'!P84</f>
        <v>0</v>
      </c>
      <c r="DO86" s="28">
        <f>'s2'!Q84</f>
        <v>0</v>
      </c>
      <c r="DP86" s="28">
        <f>'s2'!R84</f>
        <v>0</v>
      </c>
      <c r="DQ86" s="28">
        <f>'s2'!S84</f>
        <v>0</v>
      </c>
      <c r="DR86" s="28">
        <f>'s2'!T84</f>
        <v>4.8148339843750003</v>
      </c>
      <c r="DS86" s="28">
        <f>'s2'!U84</f>
        <v>4.8148339843750003</v>
      </c>
      <c r="DT86" s="28">
        <f>'s2'!V84</f>
        <v>4.8148339843750003</v>
      </c>
      <c r="DU86" s="28">
        <f>'s2'!W84</f>
        <v>4.8148339843750003</v>
      </c>
      <c r="DV86" s="28">
        <f>'s2'!X84</f>
        <v>4.8148339843750003</v>
      </c>
      <c r="DW86" s="28">
        <f>'s2'!Y84</f>
        <v>4.8148339843750003</v>
      </c>
      <c r="DX86" s="28">
        <f>'s2'!Z84</f>
        <v>4.8148339843750003</v>
      </c>
      <c r="DY86" s="28">
        <f>'s2'!AA84</f>
        <v>0</v>
      </c>
      <c r="DZ86" s="28">
        <f>'s2'!AB84</f>
        <v>0</v>
      </c>
      <c r="EA86" s="28">
        <f>'s2'!AC84</f>
        <v>0</v>
      </c>
      <c r="EB86" s="28">
        <f>'s2'!AD84</f>
        <v>0</v>
      </c>
      <c r="EC86" s="28">
        <f>'s2'!AE84</f>
        <v>0</v>
      </c>
      <c r="ED86" s="28">
        <f>'s2'!AF84</f>
        <v>0</v>
      </c>
      <c r="EE86" s="28">
        <f>'s2'!AG84</f>
        <v>0</v>
      </c>
      <c r="EF86" s="28">
        <f>'s2'!AH84</f>
        <v>0</v>
      </c>
      <c r="EG86" s="28">
        <f>'s2'!AI84</f>
        <v>0</v>
      </c>
      <c r="EH86" s="28">
        <f>'s2'!AJ84</f>
        <v>0</v>
      </c>
      <c r="EI86" s="28">
        <f>'s2'!AK84</f>
        <v>0</v>
      </c>
      <c r="EJ86" s="28">
        <f>'s2'!AL84</f>
        <v>0</v>
      </c>
      <c r="EK86" s="28">
        <f>'s2'!AM84</f>
        <v>0</v>
      </c>
      <c r="EL86" s="28">
        <f>'s2'!AN84</f>
        <v>0</v>
      </c>
      <c r="EM86" s="28">
        <f>'s2'!AO84</f>
        <v>0</v>
      </c>
      <c r="EN86" s="28">
        <f>'s2'!AP84</f>
        <v>0</v>
      </c>
      <c r="EO86" s="28">
        <f>'s2'!AQ84</f>
        <v>0</v>
      </c>
      <c r="EP86" s="28">
        <f>'s2'!AR84</f>
        <v>0</v>
      </c>
      <c r="EQ86" s="28">
        <f>'s2'!AS84</f>
        <v>0</v>
      </c>
      <c r="ER86" s="28">
        <f>'s2'!AT84</f>
        <v>0</v>
      </c>
      <c r="ES86" s="28">
        <f>'s2'!AU84</f>
        <v>0</v>
      </c>
      <c r="ET86" s="28">
        <f>'s2'!AV84</f>
        <v>0</v>
      </c>
      <c r="EU86" s="28">
        <f>'s2'!AW84</f>
        <v>0</v>
      </c>
      <c r="EV86" s="28">
        <f>'s2'!AX84</f>
        <v>0</v>
      </c>
      <c r="EW86" s="28">
        <f>'s2'!AY84</f>
        <v>0</v>
      </c>
      <c r="EX86" s="28">
        <f>'s2'!AZ84</f>
        <v>0</v>
      </c>
      <c r="EY86" s="28">
        <f>'s2'!BA84</f>
        <v>0</v>
      </c>
      <c r="EZ86" s="28">
        <f>'s2'!BB84</f>
        <v>0</v>
      </c>
      <c r="FA86" s="28">
        <f>'s2'!BC84</f>
        <v>0</v>
      </c>
      <c r="FB86" s="28">
        <f>'s2'!BD84</f>
        <v>0</v>
      </c>
      <c r="FC86" s="28">
        <f>'s2'!BE84</f>
        <v>0</v>
      </c>
      <c r="FD86" s="28">
        <f>'s2'!BF84</f>
        <v>0</v>
      </c>
      <c r="FE86" s="28">
        <f>'s2'!BG84</f>
        <v>0</v>
      </c>
      <c r="FF86" s="28">
        <f>'s2'!BH84</f>
        <v>0</v>
      </c>
      <c r="FG86" s="28">
        <f>'s2'!BI84</f>
        <v>0</v>
      </c>
      <c r="FH86" s="28">
        <f>'s2'!BJ84</f>
        <v>0</v>
      </c>
      <c r="FI86" s="28">
        <f>'s2'!BK84</f>
        <v>0</v>
      </c>
      <c r="FJ86" s="28">
        <f>'s2'!BL84</f>
        <v>0</v>
      </c>
      <c r="FK86" s="28">
        <f>'s2'!BM84</f>
        <v>0</v>
      </c>
      <c r="FL86" s="28">
        <f>'s2'!BN84</f>
        <v>0</v>
      </c>
      <c r="FM86" s="28">
        <f>'s2'!BO84</f>
        <v>0</v>
      </c>
      <c r="FN86" s="28">
        <f>'s2'!BP84</f>
        <v>0</v>
      </c>
      <c r="FO86" s="28">
        <f>'s2'!BQ84</f>
        <v>0</v>
      </c>
      <c r="FP86" s="28">
        <f>'s2'!BR84</f>
        <v>0</v>
      </c>
      <c r="FQ86" s="28">
        <f>'s2'!BS84</f>
        <v>0</v>
      </c>
      <c r="FR86" s="28">
        <f>'s2'!BT84</f>
        <v>0</v>
      </c>
      <c r="FS86" s="28">
        <f>'s2'!BU84</f>
        <v>0</v>
      </c>
      <c r="FT86" s="28">
        <f>'s2'!BV84</f>
        <v>0</v>
      </c>
      <c r="FU86" s="28">
        <f>'s2'!BW84</f>
        <v>0</v>
      </c>
      <c r="FV86" s="28">
        <f>'s2'!BX84</f>
        <v>0</v>
      </c>
      <c r="FW86" s="28">
        <f>'s2'!BY84</f>
        <v>0</v>
      </c>
      <c r="FX86" s="28">
        <f>'s2'!BZ84</f>
        <v>0</v>
      </c>
      <c r="FY86" s="28">
        <f>'s2'!CA84</f>
        <v>0</v>
      </c>
      <c r="FZ86" s="28">
        <f>'s2'!CB84</f>
        <v>0</v>
      </c>
      <c r="GA86" s="28">
        <f>'s2'!CC84</f>
        <v>0</v>
      </c>
      <c r="GB86" s="28">
        <f>'s2'!CD84</f>
        <v>0</v>
      </c>
      <c r="GC86" s="28">
        <f>'s2'!CE84</f>
        <v>0</v>
      </c>
      <c r="GD86" s="28">
        <f>'s2'!CF84</f>
        <v>0</v>
      </c>
      <c r="GE86" s="28">
        <f>'s2'!CG84</f>
        <v>0</v>
      </c>
      <c r="GF86" s="28">
        <f>'s2'!CH84</f>
        <v>0</v>
      </c>
      <c r="GG86" s="28">
        <f>'s2'!CI84</f>
        <v>0</v>
      </c>
      <c r="GH86" s="28">
        <f>'s2'!CJ84</f>
        <v>0</v>
      </c>
      <c r="GI86" s="28">
        <f>'s2'!CK84</f>
        <v>0</v>
      </c>
      <c r="GJ86" s="28">
        <f>'s2'!CL84</f>
        <v>0</v>
      </c>
      <c r="GK86" s="28">
        <f>'s2'!CM84</f>
        <v>0</v>
      </c>
      <c r="GL86" s="28">
        <f>'s2'!CN84</f>
        <v>0</v>
      </c>
      <c r="GM86" s="28">
        <f>'s2'!CO84</f>
        <v>0</v>
      </c>
      <c r="GN86" s="28">
        <f>'s2'!CP84</f>
        <v>0</v>
      </c>
      <c r="GO86" s="28">
        <f>'s2'!CQ84</f>
        <v>0</v>
      </c>
      <c r="GP86" s="28">
        <f>'s2'!CR84</f>
        <v>0</v>
      </c>
      <c r="GQ86" s="28">
        <f>'s2'!CS84</f>
        <v>0</v>
      </c>
      <c r="GR86" s="28">
        <f>'s2'!CT84</f>
        <v>0</v>
      </c>
      <c r="GS86" s="28">
        <f>'s2'!CU84</f>
        <v>0</v>
      </c>
      <c r="GT86" s="28">
        <f>'s2'!CV84</f>
        <v>0</v>
      </c>
      <c r="GU86" s="28">
        <f>'s2'!CW84</f>
        <v>0</v>
      </c>
      <c r="GV86" s="28">
        <f>'s2'!CX84</f>
        <v>0</v>
      </c>
      <c r="GW86" s="29"/>
    </row>
    <row r="87" spans="4:205" ht="3" customHeight="1" x14ac:dyDescent="0.25">
      <c r="D87" s="30"/>
      <c r="E87" s="28">
        <f>'s1'!D85</f>
        <v>0.61440000000000017</v>
      </c>
      <c r="F87" s="28">
        <f>'s1'!E85</f>
        <v>1.2288000000000003</v>
      </c>
      <c r="G87" s="28">
        <f>'s1'!F85</f>
        <v>1.8432000000000002</v>
      </c>
      <c r="H87" s="28">
        <f>'s1'!G85</f>
        <v>2.4576000000000007</v>
      </c>
      <c r="I87" s="28">
        <f>'s1'!H85</f>
        <v>3.072000000000001</v>
      </c>
      <c r="J87" s="28">
        <f>'s1'!I85</f>
        <v>3.6864000000000003</v>
      </c>
      <c r="K87" s="28">
        <f>'s1'!J85</f>
        <v>4.3008000000000015</v>
      </c>
      <c r="L87" s="28">
        <f>'s1'!K85</f>
        <v>4.9152000000000013</v>
      </c>
      <c r="M87" s="28">
        <f>'s1'!L85</f>
        <v>5.5296000000000012</v>
      </c>
      <c r="N87" s="28">
        <f>'s1'!M85</f>
        <v>6.1440000000000019</v>
      </c>
      <c r="O87" s="28">
        <f>'s1'!N85</f>
        <v>6.7584000000000009</v>
      </c>
      <c r="P87" s="28">
        <f>'s1'!O85</f>
        <v>7.3728000000000007</v>
      </c>
      <c r="Q87" s="28">
        <f>'s1'!P85</f>
        <v>7.9872000000000023</v>
      </c>
      <c r="R87" s="28">
        <f>'s1'!Q85</f>
        <v>8.601600000000003</v>
      </c>
      <c r="S87" s="28">
        <f>'s1'!R85</f>
        <v>9.2160000000000029</v>
      </c>
      <c r="T87" s="28">
        <f>'s1'!S85</f>
        <v>9.8304000000000027</v>
      </c>
      <c r="U87" s="28">
        <f>'s1'!T85</f>
        <v>10.444800000000004</v>
      </c>
      <c r="V87" s="28">
        <f>'s1'!U85</f>
        <v>11.059200000000002</v>
      </c>
      <c r="W87" s="28">
        <f>'s1'!V85</f>
        <v>11.673600000000004</v>
      </c>
      <c r="X87" s="28">
        <f>'s1'!W85</f>
        <v>0</v>
      </c>
      <c r="Y87" s="28">
        <f>'s1'!X85</f>
        <v>0</v>
      </c>
      <c r="Z87" s="28">
        <f>'s1'!Y85</f>
        <v>0</v>
      </c>
      <c r="AA87" s="28">
        <f>'s1'!Z85</f>
        <v>0</v>
      </c>
      <c r="AB87" s="28">
        <f>'s1'!AA85</f>
        <v>0</v>
      </c>
      <c r="AC87" s="28">
        <f>'s1'!AB85</f>
        <v>0</v>
      </c>
      <c r="AD87" s="28">
        <f>'s1'!AC85</f>
        <v>0</v>
      </c>
      <c r="AE87" s="28">
        <f>'s1'!AD85</f>
        <v>0</v>
      </c>
      <c r="AF87" s="28">
        <f>'s1'!AE85</f>
        <v>0</v>
      </c>
      <c r="AG87" s="28">
        <f>'s1'!AF85</f>
        <v>0</v>
      </c>
      <c r="AH87" s="28">
        <f>'s1'!AG85</f>
        <v>0</v>
      </c>
      <c r="AI87" s="28">
        <f>'s1'!AH85</f>
        <v>0</v>
      </c>
      <c r="AJ87" s="28">
        <f>'s1'!AI85</f>
        <v>0</v>
      </c>
      <c r="AK87" s="28">
        <f>'s1'!AJ85</f>
        <v>0</v>
      </c>
      <c r="AL87" s="28">
        <f>'s1'!AK85</f>
        <v>0</v>
      </c>
      <c r="AM87" s="28">
        <f>'s1'!AL85</f>
        <v>0</v>
      </c>
      <c r="AN87" s="28">
        <f>'s1'!AM85</f>
        <v>0</v>
      </c>
      <c r="AO87" s="28">
        <f>'s1'!AN85</f>
        <v>0</v>
      </c>
      <c r="AP87" s="28">
        <f>'s1'!AO85</f>
        <v>0</v>
      </c>
      <c r="AQ87" s="28">
        <f>'s1'!AP85</f>
        <v>0</v>
      </c>
      <c r="AR87" s="28">
        <f>'s1'!AQ85</f>
        <v>0</v>
      </c>
      <c r="AS87" s="28">
        <f>'s1'!AR85</f>
        <v>0</v>
      </c>
      <c r="AT87" s="28">
        <f>'s1'!AS85</f>
        <v>0</v>
      </c>
      <c r="AU87" s="28">
        <f>'s1'!AT85</f>
        <v>0</v>
      </c>
      <c r="AV87" s="28">
        <f>'s1'!AU85</f>
        <v>0</v>
      </c>
      <c r="AW87" s="28">
        <f>'s1'!AV85</f>
        <v>0</v>
      </c>
      <c r="AX87" s="28">
        <f>'s1'!AW85</f>
        <v>0</v>
      </c>
      <c r="AY87" s="28">
        <f>'s1'!AX85</f>
        <v>0</v>
      </c>
      <c r="AZ87" s="28">
        <f>'s1'!AY85</f>
        <v>0</v>
      </c>
      <c r="BA87" s="28">
        <f>'s1'!AZ85</f>
        <v>0</v>
      </c>
      <c r="BB87" s="28">
        <f>'s1'!BA85</f>
        <v>0</v>
      </c>
      <c r="BC87" s="28">
        <f>'s1'!BB85</f>
        <v>0</v>
      </c>
      <c r="BD87" s="28">
        <f>'s1'!BC85</f>
        <v>0</v>
      </c>
      <c r="BE87" s="28">
        <f>'s1'!BD85</f>
        <v>0</v>
      </c>
      <c r="BF87" s="28">
        <f>'s1'!BE85</f>
        <v>0</v>
      </c>
      <c r="BG87" s="28">
        <f>'s1'!BF85</f>
        <v>0</v>
      </c>
      <c r="BH87" s="28">
        <f>'s1'!BG85</f>
        <v>0</v>
      </c>
      <c r="BI87" s="28">
        <f>'s1'!BH85</f>
        <v>0</v>
      </c>
      <c r="BJ87" s="28">
        <f>'s1'!BI85</f>
        <v>0</v>
      </c>
      <c r="BK87" s="28">
        <f>'s1'!BJ85</f>
        <v>0</v>
      </c>
      <c r="BL87" s="28">
        <f>'s1'!BK85</f>
        <v>0</v>
      </c>
      <c r="BM87" s="28">
        <f>'s1'!BL85</f>
        <v>0</v>
      </c>
      <c r="BN87" s="28">
        <f>'s1'!BM85</f>
        <v>0</v>
      </c>
      <c r="BO87" s="28">
        <f>'s1'!BN85</f>
        <v>0</v>
      </c>
      <c r="BP87" s="28">
        <f>'s1'!BO85</f>
        <v>0</v>
      </c>
      <c r="BQ87" s="28">
        <f>'s1'!BP85</f>
        <v>0</v>
      </c>
      <c r="BR87" s="28">
        <f>'s1'!BQ85</f>
        <v>0</v>
      </c>
      <c r="BS87" s="28">
        <f>'s1'!BR85</f>
        <v>0</v>
      </c>
      <c r="BT87" s="28">
        <f>'s1'!BS85</f>
        <v>0</v>
      </c>
      <c r="BU87" s="28">
        <f>'s1'!BT85</f>
        <v>0</v>
      </c>
      <c r="BV87" s="28">
        <f>'s1'!BU85</f>
        <v>0</v>
      </c>
      <c r="BW87" s="28">
        <f>'s1'!BV85</f>
        <v>0</v>
      </c>
      <c r="BX87" s="28">
        <f>'s1'!BW85</f>
        <v>0</v>
      </c>
      <c r="BY87" s="28">
        <f>'s1'!BX85</f>
        <v>0</v>
      </c>
      <c r="BZ87" s="28">
        <f>'s1'!BY85</f>
        <v>0</v>
      </c>
      <c r="CA87" s="28">
        <f>'s1'!BZ85</f>
        <v>0</v>
      </c>
      <c r="CB87" s="28">
        <f>'s1'!CA85</f>
        <v>0</v>
      </c>
      <c r="CC87" s="28">
        <f>'s1'!CB85</f>
        <v>0</v>
      </c>
      <c r="CD87" s="28">
        <f>'s1'!CC85</f>
        <v>0</v>
      </c>
      <c r="CE87" s="28">
        <f>'s1'!CD85</f>
        <v>0</v>
      </c>
      <c r="CF87" s="28">
        <f>'s1'!CE85</f>
        <v>0</v>
      </c>
      <c r="CG87" s="28">
        <f>'s1'!CF85</f>
        <v>0</v>
      </c>
      <c r="CH87" s="28">
        <f>'s1'!CG85</f>
        <v>0</v>
      </c>
      <c r="CI87" s="28">
        <f>'s1'!CH85</f>
        <v>0</v>
      </c>
      <c r="CJ87" s="28">
        <f>'s1'!CI85</f>
        <v>0</v>
      </c>
      <c r="CK87" s="28">
        <f>'s1'!CJ85</f>
        <v>0</v>
      </c>
      <c r="CL87" s="28">
        <f>'s1'!CK85</f>
        <v>0</v>
      </c>
      <c r="CM87" s="28">
        <f>'s1'!CL85</f>
        <v>0</v>
      </c>
      <c r="CN87" s="28">
        <f>'s1'!CM85</f>
        <v>0</v>
      </c>
      <c r="CO87" s="28">
        <f>'s1'!CN85</f>
        <v>0</v>
      </c>
      <c r="CP87" s="28">
        <f>'s1'!CO85</f>
        <v>0</v>
      </c>
      <c r="CQ87" s="28">
        <f>'s1'!CP85</f>
        <v>0</v>
      </c>
      <c r="CR87" s="28">
        <f>'s1'!CQ85</f>
        <v>0</v>
      </c>
      <c r="CS87" s="28">
        <f>'s1'!CR85</f>
        <v>0</v>
      </c>
      <c r="CT87" s="28">
        <f>'s1'!CS85</f>
        <v>0</v>
      </c>
      <c r="CU87" s="28">
        <f>'s1'!CT85</f>
        <v>0</v>
      </c>
      <c r="CV87" s="28">
        <f>'s1'!CU85</f>
        <v>0</v>
      </c>
      <c r="CW87" s="28">
        <f>'s1'!CV85</f>
        <v>0</v>
      </c>
      <c r="CX87" s="28">
        <f>'s1'!CW85</f>
        <v>0</v>
      </c>
      <c r="CY87" s="28">
        <f>'s1'!CX85</f>
        <v>0</v>
      </c>
      <c r="CZ87" s="29"/>
      <c r="DA87" s="30"/>
      <c r="DB87" s="28">
        <f>'s2'!D85</f>
        <v>0</v>
      </c>
      <c r="DC87" s="28">
        <f>'s2'!E85</f>
        <v>0</v>
      </c>
      <c r="DD87" s="28">
        <f>'s2'!F85</f>
        <v>0</v>
      </c>
      <c r="DE87" s="28">
        <f>'s2'!G85</f>
        <v>0</v>
      </c>
      <c r="DF87" s="28">
        <f>'s2'!H85</f>
        <v>0</v>
      </c>
      <c r="DG87" s="28">
        <f>'s2'!I85</f>
        <v>0</v>
      </c>
      <c r="DH87" s="28">
        <f>'s2'!J85</f>
        <v>0</v>
      </c>
      <c r="DI87" s="28">
        <f>'s2'!K85</f>
        <v>0</v>
      </c>
      <c r="DJ87" s="28">
        <f>'s2'!L85</f>
        <v>0</v>
      </c>
      <c r="DK87" s="28">
        <f>'s2'!M85</f>
        <v>0</v>
      </c>
      <c r="DL87" s="28">
        <f>'s2'!N85</f>
        <v>0</v>
      </c>
      <c r="DM87" s="28">
        <f>'s2'!O85</f>
        <v>0</v>
      </c>
      <c r="DN87" s="28">
        <f>'s2'!P85</f>
        <v>0</v>
      </c>
      <c r="DO87" s="28">
        <f>'s2'!Q85</f>
        <v>0</v>
      </c>
      <c r="DP87" s="28">
        <f>'s2'!R85</f>
        <v>0</v>
      </c>
      <c r="DQ87" s="28">
        <f>'s2'!S85</f>
        <v>0</v>
      </c>
      <c r="DR87" s="28">
        <f>'s2'!T85</f>
        <v>0</v>
      </c>
      <c r="DS87" s="28">
        <f>'s2'!U85</f>
        <v>0</v>
      </c>
      <c r="DT87" s="28">
        <f>'s2'!V85</f>
        <v>0</v>
      </c>
      <c r="DU87" s="28">
        <f>'s2'!W85</f>
        <v>0</v>
      </c>
      <c r="DV87" s="28">
        <f>'s2'!X85</f>
        <v>0</v>
      </c>
      <c r="DW87" s="28">
        <f>'s2'!Y85</f>
        <v>0</v>
      </c>
      <c r="DX87" s="28">
        <f>'s2'!Z85</f>
        <v>0</v>
      </c>
      <c r="DY87" s="28">
        <f>'s2'!AA85</f>
        <v>0</v>
      </c>
      <c r="DZ87" s="28">
        <f>'s2'!AB85</f>
        <v>0</v>
      </c>
      <c r="EA87" s="28">
        <f>'s2'!AC85</f>
        <v>0</v>
      </c>
      <c r="EB87" s="28">
        <f>'s2'!AD85</f>
        <v>0</v>
      </c>
      <c r="EC87" s="28">
        <f>'s2'!AE85</f>
        <v>0</v>
      </c>
      <c r="ED87" s="28">
        <f>'s2'!AF85</f>
        <v>0</v>
      </c>
      <c r="EE87" s="28">
        <f>'s2'!AG85</f>
        <v>0</v>
      </c>
      <c r="EF87" s="28">
        <f>'s2'!AH85</f>
        <v>0</v>
      </c>
      <c r="EG87" s="28">
        <f>'s2'!AI85</f>
        <v>0</v>
      </c>
      <c r="EH87" s="28">
        <f>'s2'!AJ85</f>
        <v>0</v>
      </c>
      <c r="EI87" s="28">
        <f>'s2'!AK85</f>
        <v>0</v>
      </c>
      <c r="EJ87" s="28">
        <f>'s2'!AL85</f>
        <v>0</v>
      </c>
      <c r="EK87" s="28">
        <f>'s2'!AM85</f>
        <v>0</v>
      </c>
      <c r="EL87" s="28">
        <f>'s2'!AN85</f>
        <v>0</v>
      </c>
      <c r="EM87" s="28">
        <f>'s2'!AO85</f>
        <v>0</v>
      </c>
      <c r="EN87" s="28">
        <f>'s2'!AP85</f>
        <v>0</v>
      </c>
      <c r="EO87" s="28">
        <f>'s2'!AQ85</f>
        <v>0</v>
      </c>
      <c r="EP87" s="28">
        <f>'s2'!AR85</f>
        <v>0</v>
      </c>
      <c r="EQ87" s="28">
        <f>'s2'!AS85</f>
        <v>0</v>
      </c>
      <c r="ER87" s="28">
        <f>'s2'!AT85</f>
        <v>0</v>
      </c>
      <c r="ES87" s="28">
        <f>'s2'!AU85</f>
        <v>0</v>
      </c>
      <c r="ET87" s="28">
        <f>'s2'!AV85</f>
        <v>0</v>
      </c>
      <c r="EU87" s="28">
        <f>'s2'!AW85</f>
        <v>0</v>
      </c>
      <c r="EV87" s="28">
        <f>'s2'!AX85</f>
        <v>0</v>
      </c>
      <c r="EW87" s="28">
        <f>'s2'!AY85</f>
        <v>0</v>
      </c>
      <c r="EX87" s="28">
        <f>'s2'!AZ85</f>
        <v>0</v>
      </c>
      <c r="EY87" s="28">
        <f>'s2'!BA85</f>
        <v>0</v>
      </c>
      <c r="EZ87" s="28">
        <f>'s2'!BB85</f>
        <v>0</v>
      </c>
      <c r="FA87" s="28">
        <f>'s2'!BC85</f>
        <v>0</v>
      </c>
      <c r="FB87" s="28">
        <f>'s2'!BD85</f>
        <v>0</v>
      </c>
      <c r="FC87" s="28">
        <f>'s2'!BE85</f>
        <v>0</v>
      </c>
      <c r="FD87" s="28">
        <f>'s2'!BF85</f>
        <v>0</v>
      </c>
      <c r="FE87" s="28">
        <f>'s2'!BG85</f>
        <v>0</v>
      </c>
      <c r="FF87" s="28">
        <f>'s2'!BH85</f>
        <v>0</v>
      </c>
      <c r="FG87" s="28">
        <f>'s2'!BI85</f>
        <v>0</v>
      </c>
      <c r="FH87" s="28">
        <f>'s2'!BJ85</f>
        <v>0</v>
      </c>
      <c r="FI87" s="28">
        <f>'s2'!BK85</f>
        <v>0</v>
      </c>
      <c r="FJ87" s="28">
        <f>'s2'!BL85</f>
        <v>0</v>
      </c>
      <c r="FK87" s="28">
        <f>'s2'!BM85</f>
        <v>0</v>
      </c>
      <c r="FL87" s="28">
        <f>'s2'!BN85</f>
        <v>0</v>
      </c>
      <c r="FM87" s="28">
        <f>'s2'!BO85</f>
        <v>0</v>
      </c>
      <c r="FN87" s="28">
        <f>'s2'!BP85</f>
        <v>0</v>
      </c>
      <c r="FO87" s="28">
        <f>'s2'!BQ85</f>
        <v>0</v>
      </c>
      <c r="FP87" s="28">
        <f>'s2'!BR85</f>
        <v>0</v>
      </c>
      <c r="FQ87" s="28">
        <f>'s2'!BS85</f>
        <v>0</v>
      </c>
      <c r="FR87" s="28">
        <f>'s2'!BT85</f>
        <v>0</v>
      </c>
      <c r="FS87" s="28">
        <f>'s2'!BU85</f>
        <v>0</v>
      </c>
      <c r="FT87" s="28">
        <f>'s2'!BV85</f>
        <v>0</v>
      </c>
      <c r="FU87" s="28">
        <f>'s2'!BW85</f>
        <v>0</v>
      </c>
      <c r="FV87" s="28">
        <f>'s2'!BX85</f>
        <v>0</v>
      </c>
      <c r="FW87" s="28">
        <f>'s2'!BY85</f>
        <v>0</v>
      </c>
      <c r="FX87" s="28">
        <f>'s2'!BZ85</f>
        <v>0</v>
      </c>
      <c r="FY87" s="28">
        <f>'s2'!CA85</f>
        <v>0</v>
      </c>
      <c r="FZ87" s="28">
        <f>'s2'!CB85</f>
        <v>0</v>
      </c>
      <c r="GA87" s="28">
        <f>'s2'!CC85</f>
        <v>0</v>
      </c>
      <c r="GB87" s="28">
        <f>'s2'!CD85</f>
        <v>0</v>
      </c>
      <c r="GC87" s="28">
        <f>'s2'!CE85</f>
        <v>0</v>
      </c>
      <c r="GD87" s="28">
        <f>'s2'!CF85</f>
        <v>0</v>
      </c>
      <c r="GE87" s="28">
        <f>'s2'!CG85</f>
        <v>0</v>
      </c>
      <c r="GF87" s="28">
        <f>'s2'!CH85</f>
        <v>0</v>
      </c>
      <c r="GG87" s="28">
        <f>'s2'!CI85</f>
        <v>0</v>
      </c>
      <c r="GH87" s="28">
        <f>'s2'!CJ85</f>
        <v>0</v>
      </c>
      <c r="GI87" s="28">
        <f>'s2'!CK85</f>
        <v>0</v>
      </c>
      <c r="GJ87" s="28">
        <f>'s2'!CL85</f>
        <v>0</v>
      </c>
      <c r="GK87" s="28">
        <f>'s2'!CM85</f>
        <v>0</v>
      </c>
      <c r="GL87" s="28">
        <f>'s2'!CN85</f>
        <v>0</v>
      </c>
      <c r="GM87" s="28">
        <f>'s2'!CO85</f>
        <v>0</v>
      </c>
      <c r="GN87" s="28">
        <f>'s2'!CP85</f>
        <v>0</v>
      </c>
      <c r="GO87" s="28">
        <f>'s2'!CQ85</f>
        <v>0</v>
      </c>
      <c r="GP87" s="28">
        <f>'s2'!CR85</f>
        <v>0</v>
      </c>
      <c r="GQ87" s="28">
        <f>'s2'!CS85</f>
        <v>0</v>
      </c>
      <c r="GR87" s="28">
        <f>'s2'!CT85</f>
        <v>0</v>
      </c>
      <c r="GS87" s="28">
        <f>'s2'!CU85</f>
        <v>0</v>
      </c>
      <c r="GT87" s="28">
        <f>'s2'!CV85</f>
        <v>0</v>
      </c>
      <c r="GU87" s="28">
        <f>'s2'!CW85</f>
        <v>0</v>
      </c>
      <c r="GV87" s="28">
        <f>'s2'!CX85</f>
        <v>0</v>
      </c>
      <c r="GW87" s="29"/>
    </row>
    <row r="88" spans="4:205" ht="3" customHeight="1" x14ac:dyDescent="0.25">
      <c r="D88" s="30"/>
      <c r="E88" s="28">
        <f>'s1'!D86</f>
        <v>0.63772920000000022</v>
      </c>
      <c r="F88" s="28">
        <f>'s1'!E86</f>
        <v>1.2754584000000004</v>
      </c>
      <c r="G88" s="28">
        <f>'s1'!F86</f>
        <v>1.9131876000000003</v>
      </c>
      <c r="H88" s="28">
        <f>'s1'!G86</f>
        <v>2.5509168000000009</v>
      </c>
      <c r="I88" s="28">
        <f>'s1'!H86</f>
        <v>3.1886460000000012</v>
      </c>
      <c r="J88" s="28">
        <f>'s1'!I86</f>
        <v>3.8263752000000006</v>
      </c>
      <c r="K88" s="28">
        <f>'s1'!J86</f>
        <v>4.4641044000000019</v>
      </c>
      <c r="L88" s="28">
        <f>'s1'!K86</f>
        <v>5.1018336000000017</v>
      </c>
      <c r="M88" s="28">
        <f>'s1'!L86</f>
        <v>5.7395628000000016</v>
      </c>
      <c r="N88" s="28">
        <f>'s1'!M86</f>
        <v>6.3772920000000024</v>
      </c>
      <c r="O88" s="28">
        <f>'s1'!N86</f>
        <v>7.0150212000000014</v>
      </c>
      <c r="P88" s="28">
        <f>'s1'!O86</f>
        <v>7.6527504000000013</v>
      </c>
      <c r="Q88" s="28">
        <f>'s1'!P86</f>
        <v>8.2904796000000029</v>
      </c>
      <c r="R88" s="28">
        <f>'s1'!Q86</f>
        <v>8.9282088000000037</v>
      </c>
      <c r="S88" s="28">
        <f>'s1'!R86</f>
        <v>9.5659380000000027</v>
      </c>
      <c r="T88" s="28">
        <f>'s1'!S86</f>
        <v>10.203667200000003</v>
      </c>
      <c r="U88" s="28">
        <f>'s1'!T86</f>
        <v>10.841396400000004</v>
      </c>
      <c r="V88" s="28">
        <f>'s1'!U86</f>
        <v>11.479125600000003</v>
      </c>
      <c r="W88" s="28">
        <f>'s1'!V86</f>
        <v>0</v>
      </c>
      <c r="X88" s="28">
        <f>'s1'!W86</f>
        <v>0</v>
      </c>
      <c r="Y88" s="28">
        <f>'s1'!X86</f>
        <v>0</v>
      </c>
      <c r="Z88" s="28">
        <f>'s1'!Y86</f>
        <v>0</v>
      </c>
      <c r="AA88" s="28">
        <f>'s1'!Z86</f>
        <v>0</v>
      </c>
      <c r="AB88" s="28">
        <f>'s1'!AA86</f>
        <v>0</v>
      </c>
      <c r="AC88" s="28">
        <f>'s1'!AB86</f>
        <v>0</v>
      </c>
      <c r="AD88" s="28">
        <f>'s1'!AC86</f>
        <v>0</v>
      </c>
      <c r="AE88" s="28">
        <f>'s1'!AD86</f>
        <v>0</v>
      </c>
      <c r="AF88" s="28">
        <f>'s1'!AE86</f>
        <v>0</v>
      </c>
      <c r="AG88" s="28">
        <f>'s1'!AF86</f>
        <v>0</v>
      </c>
      <c r="AH88" s="28">
        <f>'s1'!AG86</f>
        <v>0</v>
      </c>
      <c r="AI88" s="28">
        <f>'s1'!AH86</f>
        <v>0</v>
      </c>
      <c r="AJ88" s="28">
        <f>'s1'!AI86</f>
        <v>0</v>
      </c>
      <c r="AK88" s="28">
        <f>'s1'!AJ86</f>
        <v>0</v>
      </c>
      <c r="AL88" s="28">
        <f>'s1'!AK86</f>
        <v>0</v>
      </c>
      <c r="AM88" s="28">
        <f>'s1'!AL86</f>
        <v>0</v>
      </c>
      <c r="AN88" s="28">
        <f>'s1'!AM86</f>
        <v>0</v>
      </c>
      <c r="AO88" s="28">
        <f>'s1'!AN86</f>
        <v>0</v>
      </c>
      <c r="AP88" s="28">
        <f>'s1'!AO86</f>
        <v>0</v>
      </c>
      <c r="AQ88" s="28">
        <f>'s1'!AP86</f>
        <v>0</v>
      </c>
      <c r="AR88" s="28">
        <f>'s1'!AQ86</f>
        <v>0</v>
      </c>
      <c r="AS88" s="28">
        <f>'s1'!AR86</f>
        <v>0</v>
      </c>
      <c r="AT88" s="28">
        <f>'s1'!AS86</f>
        <v>0</v>
      </c>
      <c r="AU88" s="28">
        <f>'s1'!AT86</f>
        <v>0</v>
      </c>
      <c r="AV88" s="28">
        <f>'s1'!AU86</f>
        <v>0</v>
      </c>
      <c r="AW88" s="28">
        <f>'s1'!AV86</f>
        <v>0</v>
      </c>
      <c r="AX88" s="28">
        <f>'s1'!AW86</f>
        <v>0</v>
      </c>
      <c r="AY88" s="28">
        <f>'s1'!AX86</f>
        <v>0</v>
      </c>
      <c r="AZ88" s="28">
        <f>'s1'!AY86</f>
        <v>0</v>
      </c>
      <c r="BA88" s="28">
        <f>'s1'!AZ86</f>
        <v>0</v>
      </c>
      <c r="BB88" s="28">
        <f>'s1'!BA86</f>
        <v>0</v>
      </c>
      <c r="BC88" s="28">
        <f>'s1'!BB86</f>
        <v>0</v>
      </c>
      <c r="BD88" s="28">
        <f>'s1'!BC86</f>
        <v>0</v>
      </c>
      <c r="BE88" s="28">
        <f>'s1'!BD86</f>
        <v>0</v>
      </c>
      <c r="BF88" s="28">
        <f>'s1'!BE86</f>
        <v>0</v>
      </c>
      <c r="BG88" s="28">
        <f>'s1'!BF86</f>
        <v>0</v>
      </c>
      <c r="BH88" s="28">
        <f>'s1'!BG86</f>
        <v>0</v>
      </c>
      <c r="BI88" s="28">
        <f>'s1'!BH86</f>
        <v>0</v>
      </c>
      <c r="BJ88" s="28">
        <f>'s1'!BI86</f>
        <v>0</v>
      </c>
      <c r="BK88" s="28">
        <f>'s1'!BJ86</f>
        <v>0</v>
      </c>
      <c r="BL88" s="28">
        <f>'s1'!BK86</f>
        <v>0</v>
      </c>
      <c r="BM88" s="28">
        <f>'s1'!BL86</f>
        <v>0</v>
      </c>
      <c r="BN88" s="28">
        <f>'s1'!BM86</f>
        <v>0</v>
      </c>
      <c r="BO88" s="28">
        <f>'s1'!BN86</f>
        <v>0</v>
      </c>
      <c r="BP88" s="28">
        <f>'s1'!BO86</f>
        <v>0</v>
      </c>
      <c r="BQ88" s="28">
        <f>'s1'!BP86</f>
        <v>0</v>
      </c>
      <c r="BR88" s="28">
        <f>'s1'!BQ86</f>
        <v>0</v>
      </c>
      <c r="BS88" s="28">
        <f>'s1'!BR86</f>
        <v>0</v>
      </c>
      <c r="BT88" s="28">
        <f>'s1'!BS86</f>
        <v>0</v>
      </c>
      <c r="BU88" s="28">
        <f>'s1'!BT86</f>
        <v>0</v>
      </c>
      <c r="BV88" s="28">
        <f>'s1'!BU86</f>
        <v>0</v>
      </c>
      <c r="BW88" s="28">
        <f>'s1'!BV86</f>
        <v>0</v>
      </c>
      <c r="BX88" s="28">
        <f>'s1'!BW86</f>
        <v>0</v>
      </c>
      <c r="BY88" s="28">
        <f>'s1'!BX86</f>
        <v>0</v>
      </c>
      <c r="BZ88" s="28">
        <f>'s1'!BY86</f>
        <v>0</v>
      </c>
      <c r="CA88" s="28">
        <f>'s1'!BZ86</f>
        <v>0</v>
      </c>
      <c r="CB88" s="28">
        <f>'s1'!CA86</f>
        <v>0</v>
      </c>
      <c r="CC88" s="28">
        <f>'s1'!CB86</f>
        <v>0</v>
      </c>
      <c r="CD88" s="28">
        <f>'s1'!CC86</f>
        <v>0</v>
      </c>
      <c r="CE88" s="28">
        <f>'s1'!CD86</f>
        <v>0</v>
      </c>
      <c r="CF88" s="28">
        <f>'s1'!CE86</f>
        <v>0</v>
      </c>
      <c r="CG88" s="28">
        <f>'s1'!CF86</f>
        <v>0</v>
      </c>
      <c r="CH88" s="28">
        <f>'s1'!CG86</f>
        <v>0</v>
      </c>
      <c r="CI88" s="28">
        <f>'s1'!CH86</f>
        <v>0</v>
      </c>
      <c r="CJ88" s="28">
        <f>'s1'!CI86</f>
        <v>0</v>
      </c>
      <c r="CK88" s="28">
        <f>'s1'!CJ86</f>
        <v>0</v>
      </c>
      <c r="CL88" s="28">
        <f>'s1'!CK86</f>
        <v>0</v>
      </c>
      <c r="CM88" s="28">
        <f>'s1'!CL86</f>
        <v>0</v>
      </c>
      <c r="CN88" s="28">
        <f>'s1'!CM86</f>
        <v>0</v>
      </c>
      <c r="CO88" s="28">
        <f>'s1'!CN86</f>
        <v>0</v>
      </c>
      <c r="CP88" s="28">
        <f>'s1'!CO86</f>
        <v>0</v>
      </c>
      <c r="CQ88" s="28">
        <f>'s1'!CP86</f>
        <v>0</v>
      </c>
      <c r="CR88" s="28">
        <f>'s1'!CQ86</f>
        <v>0</v>
      </c>
      <c r="CS88" s="28">
        <f>'s1'!CR86</f>
        <v>0</v>
      </c>
      <c r="CT88" s="28">
        <f>'s1'!CS86</f>
        <v>0</v>
      </c>
      <c r="CU88" s="28">
        <f>'s1'!CT86</f>
        <v>0</v>
      </c>
      <c r="CV88" s="28">
        <f>'s1'!CU86</f>
        <v>0</v>
      </c>
      <c r="CW88" s="28">
        <f>'s1'!CV86</f>
        <v>0</v>
      </c>
      <c r="CX88" s="28">
        <f>'s1'!CW86</f>
        <v>0</v>
      </c>
      <c r="CY88" s="28">
        <f>'s1'!CX86</f>
        <v>0</v>
      </c>
      <c r="CZ88" s="29"/>
      <c r="DA88" s="30"/>
      <c r="DB88" s="28">
        <f>'s2'!D86</f>
        <v>0</v>
      </c>
      <c r="DC88" s="28">
        <f>'s2'!E86</f>
        <v>0</v>
      </c>
      <c r="DD88" s="28">
        <f>'s2'!F86</f>
        <v>0</v>
      </c>
      <c r="DE88" s="28">
        <f>'s2'!G86</f>
        <v>0</v>
      </c>
      <c r="DF88" s="28">
        <f>'s2'!H86</f>
        <v>0</v>
      </c>
      <c r="DG88" s="28">
        <f>'s2'!I86</f>
        <v>0</v>
      </c>
      <c r="DH88" s="28">
        <f>'s2'!J86</f>
        <v>0</v>
      </c>
      <c r="DI88" s="28">
        <f>'s2'!K86</f>
        <v>0</v>
      </c>
      <c r="DJ88" s="28">
        <f>'s2'!L86</f>
        <v>0</v>
      </c>
      <c r="DK88" s="28">
        <f>'s2'!M86</f>
        <v>0</v>
      </c>
      <c r="DL88" s="28">
        <f>'s2'!N86</f>
        <v>0</v>
      </c>
      <c r="DM88" s="28">
        <f>'s2'!O86</f>
        <v>0</v>
      </c>
      <c r="DN88" s="28">
        <f>'s2'!P86</f>
        <v>0</v>
      </c>
      <c r="DO88" s="28">
        <f>'s2'!Q86</f>
        <v>0</v>
      </c>
      <c r="DP88" s="28">
        <f>'s2'!R86</f>
        <v>0</v>
      </c>
      <c r="DQ88" s="28">
        <f>'s2'!S86</f>
        <v>0</v>
      </c>
      <c r="DR88" s="28">
        <f>'s2'!T86</f>
        <v>0</v>
      </c>
      <c r="DS88" s="28">
        <f>'s2'!U86</f>
        <v>0</v>
      </c>
      <c r="DT88" s="28">
        <f>'s2'!V86</f>
        <v>0</v>
      </c>
      <c r="DU88" s="28">
        <f>'s2'!W86</f>
        <v>0</v>
      </c>
      <c r="DV88" s="28">
        <f>'s2'!X86</f>
        <v>0</v>
      </c>
      <c r="DW88" s="28">
        <f>'s2'!Y86</f>
        <v>0</v>
      </c>
      <c r="DX88" s="28">
        <f>'s2'!Z86</f>
        <v>0</v>
      </c>
      <c r="DY88" s="28">
        <f>'s2'!AA86</f>
        <v>0</v>
      </c>
      <c r="DZ88" s="28">
        <f>'s2'!AB86</f>
        <v>0</v>
      </c>
      <c r="EA88" s="28">
        <f>'s2'!AC86</f>
        <v>0</v>
      </c>
      <c r="EB88" s="28">
        <f>'s2'!AD86</f>
        <v>0</v>
      </c>
      <c r="EC88" s="28">
        <f>'s2'!AE86</f>
        <v>0</v>
      </c>
      <c r="ED88" s="28">
        <f>'s2'!AF86</f>
        <v>0</v>
      </c>
      <c r="EE88" s="28">
        <f>'s2'!AG86</f>
        <v>0</v>
      </c>
      <c r="EF88" s="28">
        <f>'s2'!AH86</f>
        <v>0</v>
      </c>
      <c r="EG88" s="28">
        <f>'s2'!AI86</f>
        <v>0</v>
      </c>
      <c r="EH88" s="28">
        <f>'s2'!AJ86</f>
        <v>0</v>
      </c>
      <c r="EI88" s="28">
        <f>'s2'!AK86</f>
        <v>0</v>
      </c>
      <c r="EJ88" s="28">
        <f>'s2'!AL86</f>
        <v>0</v>
      </c>
      <c r="EK88" s="28">
        <f>'s2'!AM86</f>
        <v>0</v>
      </c>
      <c r="EL88" s="28">
        <f>'s2'!AN86</f>
        <v>0</v>
      </c>
      <c r="EM88" s="28">
        <f>'s2'!AO86</f>
        <v>0</v>
      </c>
      <c r="EN88" s="28">
        <f>'s2'!AP86</f>
        <v>0</v>
      </c>
      <c r="EO88" s="28">
        <f>'s2'!AQ86</f>
        <v>0</v>
      </c>
      <c r="EP88" s="28">
        <f>'s2'!AR86</f>
        <v>0</v>
      </c>
      <c r="EQ88" s="28">
        <f>'s2'!AS86</f>
        <v>0</v>
      </c>
      <c r="ER88" s="28">
        <f>'s2'!AT86</f>
        <v>0</v>
      </c>
      <c r="ES88" s="28">
        <f>'s2'!AU86</f>
        <v>0</v>
      </c>
      <c r="ET88" s="28">
        <f>'s2'!AV86</f>
        <v>0</v>
      </c>
      <c r="EU88" s="28">
        <f>'s2'!AW86</f>
        <v>0</v>
      </c>
      <c r="EV88" s="28">
        <f>'s2'!AX86</f>
        <v>0</v>
      </c>
      <c r="EW88" s="28">
        <f>'s2'!AY86</f>
        <v>0</v>
      </c>
      <c r="EX88" s="28">
        <f>'s2'!AZ86</f>
        <v>0</v>
      </c>
      <c r="EY88" s="28">
        <f>'s2'!BA86</f>
        <v>0</v>
      </c>
      <c r="EZ88" s="28">
        <f>'s2'!BB86</f>
        <v>0</v>
      </c>
      <c r="FA88" s="28">
        <f>'s2'!BC86</f>
        <v>0</v>
      </c>
      <c r="FB88" s="28">
        <f>'s2'!BD86</f>
        <v>0</v>
      </c>
      <c r="FC88" s="28">
        <f>'s2'!BE86</f>
        <v>0</v>
      </c>
      <c r="FD88" s="28">
        <f>'s2'!BF86</f>
        <v>0</v>
      </c>
      <c r="FE88" s="28">
        <f>'s2'!BG86</f>
        <v>0</v>
      </c>
      <c r="FF88" s="28">
        <f>'s2'!BH86</f>
        <v>0</v>
      </c>
      <c r="FG88" s="28">
        <f>'s2'!BI86</f>
        <v>0</v>
      </c>
      <c r="FH88" s="28">
        <f>'s2'!BJ86</f>
        <v>0</v>
      </c>
      <c r="FI88" s="28">
        <f>'s2'!BK86</f>
        <v>0</v>
      </c>
      <c r="FJ88" s="28">
        <f>'s2'!BL86</f>
        <v>0</v>
      </c>
      <c r="FK88" s="28">
        <f>'s2'!BM86</f>
        <v>0</v>
      </c>
      <c r="FL88" s="28">
        <f>'s2'!BN86</f>
        <v>0</v>
      </c>
      <c r="FM88" s="28">
        <f>'s2'!BO86</f>
        <v>0</v>
      </c>
      <c r="FN88" s="28">
        <f>'s2'!BP86</f>
        <v>0</v>
      </c>
      <c r="FO88" s="28">
        <f>'s2'!BQ86</f>
        <v>0</v>
      </c>
      <c r="FP88" s="28">
        <f>'s2'!BR86</f>
        <v>0</v>
      </c>
      <c r="FQ88" s="28">
        <f>'s2'!BS86</f>
        <v>0</v>
      </c>
      <c r="FR88" s="28">
        <f>'s2'!BT86</f>
        <v>0</v>
      </c>
      <c r="FS88" s="28">
        <f>'s2'!BU86</f>
        <v>0</v>
      </c>
      <c r="FT88" s="28">
        <f>'s2'!BV86</f>
        <v>0</v>
      </c>
      <c r="FU88" s="28">
        <f>'s2'!BW86</f>
        <v>0</v>
      </c>
      <c r="FV88" s="28">
        <f>'s2'!BX86</f>
        <v>0</v>
      </c>
      <c r="FW88" s="28">
        <f>'s2'!BY86</f>
        <v>0</v>
      </c>
      <c r="FX88" s="28">
        <f>'s2'!BZ86</f>
        <v>0</v>
      </c>
      <c r="FY88" s="28">
        <f>'s2'!CA86</f>
        <v>0</v>
      </c>
      <c r="FZ88" s="28">
        <f>'s2'!CB86</f>
        <v>0</v>
      </c>
      <c r="GA88" s="28">
        <f>'s2'!CC86</f>
        <v>0</v>
      </c>
      <c r="GB88" s="28">
        <f>'s2'!CD86</f>
        <v>0</v>
      </c>
      <c r="GC88" s="28">
        <f>'s2'!CE86</f>
        <v>0</v>
      </c>
      <c r="GD88" s="28">
        <f>'s2'!CF86</f>
        <v>0</v>
      </c>
      <c r="GE88" s="28">
        <f>'s2'!CG86</f>
        <v>0</v>
      </c>
      <c r="GF88" s="28">
        <f>'s2'!CH86</f>
        <v>0</v>
      </c>
      <c r="GG88" s="28">
        <f>'s2'!CI86</f>
        <v>0</v>
      </c>
      <c r="GH88" s="28">
        <f>'s2'!CJ86</f>
        <v>0</v>
      </c>
      <c r="GI88" s="28">
        <f>'s2'!CK86</f>
        <v>0</v>
      </c>
      <c r="GJ88" s="28">
        <f>'s2'!CL86</f>
        <v>0</v>
      </c>
      <c r="GK88" s="28">
        <f>'s2'!CM86</f>
        <v>0</v>
      </c>
      <c r="GL88" s="28">
        <f>'s2'!CN86</f>
        <v>0</v>
      </c>
      <c r="GM88" s="28">
        <f>'s2'!CO86</f>
        <v>0</v>
      </c>
      <c r="GN88" s="28">
        <f>'s2'!CP86</f>
        <v>0</v>
      </c>
      <c r="GO88" s="28">
        <f>'s2'!CQ86</f>
        <v>0</v>
      </c>
      <c r="GP88" s="28">
        <f>'s2'!CR86</f>
        <v>0</v>
      </c>
      <c r="GQ88" s="28">
        <f>'s2'!CS86</f>
        <v>0</v>
      </c>
      <c r="GR88" s="28">
        <f>'s2'!CT86</f>
        <v>0</v>
      </c>
      <c r="GS88" s="28">
        <f>'s2'!CU86</f>
        <v>0</v>
      </c>
      <c r="GT88" s="28">
        <f>'s2'!CV86</f>
        <v>0</v>
      </c>
      <c r="GU88" s="28">
        <f>'s2'!CW86</f>
        <v>0</v>
      </c>
      <c r="GV88" s="28">
        <f>'s2'!CX86</f>
        <v>0</v>
      </c>
      <c r="GW88" s="29"/>
    </row>
    <row r="89" spans="4:205" ht="3" customHeight="1" x14ac:dyDescent="0.25">
      <c r="D89" s="30"/>
      <c r="E89" s="28">
        <f>'s1'!D87</f>
        <v>0.66164160000000005</v>
      </c>
      <c r="F89" s="28">
        <f>'s1'!E87</f>
        <v>1.3232832000000001</v>
      </c>
      <c r="G89" s="28">
        <f>'s1'!F87</f>
        <v>1.9849248000000002</v>
      </c>
      <c r="H89" s="28">
        <f>'s1'!G87</f>
        <v>2.6465664000000002</v>
      </c>
      <c r="I89" s="28">
        <f>'s1'!H87</f>
        <v>3.3082080000000005</v>
      </c>
      <c r="J89" s="28">
        <f>'s1'!I87</f>
        <v>3.9698496000000003</v>
      </c>
      <c r="K89" s="28">
        <f>'s1'!J87</f>
        <v>4.631491200000001</v>
      </c>
      <c r="L89" s="28">
        <f>'s1'!K87</f>
        <v>5.2931328000000004</v>
      </c>
      <c r="M89" s="28">
        <f>'s1'!L87</f>
        <v>5.9547744000000007</v>
      </c>
      <c r="N89" s="28">
        <f>'s1'!M87</f>
        <v>6.616416000000001</v>
      </c>
      <c r="O89" s="28">
        <f>'s1'!N87</f>
        <v>7.2780576000000003</v>
      </c>
      <c r="P89" s="28">
        <f>'s1'!O87</f>
        <v>7.9396992000000006</v>
      </c>
      <c r="Q89" s="28">
        <f>'s1'!P87</f>
        <v>8.6013408000000027</v>
      </c>
      <c r="R89" s="28">
        <f>'s1'!Q87</f>
        <v>9.2629824000000021</v>
      </c>
      <c r="S89" s="28">
        <f>'s1'!R87</f>
        <v>9.9246240000000014</v>
      </c>
      <c r="T89" s="28">
        <f>'s1'!S87</f>
        <v>10.586265600000001</v>
      </c>
      <c r="U89" s="28">
        <f>'s1'!T87</f>
        <v>11.247907200000002</v>
      </c>
      <c r="V89" s="28">
        <f>'s1'!U87</f>
        <v>0</v>
      </c>
      <c r="W89" s="28">
        <f>'s1'!V87</f>
        <v>0</v>
      </c>
      <c r="X89" s="28">
        <f>'s1'!W87</f>
        <v>0</v>
      </c>
      <c r="Y89" s="28">
        <f>'s1'!X87</f>
        <v>0</v>
      </c>
      <c r="Z89" s="28">
        <f>'s1'!Y87</f>
        <v>0</v>
      </c>
      <c r="AA89" s="28">
        <f>'s1'!Z87</f>
        <v>0</v>
      </c>
      <c r="AB89" s="28">
        <f>'s1'!AA87</f>
        <v>0</v>
      </c>
      <c r="AC89" s="28">
        <f>'s1'!AB87</f>
        <v>0</v>
      </c>
      <c r="AD89" s="28">
        <f>'s1'!AC87</f>
        <v>0</v>
      </c>
      <c r="AE89" s="28">
        <f>'s1'!AD87</f>
        <v>0</v>
      </c>
      <c r="AF89" s="28">
        <f>'s1'!AE87</f>
        <v>0</v>
      </c>
      <c r="AG89" s="28">
        <f>'s1'!AF87</f>
        <v>0</v>
      </c>
      <c r="AH89" s="28">
        <f>'s1'!AG87</f>
        <v>0</v>
      </c>
      <c r="AI89" s="28">
        <f>'s1'!AH87</f>
        <v>0</v>
      </c>
      <c r="AJ89" s="28">
        <f>'s1'!AI87</f>
        <v>0</v>
      </c>
      <c r="AK89" s="28">
        <f>'s1'!AJ87</f>
        <v>0</v>
      </c>
      <c r="AL89" s="28">
        <f>'s1'!AK87</f>
        <v>0</v>
      </c>
      <c r="AM89" s="28">
        <f>'s1'!AL87</f>
        <v>0</v>
      </c>
      <c r="AN89" s="28">
        <f>'s1'!AM87</f>
        <v>0</v>
      </c>
      <c r="AO89" s="28">
        <f>'s1'!AN87</f>
        <v>0</v>
      </c>
      <c r="AP89" s="28">
        <f>'s1'!AO87</f>
        <v>0</v>
      </c>
      <c r="AQ89" s="28">
        <f>'s1'!AP87</f>
        <v>0</v>
      </c>
      <c r="AR89" s="28">
        <f>'s1'!AQ87</f>
        <v>0</v>
      </c>
      <c r="AS89" s="28">
        <f>'s1'!AR87</f>
        <v>0</v>
      </c>
      <c r="AT89" s="28">
        <f>'s1'!AS87</f>
        <v>0</v>
      </c>
      <c r="AU89" s="28">
        <f>'s1'!AT87</f>
        <v>0</v>
      </c>
      <c r="AV89" s="28">
        <f>'s1'!AU87</f>
        <v>0</v>
      </c>
      <c r="AW89" s="28">
        <f>'s1'!AV87</f>
        <v>0</v>
      </c>
      <c r="AX89" s="28">
        <f>'s1'!AW87</f>
        <v>0</v>
      </c>
      <c r="AY89" s="28">
        <f>'s1'!AX87</f>
        <v>0</v>
      </c>
      <c r="AZ89" s="28">
        <f>'s1'!AY87</f>
        <v>0</v>
      </c>
      <c r="BA89" s="28">
        <f>'s1'!AZ87</f>
        <v>0</v>
      </c>
      <c r="BB89" s="28">
        <f>'s1'!BA87</f>
        <v>0</v>
      </c>
      <c r="BC89" s="28">
        <f>'s1'!BB87</f>
        <v>0</v>
      </c>
      <c r="BD89" s="28">
        <f>'s1'!BC87</f>
        <v>0</v>
      </c>
      <c r="BE89" s="28">
        <f>'s1'!BD87</f>
        <v>0</v>
      </c>
      <c r="BF89" s="28">
        <f>'s1'!BE87</f>
        <v>0</v>
      </c>
      <c r="BG89" s="28">
        <f>'s1'!BF87</f>
        <v>0</v>
      </c>
      <c r="BH89" s="28">
        <f>'s1'!BG87</f>
        <v>0</v>
      </c>
      <c r="BI89" s="28">
        <f>'s1'!BH87</f>
        <v>0</v>
      </c>
      <c r="BJ89" s="28">
        <f>'s1'!BI87</f>
        <v>0</v>
      </c>
      <c r="BK89" s="28">
        <f>'s1'!BJ87</f>
        <v>0</v>
      </c>
      <c r="BL89" s="28">
        <f>'s1'!BK87</f>
        <v>0</v>
      </c>
      <c r="BM89" s="28">
        <f>'s1'!BL87</f>
        <v>0</v>
      </c>
      <c r="BN89" s="28">
        <f>'s1'!BM87</f>
        <v>0</v>
      </c>
      <c r="BO89" s="28">
        <f>'s1'!BN87</f>
        <v>0</v>
      </c>
      <c r="BP89" s="28">
        <f>'s1'!BO87</f>
        <v>0</v>
      </c>
      <c r="BQ89" s="28">
        <f>'s1'!BP87</f>
        <v>0</v>
      </c>
      <c r="BR89" s="28">
        <f>'s1'!BQ87</f>
        <v>0</v>
      </c>
      <c r="BS89" s="28">
        <f>'s1'!BR87</f>
        <v>0</v>
      </c>
      <c r="BT89" s="28">
        <f>'s1'!BS87</f>
        <v>0</v>
      </c>
      <c r="BU89" s="28">
        <f>'s1'!BT87</f>
        <v>0</v>
      </c>
      <c r="BV89" s="28">
        <f>'s1'!BU87</f>
        <v>0</v>
      </c>
      <c r="BW89" s="28">
        <f>'s1'!BV87</f>
        <v>0</v>
      </c>
      <c r="BX89" s="28">
        <f>'s1'!BW87</f>
        <v>0</v>
      </c>
      <c r="BY89" s="28">
        <f>'s1'!BX87</f>
        <v>0</v>
      </c>
      <c r="BZ89" s="28">
        <f>'s1'!BY87</f>
        <v>0</v>
      </c>
      <c r="CA89" s="28">
        <f>'s1'!BZ87</f>
        <v>0</v>
      </c>
      <c r="CB89" s="28">
        <f>'s1'!CA87</f>
        <v>0</v>
      </c>
      <c r="CC89" s="28">
        <f>'s1'!CB87</f>
        <v>0</v>
      </c>
      <c r="CD89" s="28">
        <f>'s1'!CC87</f>
        <v>0</v>
      </c>
      <c r="CE89" s="28">
        <f>'s1'!CD87</f>
        <v>0</v>
      </c>
      <c r="CF89" s="28">
        <f>'s1'!CE87</f>
        <v>0</v>
      </c>
      <c r="CG89" s="28">
        <f>'s1'!CF87</f>
        <v>0</v>
      </c>
      <c r="CH89" s="28">
        <f>'s1'!CG87</f>
        <v>0</v>
      </c>
      <c r="CI89" s="28">
        <f>'s1'!CH87</f>
        <v>0</v>
      </c>
      <c r="CJ89" s="28">
        <f>'s1'!CI87</f>
        <v>0</v>
      </c>
      <c r="CK89" s="28">
        <f>'s1'!CJ87</f>
        <v>0</v>
      </c>
      <c r="CL89" s="28">
        <f>'s1'!CK87</f>
        <v>0</v>
      </c>
      <c r="CM89" s="28">
        <f>'s1'!CL87</f>
        <v>0</v>
      </c>
      <c r="CN89" s="28">
        <f>'s1'!CM87</f>
        <v>0</v>
      </c>
      <c r="CO89" s="28">
        <f>'s1'!CN87</f>
        <v>0</v>
      </c>
      <c r="CP89" s="28">
        <f>'s1'!CO87</f>
        <v>0</v>
      </c>
      <c r="CQ89" s="28">
        <f>'s1'!CP87</f>
        <v>0</v>
      </c>
      <c r="CR89" s="28">
        <f>'s1'!CQ87</f>
        <v>0</v>
      </c>
      <c r="CS89" s="28">
        <f>'s1'!CR87</f>
        <v>0</v>
      </c>
      <c r="CT89" s="28">
        <f>'s1'!CS87</f>
        <v>0</v>
      </c>
      <c r="CU89" s="28">
        <f>'s1'!CT87</f>
        <v>0</v>
      </c>
      <c r="CV89" s="28">
        <f>'s1'!CU87</f>
        <v>0</v>
      </c>
      <c r="CW89" s="28">
        <f>'s1'!CV87</f>
        <v>0</v>
      </c>
      <c r="CX89" s="28">
        <f>'s1'!CW87</f>
        <v>0</v>
      </c>
      <c r="CY89" s="28">
        <f>'s1'!CX87</f>
        <v>0</v>
      </c>
      <c r="CZ89" s="29"/>
      <c r="DA89" s="30"/>
      <c r="DB89" s="28">
        <f>'s2'!D87</f>
        <v>0</v>
      </c>
      <c r="DC89" s="28">
        <f>'s2'!E87</f>
        <v>0</v>
      </c>
      <c r="DD89" s="28">
        <f>'s2'!F87</f>
        <v>0</v>
      </c>
      <c r="DE89" s="28">
        <f>'s2'!G87</f>
        <v>0</v>
      </c>
      <c r="DF89" s="28">
        <f>'s2'!H87</f>
        <v>0</v>
      </c>
      <c r="DG89" s="28">
        <f>'s2'!I87</f>
        <v>0</v>
      </c>
      <c r="DH89" s="28">
        <f>'s2'!J87</f>
        <v>0</v>
      </c>
      <c r="DI89" s="28">
        <f>'s2'!K87</f>
        <v>0</v>
      </c>
      <c r="DJ89" s="28">
        <f>'s2'!L87</f>
        <v>0</v>
      </c>
      <c r="DK89" s="28">
        <f>'s2'!M87</f>
        <v>0</v>
      </c>
      <c r="DL89" s="28">
        <f>'s2'!N87</f>
        <v>0</v>
      </c>
      <c r="DM89" s="28">
        <f>'s2'!O87</f>
        <v>0</v>
      </c>
      <c r="DN89" s="28">
        <f>'s2'!P87</f>
        <v>0</v>
      </c>
      <c r="DO89" s="28">
        <f>'s2'!Q87</f>
        <v>0</v>
      </c>
      <c r="DP89" s="28">
        <f>'s2'!R87</f>
        <v>0</v>
      </c>
      <c r="DQ89" s="28">
        <f>'s2'!S87</f>
        <v>0</v>
      </c>
      <c r="DR89" s="28">
        <f>'s2'!T87</f>
        <v>0</v>
      </c>
      <c r="DS89" s="28">
        <f>'s2'!U87</f>
        <v>0</v>
      </c>
      <c r="DT89" s="28">
        <f>'s2'!V87</f>
        <v>0</v>
      </c>
      <c r="DU89" s="28">
        <f>'s2'!W87</f>
        <v>0</v>
      </c>
      <c r="DV89" s="28">
        <f>'s2'!X87</f>
        <v>0</v>
      </c>
      <c r="DW89" s="28">
        <f>'s2'!Y87</f>
        <v>0</v>
      </c>
      <c r="DX89" s="28">
        <f>'s2'!Z87</f>
        <v>0</v>
      </c>
      <c r="DY89" s="28">
        <f>'s2'!AA87</f>
        <v>0</v>
      </c>
      <c r="DZ89" s="28">
        <f>'s2'!AB87</f>
        <v>0</v>
      </c>
      <c r="EA89" s="28">
        <f>'s2'!AC87</f>
        <v>0</v>
      </c>
      <c r="EB89" s="28">
        <f>'s2'!AD87</f>
        <v>0</v>
      </c>
      <c r="EC89" s="28">
        <f>'s2'!AE87</f>
        <v>0</v>
      </c>
      <c r="ED89" s="28">
        <f>'s2'!AF87</f>
        <v>0</v>
      </c>
      <c r="EE89" s="28">
        <f>'s2'!AG87</f>
        <v>0</v>
      </c>
      <c r="EF89" s="28">
        <f>'s2'!AH87</f>
        <v>0</v>
      </c>
      <c r="EG89" s="28">
        <f>'s2'!AI87</f>
        <v>0</v>
      </c>
      <c r="EH89" s="28">
        <f>'s2'!AJ87</f>
        <v>0</v>
      </c>
      <c r="EI89" s="28">
        <f>'s2'!AK87</f>
        <v>0</v>
      </c>
      <c r="EJ89" s="28">
        <f>'s2'!AL87</f>
        <v>0</v>
      </c>
      <c r="EK89" s="28">
        <f>'s2'!AM87</f>
        <v>0</v>
      </c>
      <c r="EL89" s="28">
        <f>'s2'!AN87</f>
        <v>0</v>
      </c>
      <c r="EM89" s="28">
        <f>'s2'!AO87</f>
        <v>0</v>
      </c>
      <c r="EN89" s="28">
        <f>'s2'!AP87</f>
        <v>0</v>
      </c>
      <c r="EO89" s="28">
        <f>'s2'!AQ87</f>
        <v>0</v>
      </c>
      <c r="EP89" s="28">
        <f>'s2'!AR87</f>
        <v>0</v>
      </c>
      <c r="EQ89" s="28">
        <f>'s2'!AS87</f>
        <v>0</v>
      </c>
      <c r="ER89" s="28">
        <f>'s2'!AT87</f>
        <v>0</v>
      </c>
      <c r="ES89" s="28">
        <f>'s2'!AU87</f>
        <v>0</v>
      </c>
      <c r="ET89" s="28">
        <f>'s2'!AV87</f>
        <v>0</v>
      </c>
      <c r="EU89" s="28">
        <f>'s2'!AW87</f>
        <v>0</v>
      </c>
      <c r="EV89" s="28">
        <f>'s2'!AX87</f>
        <v>0</v>
      </c>
      <c r="EW89" s="28">
        <f>'s2'!AY87</f>
        <v>0</v>
      </c>
      <c r="EX89" s="28">
        <f>'s2'!AZ87</f>
        <v>0</v>
      </c>
      <c r="EY89" s="28">
        <f>'s2'!BA87</f>
        <v>0</v>
      </c>
      <c r="EZ89" s="28">
        <f>'s2'!BB87</f>
        <v>0</v>
      </c>
      <c r="FA89" s="28">
        <f>'s2'!BC87</f>
        <v>0</v>
      </c>
      <c r="FB89" s="28">
        <f>'s2'!BD87</f>
        <v>0</v>
      </c>
      <c r="FC89" s="28">
        <f>'s2'!BE87</f>
        <v>0</v>
      </c>
      <c r="FD89" s="28">
        <f>'s2'!BF87</f>
        <v>0</v>
      </c>
      <c r="FE89" s="28">
        <f>'s2'!BG87</f>
        <v>0</v>
      </c>
      <c r="FF89" s="28">
        <f>'s2'!BH87</f>
        <v>0</v>
      </c>
      <c r="FG89" s="28">
        <f>'s2'!BI87</f>
        <v>0</v>
      </c>
      <c r="FH89" s="28">
        <f>'s2'!BJ87</f>
        <v>0</v>
      </c>
      <c r="FI89" s="28">
        <f>'s2'!BK87</f>
        <v>0</v>
      </c>
      <c r="FJ89" s="28">
        <f>'s2'!BL87</f>
        <v>0</v>
      </c>
      <c r="FK89" s="28">
        <f>'s2'!BM87</f>
        <v>0</v>
      </c>
      <c r="FL89" s="28">
        <f>'s2'!BN87</f>
        <v>0</v>
      </c>
      <c r="FM89" s="28">
        <f>'s2'!BO87</f>
        <v>0</v>
      </c>
      <c r="FN89" s="28">
        <f>'s2'!BP87</f>
        <v>0</v>
      </c>
      <c r="FO89" s="28">
        <f>'s2'!BQ87</f>
        <v>0</v>
      </c>
      <c r="FP89" s="28">
        <f>'s2'!BR87</f>
        <v>0</v>
      </c>
      <c r="FQ89" s="28">
        <f>'s2'!BS87</f>
        <v>0</v>
      </c>
      <c r="FR89" s="28">
        <f>'s2'!BT87</f>
        <v>0</v>
      </c>
      <c r="FS89" s="28">
        <f>'s2'!BU87</f>
        <v>0</v>
      </c>
      <c r="FT89" s="28">
        <f>'s2'!BV87</f>
        <v>0</v>
      </c>
      <c r="FU89" s="28">
        <f>'s2'!BW87</f>
        <v>0</v>
      </c>
      <c r="FV89" s="28">
        <f>'s2'!BX87</f>
        <v>0</v>
      </c>
      <c r="FW89" s="28">
        <f>'s2'!BY87</f>
        <v>0</v>
      </c>
      <c r="FX89" s="28">
        <f>'s2'!BZ87</f>
        <v>0</v>
      </c>
      <c r="FY89" s="28">
        <f>'s2'!CA87</f>
        <v>0</v>
      </c>
      <c r="FZ89" s="28">
        <f>'s2'!CB87</f>
        <v>0</v>
      </c>
      <c r="GA89" s="28">
        <f>'s2'!CC87</f>
        <v>0</v>
      </c>
      <c r="GB89" s="28">
        <f>'s2'!CD87</f>
        <v>0</v>
      </c>
      <c r="GC89" s="28">
        <f>'s2'!CE87</f>
        <v>0</v>
      </c>
      <c r="GD89" s="28">
        <f>'s2'!CF87</f>
        <v>0</v>
      </c>
      <c r="GE89" s="28">
        <f>'s2'!CG87</f>
        <v>0</v>
      </c>
      <c r="GF89" s="28">
        <f>'s2'!CH87</f>
        <v>0</v>
      </c>
      <c r="GG89" s="28">
        <f>'s2'!CI87</f>
        <v>0</v>
      </c>
      <c r="GH89" s="28">
        <f>'s2'!CJ87</f>
        <v>0</v>
      </c>
      <c r="GI89" s="28">
        <f>'s2'!CK87</f>
        <v>0</v>
      </c>
      <c r="GJ89" s="28">
        <f>'s2'!CL87</f>
        <v>0</v>
      </c>
      <c r="GK89" s="28">
        <f>'s2'!CM87</f>
        <v>0</v>
      </c>
      <c r="GL89" s="28">
        <f>'s2'!CN87</f>
        <v>0</v>
      </c>
      <c r="GM89" s="28">
        <f>'s2'!CO87</f>
        <v>0</v>
      </c>
      <c r="GN89" s="28">
        <f>'s2'!CP87</f>
        <v>0</v>
      </c>
      <c r="GO89" s="28">
        <f>'s2'!CQ87</f>
        <v>0</v>
      </c>
      <c r="GP89" s="28">
        <f>'s2'!CR87</f>
        <v>0</v>
      </c>
      <c r="GQ89" s="28">
        <f>'s2'!CS87</f>
        <v>0</v>
      </c>
      <c r="GR89" s="28">
        <f>'s2'!CT87</f>
        <v>0</v>
      </c>
      <c r="GS89" s="28">
        <f>'s2'!CU87</f>
        <v>0</v>
      </c>
      <c r="GT89" s="28">
        <f>'s2'!CV87</f>
        <v>0</v>
      </c>
      <c r="GU89" s="28">
        <f>'s2'!CW87</f>
        <v>0</v>
      </c>
      <c r="GV89" s="28">
        <f>'s2'!CX87</f>
        <v>0</v>
      </c>
      <c r="GW89" s="29"/>
    </row>
    <row r="90" spans="4:205" ht="3" customHeight="1" x14ac:dyDescent="0.25">
      <c r="D90" s="30"/>
      <c r="E90" s="28">
        <f>'s1'!D88</f>
        <v>0.68614439999999988</v>
      </c>
      <c r="F90" s="28">
        <f>'s1'!E88</f>
        <v>1.3722887999999998</v>
      </c>
      <c r="G90" s="28">
        <f>'s1'!F88</f>
        <v>2.0584331999999996</v>
      </c>
      <c r="H90" s="28">
        <f>'s1'!G88</f>
        <v>2.7445775999999995</v>
      </c>
      <c r="I90" s="28">
        <f>'s1'!H88</f>
        <v>3.4307219999999994</v>
      </c>
      <c r="J90" s="28">
        <f>'s1'!I88</f>
        <v>4.1168663999999993</v>
      </c>
      <c r="K90" s="28">
        <f>'s1'!J88</f>
        <v>4.8030108</v>
      </c>
      <c r="L90" s="28">
        <f>'s1'!K88</f>
        <v>5.489155199999999</v>
      </c>
      <c r="M90" s="28">
        <f>'s1'!L88</f>
        <v>6.1752995999999989</v>
      </c>
      <c r="N90" s="28">
        <f>'s1'!M88</f>
        <v>6.8614439999999988</v>
      </c>
      <c r="O90" s="28">
        <f>'s1'!N88</f>
        <v>7.5475883999999986</v>
      </c>
      <c r="P90" s="28">
        <f>'s1'!O88</f>
        <v>8.2337327999999985</v>
      </c>
      <c r="Q90" s="28">
        <f>'s1'!P88</f>
        <v>8.9198772000000002</v>
      </c>
      <c r="R90" s="28">
        <f>'s1'!Q88</f>
        <v>9.6060216</v>
      </c>
      <c r="S90" s="28">
        <f>'s1'!R88</f>
        <v>10.292165999999998</v>
      </c>
      <c r="T90" s="28">
        <f>'s1'!S88</f>
        <v>10.978310399999998</v>
      </c>
      <c r="U90" s="28">
        <f>'s1'!T88</f>
        <v>0</v>
      </c>
      <c r="V90" s="28">
        <f>'s1'!U88</f>
        <v>0</v>
      </c>
      <c r="W90" s="28">
        <f>'s1'!V88</f>
        <v>0</v>
      </c>
      <c r="X90" s="28">
        <f>'s1'!W88</f>
        <v>0</v>
      </c>
      <c r="Y90" s="28">
        <f>'s1'!X88</f>
        <v>0</v>
      </c>
      <c r="Z90" s="28">
        <f>'s1'!Y88</f>
        <v>0</v>
      </c>
      <c r="AA90" s="28">
        <f>'s1'!Z88</f>
        <v>0</v>
      </c>
      <c r="AB90" s="28">
        <f>'s1'!AA88</f>
        <v>0</v>
      </c>
      <c r="AC90" s="28">
        <f>'s1'!AB88</f>
        <v>0</v>
      </c>
      <c r="AD90" s="28">
        <f>'s1'!AC88</f>
        <v>0</v>
      </c>
      <c r="AE90" s="28">
        <f>'s1'!AD88</f>
        <v>0</v>
      </c>
      <c r="AF90" s="28">
        <f>'s1'!AE88</f>
        <v>0</v>
      </c>
      <c r="AG90" s="28">
        <f>'s1'!AF88</f>
        <v>0</v>
      </c>
      <c r="AH90" s="28">
        <f>'s1'!AG88</f>
        <v>0</v>
      </c>
      <c r="AI90" s="28">
        <f>'s1'!AH88</f>
        <v>0</v>
      </c>
      <c r="AJ90" s="28">
        <f>'s1'!AI88</f>
        <v>0</v>
      </c>
      <c r="AK90" s="28">
        <f>'s1'!AJ88</f>
        <v>0</v>
      </c>
      <c r="AL90" s="28">
        <f>'s1'!AK88</f>
        <v>0</v>
      </c>
      <c r="AM90" s="28">
        <f>'s1'!AL88</f>
        <v>0</v>
      </c>
      <c r="AN90" s="28">
        <f>'s1'!AM88</f>
        <v>0</v>
      </c>
      <c r="AO90" s="28">
        <f>'s1'!AN88</f>
        <v>0</v>
      </c>
      <c r="AP90" s="28">
        <f>'s1'!AO88</f>
        <v>0</v>
      </c>
      <c r="AQ90" s="28">
        <f>'s1'!AP88</f>
        <v>0</v>
      </c>
      <c r="AR90" s="28">
        <f>'s1'!AQ88</f>
        <v>0</v>
      </c>
      <c r="AS90" s="28">
        <f>'s1'!AR88</f>
        <v>0</v>
      </c>
      <c r="AT90" s="28">
        <f>'s1'!AS88</f>
        <v>0</v>
      </c>
      <c r="AU90" s="28">
        <f>'s1'!AT88</f>
        <v>0</v>
      </c>
      <c r="AV90" s="28">
        <f>'s1'!AU88</f>
        <v>0</v>
      </c>
      <c r="AW90" s="28">
        <f>'s1'!AV88</f>
        <v>0</v>
      </c>
      <c r="AX90" s="28">
        <f>'s1'!AW88</f>
        <v>0</v>
      </c>
      <c r="AY90" s="28">
        <f>'s1'!AX88</f>
        <v>0</v>
      </c>
      <c r="AZ90" s="28">
        <f>'s1'!AY88</f>
        <v>0</v>
      </c>
      <c r="BA90" s="28">
        <f>'s1'!AZ88</f>
        <v>0</v>
      </c>
      <c r="BB90" s="28">
        <f>'s1'!BA88</f>
        <v>0</v>
      </c>
      <c r="BC90" s="28">
        <f>'s1'!BB88</f>
        <v>0</v>
      </c>
      <c r="BD90" s="28">
        <f>'s1'!BC88</f>
        <v>0</v>
      </c>
      <c r="BE90" s="28">
        <f>'s1'!BD88</f>
        <v>0</v>
      </c>
      <c r="BF90" s="28">
        <f>'s1'!BE88</f>
        <v>0</v>
      </c>
      <c r="BG90" s="28">
        <f>'s1'!BF88</f>
        <v>0</v>
      </c>
      <c r="BH90" s="28">
        <f>'s1'!BG88</f>
        <v>0</v>
      </c>
      <c r="BI90" s="28">
        <f>'s1'!BH88</f>
        <v>0</v>
      </c>
      <c r="BJ90" s="28">
        <f>'s1'!BI88</f>
        <v>0</v>
      </c>
      <c r="BK90" s="28">
        <f>'s1'!BJ88</f>
        <v>0</v>
      </c>
      <c r="BL90" s="28">
        <f>'s1'!BK88</f>
        <v>0</v>
      </c>
      <c r="BM90" s="28">
        <f>'s1'!BL88</f>
        <v>0</v>
      </c>
      <c r="BN90" s="28">
        <f>'s1'!BM88</f>
        <v>0</v>
      </c>
      <c r="BO90" s="28">
        <f>'s1'!BN88</f>
        <v>0</v>
      </c>
      <c r="BP90" s="28">
        <f>'s1'!BO88</f>
        <v>0</v>
      </c>
      <c r="BQ90" s="28">
        <f>'s1'!BP88</f>
        <v>0</v>
      </c>
      <c r="BR90" s="28">
        <f>'s1'!BQ88</f>
        <v>0</v>
      </c>
      <c r="BS90" s="28">
        <f>'s1'!BR88</f>
        <v>0</v>
      </c>
      <c r="BT90" s="28">
        <f>'s1'!BS88</f>
        <v>0</v>
      </c>
      <c r="BU90" s="28">
        <f>'s1'!BT88</f>
        <v>0</v>
      </c>
      <c r="BV90" s="28">
        <f>'s1'!BU88</f>
        <v>0</v>
      </c>
      <c r="BW90" s="28">
        <f>'s1'!BV88</f>
        <v>0</v>
      </c>
      <c r="BX90" s="28">
        <f>'s1'!BW88</f>
        <v>0</v>
      </c>
      <c r="BY90" s="28">
        <f>'s1'!BX88</f>
        <v>0</v>
      </c>
      <c r="BZ90" s="28">
        <f>'s1'!BY88</f>
        <v>0</v>
      </c>
      <c r="CA90" s="28">
        <f>'s1'!BZ88</f>
        <v>0</v>
      </c>
      <c r="CB90" s="28">
        <f>'s1'!CA88</f>
        <v>0</v>
      </c>
      <c r="CC90" s="28">
        <f>'s1'!CB88</f>
        <v>0</v>
      </c>
      <c r="CD90" s="28">
        <f>'s1'!CC88</f>
        <v>0</v>
      </c>
      <c r="CE90" s="28">
        <f>'s1'!CD88</f>
        <v>0</v>
      </c>
      <c r="CF90" s="28">
        <f>'s1'!CE88</f>
        <v>0</v>
      </c>
      <c r="CG90" s="28">
        <f>'s1'!CF88</f>
        <v>0</v>
      </c>
      <c r="CH90" s="28">
        <f>'s1'!CG88</f>
        <v>0</v>
      </c>
      <c r="CI90" s="28">
        <f>'s1'!CH88</f>
        <v>0</v>
      </c>
      <c r="CJ90" s="28">
        <f>'s1'!CI88</f>
        <v>0</v>
      </c>
      <c r="CK90" s="28">
        <f>'s1'!CJ88</f>
        <v>0</v>
      </c>
      <c r="CL90" s="28">
        <f>'s1'!CK88</f>
        <v>0</v>
      </c>
      <c r="CM90" s="28">
        <f>'s1'!CL88</f>
        <v>0</v>
      </c>
      <c r="CN90" s="28">
        <f>'s1'!CM88</f>
        <v>0</v>
      </c>
      <c r="CO90" s="28">
        <f>'s1'!CN88</f>
        <v>0</v>
      </c>
      <c r="CP90" s="28">
        <f>'s1'!CO88</f>
        <v>0</v>
      </c>
      <c r="CQ90" s="28">
        <f>'s1'!CP88</f>
        <v>0</v>
      </c>
      <c r="CR90" s="28">
        <f>'s1'!CQ88</f>
        <v>0</v>
      </c>
      <c r="CS90" s="28">
        <f>'s1'!CR88</f>
        <v>0</v>
      </c>
      <c r="CT90" s="28">
        <f>'s1'!CS88</f>
        <v>0</v>
      </c>
      <c r="CU90" s="28">
        <f>'s1'!CT88</f>
        <v>0</v>
      </c>
      <c r="CV90" s="28">
        <f>'s1'!CU88</f>
        <v>0</v>
      </c>
      <c r="CW90" s="28">
        <f>'s1'!CV88</f>
        <v>0</v>
      </c>
      <c r="CX90" s="28">
        <f>'s1'!CW88</f>
        <v>0</v>
      </c>
      <c r="CY90" s="28">
        <f>'s1'!CX88</f>
        <v>0</v>
      </c>
      <c r="CZ90" s="29"/>
      <c r="DA90" s="30"/>
      <c r="DB90" s="28">
        <f>'s2'!D88</f>
        <v>0</v>
      </c>
      <c r="DC90" s="28">
        <f>'s2'!E88</f>
        <v>0</v>
      </c>
      <c r="DD90" s="28">
        <f>'s2'!F88</f>
        <v>0</v>
      </c>
      <c r="DE90" s="28">
        <f>'s2'!G88</f>
        <v>0</v>
      </c>
      <c r="DF90" s="28">
        <f>'s2'!H88</f>
        <v>0</v>
      </c>
      <c r="DG90" s="28">
        <f>'s2'!I88</f>
        <v>0</v>
      </c>
      <c r="DH90" s="28">
        <f>'s2'!J88</f>
        <v>0</v>
      </c>
      <c r="DI90" s="28">
        <f>'s2'!K88</f>
        <v>0</v>
      </c>
      <c r="DJ90" s="28">
        <f>'s2'!L88</f>
        <v>0</v>
      </c>
      <c r="DK90" s="28">
        <f>'s2'!M88</f>
        <v>0</v>
      </c>
      <c r="DL90" s="28">
        <f>'s2'!N88</f>
        <v>0</v>
      </c>
      <c r="DM90" s="28">
        <f>'s2'!O88</f>
        <v>0</v>
      </c>
      <c r="DN90" s="28">
        <f>'s2'!P88</f>
        <v>0</v>
      </c>
      <c r="DO90" s="28">
        <f>'s2'!Q88</f>
        <v>0</v>
      </c>
      <c r="DP90" s="28">
        <f>'s2'!R88</f>
        <v>0</v>
      </c>
      <c r="DQ90" s="28">
        <f>'s2'!S88</f>
        <v>0</v>
      </c>
      <c r="DR90" s="28">
        <f>'s2'!T88</f>
        <v>0</v>
      </c>
      <c r="DS90" s="28">
        <f>'s2'!U88</f>
        <v>0</v>
      </c>
      <c r="DT90" s="28">
        <f>'s2'!V88</f>
        <v>0</v>
      </c>
      <c r="DU90" s="28">
        <f>'s2'!W88</f>
        <v>0</v>
      </c>
      <c r="DV90" s="28">
        <f>'s2'!X88</f>
        <v>0</v>
      </c>
      <c r="DW90" s="28">
        <f>'s2'!Y88</f>
        <v>0</v>
      </c>
      <c r="DX90" s="28">
        <f>'s2'!Z88</f>
        <v>0</v>
      </c>
      <c r="DY90" s="28">
        <f>'s2'!AA88</f>
        <v>0</v>
      </c>
      <c r="DZ90" s="28">
        <f>'s2'!AB88</f>
        <v>0</v>
      </c>
      <c r="EA90" s="28">
        <f>'s2'!AC88</f>
        <v>0</v>
      </c>
      <c r="EB90" s="28">
        <f>'s2'!AD88</f>
        <v>0</v>
      </c>
      <c r="EC90" s="28">
        <f>'s2'!AE88</f>
        <v>0</v>
      </c>
      <c r="ED90" s="28">
        <f>'s2'!AF88</f>
        <v>0</v>
      </c>
      <c r="EE90" s="28">
        <f>'s2'!AG88</f>
        <v>0</v>
      </c>
      <c r="EF90" s="28">
        <f>'s2'!AH88</f>
        <v>0</v>
      </c>
      <c r="EG90" s="28">
        <f>'s2'!AI88</f>
        <v>0</v>
      </c>
      <c r="EH90" s="28">
        <f>'s2'!AJ88</f>
        <v>0</v>
      </c>
      <c r="EI90" s="28">
        <f>'s2'!AK88</f>
        <v>0</v>
      </c>
      <c r="EJ90" s="28">
        <f>'s2'!AL88</f>
        <v>0</v>
      </c>
      <c r="EK90" s="28">
        <f>'s2'!AM88</f>
        <v>0</v>
      </c>
      <c r="EL90" s="28">
        <f>'s2'!AN88</f>
        <v>0</v>
      </c>
      <c r="EM90" s="28">
        <f>'s2'!AO88</f>
        <v>0</v>
      </c>
      <c r="EN90" s="28">
        <f>'s2'!AP88</f>
        <v>0</v>
      </c>
      <c r="EO90" s="28">
        <f>'s2'!AQ88</f>
        <v>0</v>
      </c>
      <c r="EP90" s="28">
        <f>'s2'!AR88</f>
        <v>0</v>
      </c>
      <c r="EQ90" s="28">
        <f>'s2'!AS88</f>
        <v>0</v>
      </c>
      <c r="ER90" s="28">
        <f>'s2'!AT88</f>
        <v>0</v>
      </c>
      <c r="ES90" s="28">
        <f>'s2'!AU88</f>
        <v>0</v>
      </c>
      <c r="ET90" s="28">
        <f>'s2'!AV88</f>
        <v>0</v>
      </c>
      <c r="EU90" s="28">
        <f>'s2'!AW88</f>
        <v>0</v>
      </c>
      <c r="EV90" s="28">
        <f>'s2'!AX88</f>
        <v>0</v>
      </c>
      <c r="EW90" s="28">
        <f>'s2'!AY88</f>
        <v>0</v>
      </c>
      <c r="EX90" s="28">
        <f>'s2'!AZ88</f>
        <v>0</v>
      </c>
      <c r="EY90" s="28">
        <f>'s2'!BA88</f>
        <v>0</v>
      </c>
      <c r="EZ90" s="28">
        <f>'s2'!BB88</f>
        <v>0</v>
      </c>
      <c r="FA90" s="28">
        <f>'s2'!BC88</f>
        <v>0</v>
      </c>
      <c r="FB90" s="28">
        <f>'s2'!BD88</f>
        <v>0</v>
      </c>
      <c r="FC90" s="28">
        <f>'s2'!BE88</f>
        <v>0</v>
      </c>
      <c r="FD90" s="28">
        <f>'s2'!BF88</f>
        <v>0</v>
      </c>
      <c r="FE90" s="28">
        <f>'s2'!BG88</f>
        <v>0</v>
      </c>
      <c r="FF90" s="28">
        <f>'s2'!BH88</f>
        <v>0</v>
      </c>
      <c r="FG90" s="28">
        <f>'s2'!BI88</f>
        <v>0</v>
      </c>
      <c r="FH90" s="28">
        <f>'s2'!BJ88</f>
        <v>0</v>
      </c>
      <c r="FI90" s="28">
        <f>'s2'!BK88</f>
        <v>0</v>
      </c>
      <c r="FJ90" s="28">
        <f>'s2'!BL88</f>
        <v>0</v>
      </c>
      <c r="FK90" s="28">
        <f>'s2'!BM88</f>
        <v>0</v>
      </c>
      <c r="FL90" s="28">
        <f>'s2'!BN88</f>
        <v>0</v>
      </c>
      <c r="FM90" s="28">
        <f>'s2'!BO88</f>
        <v>0</v>
      </c>
      <c r="FN90" s="28">
        <f>'s2'!BP88</f>
        <v>0</v>
      </c>
      <c r="FO90" s="28">
        <f>'s2'!BQ88</f>
        <v>0</v>
      </c>
      <c r="FP90" s="28">
        <f>'s2'!BR88</f>
        <v>0</v>
      </c>
      <c r="FQ90" s="28">
        <f>'s2'!BS88</f>
        <v>0</v>
      </c>
      <c r="FR90" s="28">
        <f>'s2'!BT88</f>
        <v>0</v>
      </c>
      <c r="FS90" s="28">
        <f>'s2'!BU88</f>
        <v>0</v>
      </c>
      <c r="FT90" s="28">
        <f>'s2'!BV88</f>
        <v>0</v>
      </c>
      <c r="FU90" s="28">
        <f>'s2'!BW88</f>
        <v>0</v>
      </c>
      <c r="FV90" s="28">
        <f>'s2'!BX88</f>
        <v>0</v>
      </c>
      <c r="FW90" s="28">
        <f>'s2'!BY88</f>
        <v>0</v>
      </c>
      <c r="FX90" s="28">
        <f>'s2'!BZ88</f>
        <v>0</v>
      </c>
      <c r="FY90" s="28">
        <f>'s2'!CA88</f>
        <v>0</v>
      </c>
      <c r="FZ90" s="28">
        <f>'s2'!CB88</f>
        <v>0</v>
      </c>
      <c r="GA90" s="28">
        <f>'s2'!CC88</f>
        <v>0</v>
      </c>
      <c r="GB90" s="28">
        <f>'s2'!CD88</f>
        <v>0</v>
      </c>
      <c r="GC90" s="28">
        <f>'s2'!CE88</f>
        <v>0</v>
      </c>
      <c r="GD90" s="28">
        <f>'s2'!CF88</f>
        <v>0</v>
      </c>
      <c r="GE90" s="28">
        <f>'s2'!CG88</f>
        <v>0</v>
      </c>
      <c r="GF90" s="28">
        <f>'s2'!CH88</f>
        <v>0</v>
      </c>
      <c r="GG90" s="28">
        <f>'s2'!CI88</f>
        <v>0</v>
      </c>
      <c r="GH90" s="28">
        <f>'s2'!CJ88</f>
        <v>0</v>
      </c>
      <c r="GI90" s="28">
        <f>'s2'!CK88</f>
        <v>0</v>
      </c>
      <c r="GJ90" s="28">
        <f>'s2'!CL88</f>
        <v>0</v>
      </c>
      <c r="GK90" s="28">
        <f>'s2'!CM88</f>
        <v>0</v>
      </c>
      <c r="GL90" s="28">
        <f>'s2'!CN88</f>
        <v>0</v>
      </c>
      <c r="GM90" s="28">
        <f>'s2'!CO88</f>
        <v>0</v>
      </c>
      <c r="GN90" s="28">
        <f>'s2'!CP88</f>
        <v>0</v>
      </c>
      <c r="GO90" s="28">
        <f>'s2'!CQ88</f>
        <v>0</v>
      </c>
      <c r="GP90" s="28">
        <f>'s2'!CR88</f>
        <v>0</v>
      </c>
      <c r="GQ90" s="28">
        <f>'s2'!CS88</f>
        <v>0</v>
      </c>
      <c r="GR90" s="28">
        <f>'s2'!CT88</f>
        <v>0</v>
      </c>
      <c r="GS90" s="28">
        <f>'s2'!CU88</f>
        <v>0</v>
      </c>
      <c r="GT90" s="28">
        <f>'s2'!CV88</f>
        <v>0</v>
      </c>
      <c r="GU90" s="28">
        <f>'s2'!CW88</f>
        <v>0</v>
      </c>
      <c r="GV90" s="28">
        <f>'s2'!CX88</f>
        <v>0</v>
      </c>
      <c r="GW90" s="29"/>
    </row>
    <row r="91" spans="4:205" ht="3" customHeight="1" x14ac:dyDescent="0.25">
      <c r="D91" s="30"/>
      <c r="E91" s="28">
        <f>'s1'!D89</f>
        <v>0.7112447999999999</v>
      </c>
      <c r="F91" s="28">
        <f>'s1'!E89</f>
        <v>1.4224895999999998</v>
      </c>
      <c r="G91" s="28">
        <f>'s1'!F89</f>
        <v>2.1337343999999994</v>
      </c>
      <c r="H91" s="28">
        <f>'s1'!G89</f>
        <v>2.8449791999999996</v>
      </c>
      <c r="I91" s="28">
        <f>'s1'!H89</f>
        <v>3.5562239999999994</v>
      </c>
      <c r="J91" s="28">
        <f>'s1'!I89</f>
        <v>4.2674687999999987</v>
      </c>
      <c r="K91" s="28">
        <f>'s1'!J89</f>
        <v>4.978713599999999</v>
      </c>
      <c r="L91" s="28">
        <f>'s1'!K89</f>
        <v>5.6899583999999992</v>
      </c>
      <c r="M91" s="28">
        <f>'s1'!L89</f>
        <v>6.4012031999999985</v>
      </c>
      <c r="N91" s="28">
        <f>'s1'!M89</f>
        <v>7.1124479999999988</v>
      </c>
      <c r="O91" s="28">
        <f>'s1'!N89</f>
        <v>7.8236927999999981</v>
      </c>
      <c r="P91" s="28">
        <f>'s1'!O89</f>
        <v>8.5349375999999975</v>
      </c>
      <c r="Q91" s="28">
        <f>'s1'!P89</f>
        <v>9.2461823999999986</v>
      </c>
      <c r="R91" s="28">
        <f>'s1'!Q89</f>
        <v>9.9574271999999979</v>
      </c>
      <c r="S91" s="28">
        <f>'s1'!R89</f>
        <v>10.668671999999997</v>
      </c>
      <c r="T91" s="28">
        <f>'s1'!S89</f>
        <v>0</v>
      </c>
      <c r="U91" s="28">
        <f>'s1'!T89</f>
        <v>0</v>
      </c>
      <c r="V91" s="28">
        <f>'s1'!U89</f>
        <v>0</v>
      </c>
      <c r="W91" s="28">
        <f>'s1'!V89</f>
        <v>0</v>
      </c>
      <c r="X91" s="28">
        <f>'s1'!W89</f>
        <v>0</v>
      </c>
      <c r="Y91" s="28">
        <f>'s1'!X89</f>
        <v>0</v>
      </c>
      <c r="Z91" s="28">
        <f>'s1'!Y89</f>
        <v>0</v>
      </c>
      <c r="AA91" s="28">
        <f>'s1'!Z89</f>
        <v>0</v>
      </c>
      <c r="AB91" s="28">
        <f>'s1'!AA89</f>
        <v>0</v>
      </c>
      <c r="AC91" s="28">
        <f>'s1'!AB89</f>
        <v>0</v>
      </c>
      <c r="AD91" s="28">
        <f>'s1'!AC89</f>
        <v>0</v>
      </c>
      <c r="AE91" s="28">
        <f>'s1'!AD89</f>
        <v>0</v>
      </c>
      <c r="AF91" s="28">
        <f>'s1'!AE89</f>
        <v>0</v>
      </c>
      <c r="AG91" s="28">
        <f>'s1'!AF89</f>
        <v>0</v>
      </c>
      <c r="AH91" s="28">
        <f>'s1'!AG89</f>
        <v>0</v>
      </c>
      <c r="AI91" s="28">
        <f>'s1'!AH89</f>
        <v>0</v>
      </c>
      <c r="AJ91" s="28">
        <f>'s1'!AI89</f>
        <v>0</v>
      </c>
      <c r="AK91" s="28">
        <f>'s1'!AJ89</f>
        <v>0</v>
      </c>
      <c r="AL91" s="28">
        <f>'s1'!AK89</f>
        <v>0</v>
      </c>
      <c r="AM91" s="28">
        <f>'s1'!AL89</f>
        <v>0</v>
      </c>
      <c r="AN91" s="28">
        <f>'s1'!AM89</f>
        <v>0</v>
      </c>
      <c r="AO91" s="28">
        <f>'s1'!AN89</f>
        <v>0</v>
      </c>
      <c r="AP91" s="28">
        <f>'s1'!AO89</f>
        <v>0</v>
      </c>
      <c r="AQ91" s="28">
        <f>'s1'!AP89</f>
        <v>0</v>
      </c>
      <c r="AR91" s="28">
        <f>'s1'!AQ89</f>
        <v>0</v>
      </c>
      <c r="AS91" s="28">
        <f>'s1'!AR89</f>
        <v>0</v>
      </c>
      <c r="AT91" s="28">
        <f>'s1'!AS89</f>
        <v>0</v>
      </c>
      <c r="AU91" s="28">
        <f>'s1'!AT89</f>
        <v>0</v>
      </c>
      <c r="AV91" s="28">
        <f>'s1'!AU89</f>
        <v>0</v>
      </c>
      <c r="AW91" s="28">
        <f>'s1'!AV89</f>
        <v>0</v>
      </c>
      <c r="AX91" s="28">
        <f>'s1'!AW89</f>
        <v>0</v>
      </c>
      <c r="AY91" s="28">
        <f>'s1'!AX89</f>
        <v>0</v>
      </c>
      <c r="AZ91" s="28">
        <f>'s1'!AY89</f>
        <v>0</v>
      </c>
      <c r="BA91" s="28">
        <f>'s1'!AZ89</f>
        <v>0</v>
      </c>
      <c r="BB91" s="28">
        <f>'s1'!BA89</f>
        <v>0</v>
      </c>
      <c r="BC91" s="28">
        <f>'s1'!BB89</f>
        <v>0</v>
      </c>
      <c r="BD91" s="28">
        <f>'s1'!BC89</f>
        <v>0</v>
      </c>
      <c r="BE91" s="28">
        <f>'s1'!BD89</f>
        <v>0</v>
      </c>
      <c r="BF91" s="28">
        <f>'s1'!BE89</f>
        <v>0</v>
      </c>
      <c r="BG91" s="28">
        <f>'s1'!BF89</f>
        <v>0</v>
      </c>
      <c r="BH91" s="28">
        <f>'s1'!BG89</f>
        <v>0</v>
      </c>
      <c r="BI91" s="28">
        <f>'s1'!BH89</f>
        <v>0</v>
      </c>
      <c r="BJ91" s="28">
        <f>'s1'!BI89</f>
        <v>0</v>
      </c>
      <c r="BK91" s="28">
        <f>'s1'!BJ89</f>
        <v>0</v>
      </c>
      <c r="BL91" s="28">
        <f>'s1'!BK89</f>
        <v>0</v>
      </c>
      <c r="BM91" s="28">
        <f>'s1'!BL89</f>
        <v>0</v>
      </c>
      <c r="BN91" s="28">
        <f>'s1'!BM89</f>
        <v>0</v>
      </c>
      <c r="BO91" s="28">
        <f>'s1'!BN89</f>
        <v>0</v>
      </c>
      <c r="BP91" s="28">
        <f>'s1'!BO89</f>
        <v>0</v>
      </c>
      <c r="BQ91" s="28">
        <f>'s1'!BP89</f>
        <v>0</v>
      </c>
      <c r="BR91" s="28">
        <f>'s1'!BQ89</f>
        <v>0</v>
      </c>
      <c r="BS91" s="28">
        <f>'s1'!BR89</f>
        <v>0</v>
      </c>
      <c r="BT91" s="28">
        <f>'s1'!BS89</f>
        <v>0</v>
      </c>
      <c r="BU91" s="28">
        <f>'s1'!BT89</f>
        <v>0</v>
      </c>
      <c r="BV91" s="28">
        <f>'s1'!BU89</f>
        <v>0</v>
      </c>
      <c r="BW91" s="28">
        <f>'s1'!BV89</f>
        <v>0</v>
      </c>
      <c r="BX91" s="28">
        <f>'s1'!BW89</f>
        <v>0</v>
      </c>
      <c r="BY91" s="28">
        <f>'s1'!BX89</f>
        <v>0</v>
      </c>
      <c r="BZ91" s="28">
        <f>'s1'!BY89</f>
        <v>0</v>
      </c>
      <c r="CA91" s="28">
        <f>'s1'!BZ89</f>
        <v>0</v>
      </c>
      <c r="CB91" s="28">
        <f>'s1'!CA89</f>
        <v>0</v>
      </c>
      <c r="CC91" s="28">
        <f>'s1'!CB89</f>
        <v>0</v>
      </c>
      <c r="CD91" s="28">
        <f>'s1'!CC89</f>
        <v>0</v>
      </c>
      <c r="CE91" s="28">
        <f>'s1'!CD89</f>
        <v>0</v>
      </c>
      <c r="CF91" s="28">
        <f>'s1'!CE89</f>
        <v>0</v>
      </c>
      <c r="CG91" s="28">
        <f>'s1'!CF89</f>
        <v>0</v>
      </c>
      <c r="CH91" s="28">
        <f>'s1'!CG89</f>
        <v>0</v>
      </c>
      <c r="CI91" s="28">
        <f>'s1'!CH89</f>
        <v>0</v>
      </c>
      <c r="CJ91" s="28">
        <f>'s1'!CI89</f>
        <v>0</v>
      </c>
      <c r="CK91" s="28">
        <f>'s1'!CJ89</f>
        <v>0</v>
      </c>
      <c r="CL91" s="28">
        <f>'s1'!CK89</f>
        <v>0</v>
      </c>
      <c r="CM91" s="28">
        <f>'s1'!CL89</f>
        <v>0</v>
      </c>
      <c r="CN91" s="28">
        <f>'s1'!CM89</f>
        <v>0</v>
      </c>
      <c r="CO91" s="28">
        <f>'s1'!CN89</f>
        <v>0</v>
      </c>
      <c r="CP91" s="28">
        <f>'s1'!CO89</f>
        <v>0</v>
      </c>
      <c r="CQ91" s="28">
        <f>'s1'!CP89</f>
        <v>0</v>
      </c>
      <c r="CR91" s="28">
        <f>'s1'!CQ89</f>
        <v>0</v>
      </c>
      <c r="CS91" s="28">
        <f>'s1'!CR89</f>
        <v>0</v>
      </c>
      <c r="CT91" s="28">
        <f>'s1'!CS89</f>
        <v>0</v>
      </c>
      <c r="CU91" s="28">
        <f>'s1'!CT89</f>
        <v>0</v>
      </c>
      <c r="CV91" s="28">
        <f>'s1'!CU89</f>
        <v>0</v>
      </c>
      <c r="CW91" s="28">
        <f>'s1'!CV89</f>
        <v>0</v>
      </c>
      <c r="CX91" s="28">
        <f>'s1'!CW89</f>
        <v>0</v>
      </c>
      <c r="CY91" s="28">
        <f>'s1'!CX89</f>
        <v>0</v>
      </c>
      <c r="CZ91" s="29"/>
      <c r="DA91" s="30"/>
      <c r="DB91" s="28">
        <f>'s2'!D89</f>
        <v>0</v>
      </c>
      <c r="DC91" s="28">
        <f>'s2'!E89</f>
        <v>0</v>
      </c>
      <c r="DD91" s="28">
        <f>'s2'!F89</f>
        <v>0</v>
      </c>
      <c r="DE91" s="28">
        <f>'s2'!G89</f>
        <v>0</v>
      </c>
      <c r="DF91" s="28">
        <f>'s2'!H89</f>
        <v>0</v>
      </c>
      <c r="DG91" s="28">
        <f>'s2'!I89</f>
        <v>0</v>
      </c>
      <c r="DH91" s="28">
        <f>'s2'!J89</f>
        <v>0</v>
      </c>
      <c r="DI91" s="28">
        <f>'s2'!K89</f>
        <v>0</v>
      </c>
      <c r="DJ91" s="28">
        <f>'s2'!L89</f>
        <v>0</v>
      </c>
      <c r="DK91" s="28">
        <f>'s2'!M89</f>
        <v>0</v>
      </c>
      <c r="DL91" s="28">
        <f>'s2'!N89</f>
        <v>0</v>
      </c>
      <c r="DM91" s="28">
        <f>'s2'!O89</f>
        <v>0</v>
      </c>
      <c r="DN91" s="28">
        <f>'s2'!P89</f>
        <v>0</v>
      </c>
      <c r="DO91" s="28">
        <f>'s2'!Q89</f>
        <v>0</v>
      </c>
      <c r="DP91" s="28">
        <f>'s2'!R89</f>
        <v>0</v>
      </c>
      <c r="DQ91" s="28">
        <f>'s2'!S89</f>
        <v>0</v>
      </c>
      <c r="DR91" s="28">
        <f>'s2'!T89</f>
        <v>0</v>
      </c>
      <c r="DS91" s="28">
        <f>'s2'!U89</f>
        <v>0</v>
      </c>
      <c r="DT91" s="28">
        <f>'s2'!V89</f>
        <v>0</v>
      </c>
      <c r="DU91" s="28">
        <f>'s2'!W89</f>
        <v>0</v>
      </c>
      <c r="DV91" s="28">
        <f>'s2'!X89</f>
        <v>0</v>
      </c>
      <c r="DW91" s="28">
        <f>'s2'!Y89</f>
        <v>0</v>
      </c>
      <c r="DX91" s="28">
        <f>'s2'!Z89</f>
        <v>0</v>
      </c>
      <c r="DY91" s="28">
        <f>'s2'!AA89</f>
        <v>0</v>
      </c>
      <c r="DZ91" s="28">
        <f>'s2'!AB89</f>
        <v>0</v>
      </c>
      <c r="EA91" s="28">
        <f>'s2'!AC89</f>
        <v>0</v>
      </c>
      <c r="EB91" s="28">
        <f>'s2'!AD89</f>
        <v>0</v>
      </c>
      <c r="EC91" s="28">
        <f>'s2'!AE89</f>
        <v>0</v>
      </c>
      <c r="ED91" s="28">
        <f>'s2'!AF89</f>
        <v>0</v>
      </c>
      <c r="EE91" s="28">
        <f>'s2'!AG89</f>
        <v>0</v>
      </c>
      <c r="EF91" s="28">
        <f>'s2'!AH89</f>
        <v>0</v>
      </c>
      <c r="EG91" s="28">
        <f>'s2'!AI89</f>
        <v>0</v>
      </c>
      <c r="EH91" s="28">
        <f>'s2'!AJ89</f>
        <v>0</v>
      </c>
      <c r="EI91" s="28">
        <f>'s2'!AK89</f>
        <v>0</v>
      </c>
      <c r="EJ91" s="28">
        <f>'s2'!AL89</f>
        <v>0</v>
      </c>
      <c r="EK91" s="28">
        <f>'s2'!AM89</f>
        <v>0</v>
      </c>
      <c r="EL91" s="28">
        <f>'s2'!AN89</f>
        <v>0</v>
      </c>
      <c r="EM91" s="28">
        <f>'s2'!AO89</f>
        <v>0</v>
      </c>
      <c r="EN91" s="28">
        <f>'s2'!AP89</f>
        <v>0</v>
      </c>
      <c r="EO91" s="28">
        <f>'s2'!AQ89</f>
        <v>0</v>
      </c>
      <c r="EP91" s="28">
        <f>'s2'!AR89</f>
        <v>0</v>
      </c>
      <c r="EQ91" s="28">
        <f>'s2'!AS89</f>
        <v>0</v>
      </c>
      <c r="ER91" s="28">
        <f>'s2'!AT89</f>
        <v>0</v>
      </c>
      <c r="ES91" s="28">
        <f>'s2'!AU89</f>
        <v>0</v>
      </c>
      <c r="ET91" s="28">
        <f>'s2'!AV89</f>
        <v>0</v>
      </c>
      <c r="EU91" s="28">
        <f>'s2'!AW89</f>
        <v>0</v>
      </c>
      <c r="EV91" s="28">
        <f>'s2'!AX89</f>
        <v>0</v>
      </c>
      <c r="EW91" s="28">
        <f>'s2'!AY89</f>
        <v>0</v>
      </c>
      <c r="EX91" s="28">
        <f>'s2'!AZ89</f>
        <v>0</v>
      </c>
      <c r="EY91" s="28">
        <f>'s2'!BA89</f>
        <v>0</v>
      </c>
      <c r="EZ91" s="28">
        <f>'s2'!BB89</f>
        <v>0</v>
      </c>
      <c r="FA91" s="28">
        <f>'s2'!BC89</f>
        <v>0</v>
      </c>
      <c r="FB91" s="28">
        <f>'s2'!BD89</f>
        <v>0</v>
      </c>
      <c r="FC91" s="28">
        <f>'s2'!BE89</f>
        <v>0</v>
      </c>
      <c r="FD91" s="28">
        <f>'s2'!BF89</f>
        <v>0</v>
      </c>
      <c r="FE91" s="28">
        <f>'s2'!BG89</f>
        <v>0</v>
      </c>
      <c r="FF91" s="28">
        <f>'s2'!BH89</f>
        <v>0</v>
      </c>
      <c r="FG91" s="28">
        <f>'s2'!BI89</f>
        <v>0</v>
      </c>
      <c r="FH91" s="28">
        <f>'s2'!BJ89</f>
        <v>0</v>
      </c>
      <c r="FI91" s="28">
        <f>'s2'!BK89</f>
        <v>0</v>
      </c>
      <c r="FJ91" s="28">
        <f>'s2'!BL89</f>
        <v>0</v>
      </c>
      <c r="FK91" s="28">
        <f>'s2'!BM89</f>
        <v>0</v>
      </c>
      <c r="FL91" s="28">
        <f>'s2'!BN89</f>
        <v>0</v>
      </c>
      <c r="FM91" s="28">
        <f>'s2'!BO89</f>
        <v>0</v>
      </c>
      <c r="FN91" s="28">
        <f>'s2'!BP89</f>
        <v>0</v>
      </c>
      <c r="FO91" s="28">
        <f>'s2'!BQ89</f>
        <v>0</v>
      </c>
      <c r="FP91" s="28">
        <f>'s2'!BR89</f>
        <v>0</v>
      </c>
      <c r="FQ91" s="28">
        <f>'s2'!BS89</f>
        <v>0</v>
      </c>
      <c r="FR91" s="28">
        <f>'s2'!BT89</f>
        <v>0</v>
      </c>
      <c r="FS91" s="28">
        <f>'s2'!BU89</f>
        <v>0</v>
      </c>
      <c r="FT91" s="28">
        <f>'s2'!BV89</f>
        <v>0</v>
      </c>
      <c r="FU91" s="28">
        <f>'s2'!BW89</f>
        <v>0</v>
      </c>
      <c r="FV91" s="28">
        <f>'s2'!BX89</f>
        <v>0</v>
      </c>
      <c r="FW91" s="28">
        <f>'s2'!BY89</f>
        <v>0</v>
      </c>
      <c r="FX91" s="28">
        <f>'s2'!BZ89</f>
        <v>0</v>
      </c>
      <c r="FY91" s="28">
        <f>'s2'!CA89</f>
        <v>0</v>
      </c>
      <c r="FZ91" s="28">
        <f>'s2'!CB89</f>
        <v>0</v>
      </c>
      <c r="GA91" s="28">
        <f>'s2'!CC89</f>
        <v>0</v>
      </c>
      <c r="GB91" s="28">
        <f>'s2'!CD89</f>
        <v>0</v>
      </c>
      <c r="GC91" s="28">
        <f>'s2'!CE89</f>
        <v>0</v>
      </c>
      <c r="GD91" s="28">
        <f>'s2'!CF89</f>
        <v>0</v>
      </c>
      <c r="GE91" s="28">
        <f>'s2'!CG89</f>
        <v>0</v>
      </c>
      <c r="GF91" s="28">
        <f>'s2'!CH89</f>
        <v>0</v>
      </c>
      <c r="GG91" s="28">
        <f>'s2'!CI89</f>
        <v>0</v>
      </c>
      <c r="GH91" s="28">
        <f>'s2'!CJ89</f>
        <v>0</v>
      </c>
      <c r="GI91" s="28">
        <f>'s2'!CK89</f>
        <v>0</v>
      </c>
      <c r="GJ91" s="28">
        <f>'s2'!CL89</f>
        <v>0</v>
      </c>
      <c r="GK91" s="28">
        <f>'s2'!CM89</f>
        <v>0</v>
      </c>
      <c r="GL91" s="28">
        <f>'s2'!CN89</f>
        <v>0</v>
      </c>
      <c r="GM91" s="28">
        <f>'s2'!CO89</f>
        <v>0</v>
      </c>
      <c r="GN91" s="28">
        <f>'s2'!CP89</f>
        <v>0</v>
      </c>
      <c r="GO91" s="28">
        <f>'s2'!CQ89</f>
        <v>0</v>
      </c>
      <c r="GP91" s="28">
        <f>'s2'!CR89</f>
        <v>0</v>
      </c>
      <c r="GQ91" s="28">
        <f>'s2'!CS89</f>
        <v>0</v>
      </c>
      <c r="GR91" s="28">
        <f>'s2'!CT89</f>
        <v>0</v>
      </c>
      <c r="GS91" s="28">
        <f>'s2'!CU89</f>
        <v>0</v>
      </c>
      <c r="GT91" s="28">
        <f>'s2'!CV89</f>
        <v>0</v>
      </c>
      <c r="GU91" s="28">
        <f>'s2'!CW89</f>
        <v>0</v>
      </c>
      <c r="GV91" s="28">
        <f>'s2'!CX89</f>
        <v>0</v>
      </c>
      <c r="GW91" s="29"/>
    </row>
    <row r="92" spans="4:205" ht="3" customHeight="1" x14ac:dyDescent="0.25">
      <c r="D92" s="30"/>
      <c r="E92" s="28">
        <f>'s1'!D90</f>
        <v>0.73694999999999988</v>
      </c>
      <c r="F92" s="28">
        <f>'s1'!E90</f>
        <v>1.4738999999999998</v>
      </c>
      <c r="G92" s="28">
        <f>'s1'!F90</f>
        <v>2.2108499999999993</v>
      </c>
      <c r="H92" s="28">
        <f>'s1'!G90</f>
        <v>2.9477999999999995</v>
      </c>
      <c r="I92" s="28">
        <f>'s1'!H90</f>
        <v>3.6847499999999993</v>
      </c>
      <c r="J92" s="28">
        <f>'s1'!I90</f>
        <v>4.4216999999999986</v>
      </c>
      <c r="K92" s="28">
        <f>'s1'!J90</f>
        <v>5.1586499999999997</v>
      </c>
      <c r="L92" s="28">
        <f>'s1'!K90</f>
        <v>5.8955999999999991</v>
      </c>
      <c r="M92" s="28">
        <f>'s1'!L90</f>
        <v>6.6325499999999984</v>
      </c>
      <c r="N92" s="28">
        <f>'s1'!M90</f>
        <v>7.3694999999999986</v>
      </c>
      <c r="O92" s="28">
        <f>'s1'!N90</f>
        <v>8.1064499999999988</v>
      </c>
      <c r="P92" s="28">
        <f>'s1'!O90</f>
        <v>8.8433999999999973</v>
      </c>
      <c r="Q92" s="28">
        <f>'s1'!P90</f>
        <v>9.5803499999999993</v>
      </c>
      <c r="R92" s="28">
        <f>'s1'!Q90</f>
        <v>10.317299999999999</v>
      </c>
      <c r="S92" s="28">
        <f>'s1'!R90</f>
        <v>0</v>
      </c>
      <c r="T92" s="28">
        <f>'s1'!S90</f>
        <v>0</v>
      </c>
      <c r="U92" s="28">
        <f>'s1'!T90</f>
        <v>0</v>
      </c>
      <c r="V92" s="28">
        <f>'s1'!U90</f>
        <v>0</v>
      </c>
      <c r="W92" s="28">
        <f>'s1'!V90</f>
        <v>0</v>
      </c>
      <c r="X92" s="28">
        <f>'s1'!W90</f>
        <v>0</v>
      </c>
      <c r="Y92" s="28">
        <f>'s1'!X90</f>
        <v>0</v>
      </c>
      <c r="Z92" s="28">
        <f>'s1'!Y90</f>
        <v>0</v>
      </c>
      <c r="AA92" s="28">
        <f>'s1'!Z90</f>
        <v>0</v>
      </c>
      <c r="AB92" s="28">
        <f>'s1'!AA90</f>
        <v>0</v>
      </c>
      <c r="AC92" s="28">
        <f>'s1'!AB90</f>
        <v>0</v>
      </c>
      <c r="AD92" s="28">
        <f>'s1'!AC90</f>
        <v>0</v>
      </c>
      <c r="AE92" s="28">
        <f>'s1'!AD90</f>
        <v>0</v>
      </c>
      <c r="AF92" s="28">
        <f>'s1'!AE90</f>
        <v>0</v>
      </c>
      <c r="AG92" s="28">
        <f>'s1'!AF90</f>
        <v>0</v>
      </c>
      <c r="AH92" s="28">
        <f>'s1'!AG90</f>
        <v>0</v>
      </c>
      <c r="AI92" s="28">
        <f>'s1'!AH90</f>
        <v>0</v>
      </c>
      <c r="AJ92" s="28">
        <f>'s1'!AI90</f>
        <v>0</v>
      </c>
      <c r="AK92" s="28">
        <f>'s1'!AJ90</f>
        <v>0</v>
      </c>
      <c r="AL92" s="28">
        <f>'s1'!AK90</f>
        <v>0</v>
      </c>
      <c r="AM92" s="28">
        <f>'s1'!AL90</f>
        <v>0</v>
      </c>
      <c r="AN92" s="28">
        <f>'s1'!AM90</f>
        <v>0</v>
      </c>
      <c r="AO92" s="28">
        <f>'s1'!AN90</f>
        <v>0</v>
      </c>
      <c r="AP92" s="28">
        <f>'s1'!AO90</f>
        <v>0</v>
      </c>
      <c r="AQ92" s="28">
        <f>'s1'!AP90</f>
        <v>0</v>
      </c>
      <c r="AR92" s="28">
        <f>'s1'!AQ90</f>
        <v>0</v>
      </c>
      <c r="AS92" s="28">
        <f>'s1'!AR90</f>
        <v>0</v>
      </c>
      <c r="AT92" s="28">
        <f>'s1'!AS90</f>
        <v>0</v>
      </c>
      <c r="AU92" s="28">
        <f>'s1'!AT90</f>
        <v>0</v>
      </c>
      <c r="AV92" s="28">
        <f>'s1'!AU90</f>
        <v>0</v>
      </c>
      <c r="AW92" s="28">
        <f>'s1'!AV90</f>
        <v>0</v>
      </c>
      <c r="AX92" s="28">
        <f>'s1'!AW90</f>
        <v>0</v>
      </c>
      <c r="AY92" s="28">
        <f>'s1'!AX90</f>
        <v>0</v>
      </c>
      <c r="AZ92" s="28">
        <f>'s1'!AY90</f>
        <v>0</v>
      </c>
      <c r="BA92" s="28">
        <f>'s1'!AZ90</f>
        <v>0</v>
      </c>
      <c r="BB92" s="28">
        <f>'s1'!BA90</f>
        <v>0</v>
      </c>
      <c r="BC92" s="28">
        <f>'s1'!BB90</f>
        <v>0</v>
      </c>
      <c r="BD92" s="28">
        <f>'s1'!BC90</f>
        <v>0</v>
      </c>
      <c r="BE92" s="28">
        <f>'s1'!BD90</f>
        <v>0</v>
      </c>
      <c r="BF92" s="28">
        <f>'s1'!BE90</f>
        <v>0</v>
      </c>
      <c r="BG92" s="28">
        <f>'s1'!BF90</f>
        <v>0</v>
      </c>
      <c r="BH92" s="28">
        <f>'s1'!BG90</f>
        <v>0</v>
      </c>
      <c r="BI92" s="28">
        <f>'s1'!BH90</f>
        <v>0</v>
      </c>
      <c r="BJ92" s="28">
        <f>'s1'!BI90</f>
        <v>0</v>
      </c>
      <c r="BK92" s="28">
        <f>'s1'!BJ90</f>
        <v>0</v>
      </c>
      <c r="BL92" s="28">
        <f>'s1'!BK90</f>
        <v>0</v>
      </c>
      <c r="BM92" s="28">
        <f>'s1'!BL90</f>
        <v>0</v>
      </c>
      <c r="BN92" s="28">
        <f>'s1'!BM90</f>
        <v>0</v>
      </c>
      <c r="BO92" s="28">
        <f>'s1'!BN90</f>
        <v>0</v>
      </c>
      <c r="BP92" s="28">
        <f>'s1'!BO90</f>
        <v>0</v>
      </c>
      <c r="BQ92" s="28">
        <f>'s1'!BP90</f>
        <v>0</v>
      </c>
      <c r="BR92" s="28">
        <f>'s1'!BQ90</f>
        <v>0</v>
      </c>
      <c r="BS92" s="28">
        <f>'s1'!BR90</f>
        <v>0</v>
      </c>
      <c r="BT92" s="28">
        <f>'s1'!BS90</f>
        <v>0</v>
      </c>
      <c r="BU92" s="28">
        <f>'s1'!BT90</f>
        <v>0</v>
      </c>
      <c r="BV92" s="28">
        <f>'s1'!BU90</f>
        <v>0</v>
      </c>
      <c r="BW92" s="28">
        <f>'s1'!BV90</f>
        <v>0</v>
      </c>
      <c r="BX92" s="28">
        <f>'s1'!BW90</f>
        <v>0</v>
      </c>
      <c r="BY92" s="28">
        <f>'s1'!BX90</f>
        <v>0</v>
      </c>
      <c r="BZ92" s="28">
        <f>'s1'!BY90</f>
        <v>0</v>
      </c>
      <c r="CA92" s="28">
        <f>'s1'!BZ90</f>
        <v>0</v>
      </c>
      <c r="CB92" s="28">
        <f>'s1'!CA90</f>
        <v>0</v>
      </c>
      <c r="CC92" s="28">
        <f>'s1'!CB90</f>
        <v>0</v>
      </c>
      <c r="CD92" s="28">
        <f>'s1'!CC90</f>
        <v>0</v>
      </c>
      <c r="CE92" s="28">
        <f>'s1'!CD90</f>
        <v>0</v>
      </c>
      <c r="CF92" s="28">
        <f>'s1'!CE90</f>
        <v>0</v>
      </c>
      <c r="CG92" s="28">
        <f>'s1'!CF90</f>
        <v>0</v>
      </c>
      <c r="CH92" s="28">
        <f>'s1'!CG90</f>
        <v>0</v>
      </c>
      <c r="CI92" s="28">
        <f>'s1'!CH90</f>
        <v>0</v>
      </c>
      <c r="CJ92" s="28">
        <f>'s1'!CI90</f>
        <v>0</v>
      </c>
      <c r="CK92" s="28">
        <f>'s1'!CJ90</f>
        <v>0</v>
      </c>
      <c r="CL92" s="28">
        <f>'s1'!CK90</f>
        <v>0</v>
      </c>
      <c r="CM92" s="28">
        <f>'s1'!CL90</f>
        <v>0</v>
      </c>
      <c r="CN92" s="28">
        <f>'s1'!CM90</f>
        <v>0</v>
      </c>
      <c r="CO92" s="28">
        <f>'s1'!CN90</f>
        <v>0</v>
      </c>
      <c r="CP92" s="28">
        <f>'s1'!CO90</f>
        <v>0</v>
      </c>
      <c r="CQ92" s="28">
        <f>'s1'!CP90</f>
        <v>0</v>
      </c>
      <c r="CR92" s="28">
        <f>'s1'!CQ90</f>
        <v>0</v>
      </c>
      <c r="CS92" s="28">
        <f>'s1'!CR90</f>
        <v>0</v>
      </c>
      <c r="CT92" s="28">
        <f>'s1'!CS90</f>
        <v>0</v>
      </c>
      <c r="CU92" s="28">
        <f>'s1'!CT90</f>
        <v>0</v>
      </c>
      <c r="CV92" s="28">
        <f>'s1'!CU90</f>
        <v>0</v>
      </c>
      <c r="CW92" s="28">
        <f>'s1'!CV90</f>
        <v>0</v>
      </c>
      <c r="CX92" s="28">
        <f>'s1'!CW90</f>
        <v>0</v>
      </c>
      <c r="CY92" s="28">
        <f>'s1'!CX90</f>
        <v>0</v>
      </c>
      <c r="CZ92" s="29"/>
      <c r="DA92" s="30"/>
      <c r="DB92" s="28">
        <f>'s2'!D90</f>
        <v>0</v>
      </c>
      <c r="DC92" s="28">
        <f>'s2'!E90</f>
        <v>0</v>
      </c>
      <c r="DD92" s="28">
        <f>'s2'!F90</f>
        <v>0</v>
      </c>
      <c r="DE92" s="28">
        <f>'s2'!G90</f>
        <v>0</v>
      </c>
      <c r="DF92" s="28">
        <f>'s2'!H90</f>
        <v>0</v>
      </c>
      <c r="DG92" s="28">
        <f>'s2'!I90</f>
        <v>0</v>
      </c>
      <c r="DH92" s="28">
        <f>'s2'!J90</f>
        <v>0</v>
      </c>
      <c r="DI92" s="28">
        <f>'s2'!K90</f>
        <v>0</v>
      </c>
      <c r="DJ92" s="28">
        <f>'s2'!L90</f>
        <v>0</v>
      </c>
      <c r="DK92" s="28">
        <f>'s2'!M90</f>
        <v>0</v>
      </c>
      <c r="DL92" s="28">
        <f>'s2'!N90</f>
        <v>0</v>
      </c>
      <c r="DM92" s="28">
        <f>'s2'!O90</f>
        <v>0</v>
      </c>
      <c r="DN92" s="28">
        <f>'s2'!P90</f>
        <v>0</v>
      </c>
      <c r="DO92" s="28">
        <f>'s2'!Q90</f>
        <v>0</v>
      </c>
      <c r="DP92" s="28">
        <f>'s2'!R90</f>
        <v>0</v>
      </c>
      <c r="DQ92" s="28">
        <f>'s2'!S90</f>
        <v>0</v>
      </c>
      <c r="DR92" s="28">
        <f>'s2'!T90</f>
        <v>0</v>
      </c>
      <c r="DS92" s="28">
        <f>'s2'!U90</f>
        <v>0</v>
      </c>
      <c r="DT92" s="28">
        <f>'s2'!V90</f>
        <v>0</v>
      </c>
      <c r="DU92" s="28">
        <f>'s2'!W90</f>
        <v>0</v>
      </c>
      <c r="DV92" s="28">
        <f>'s2'!X90</f>
        <v>0</v>
      </c>
      <c r="DW92" s="28">
        <f>'s2'!Y90</f>
        <v>0</v>
      </c>
      <c r="DX92" s="28">
        <f>'s2'!Z90</f>
        <v>0</v>
      </c>
      <c r="DY92" s="28">
        <f>'s2'!AA90</f>
        <v>0</v>
      </c>
      <c r="DZ92" s="28">
        <f>'s2'!AB90</f>
        <v>0</v>
      </c>
      <c r="EA92" s="28">
        <f>'s2'!AC90</f>
        <v>0</v>
      </c>
      <c r="EB92" s="28">
        <f>'s2'!AD90</f>
        <v>0</v>
      </c>
      <c r="EC92" s="28">
        <f>'s2'!AE90</f>
        <v>0</v>
      </c>
      <c r="ED92" s="28">
        <f>'s2'!AF90</f>
        <v>0</v>
      </c>
      <c r="EE92" s="28">
        <f>'s2'!AG90</f>
        <v>0</v>
      </c>
      <c r="EF92" s="28">
        <f>'s2'!AH90</f>
        <v>0</v>
      </c>
      <c r="EG92" s="28">
        <f>'s2'!AI90</f>
        <v>0</v>
      </c>
      <c r="EH92" s="28">
        <f>'s2'!AJ90</f>
        <v>0</v>
      </c>
      <c r="EI92" s="28">
        <f>'s2'!AK90</f>
        <v>0</v>
      </c>
      <c r="EJ92" s="28">
        <f>'s2'!AL90</f>
        <v>0</v>
      </c>
      <c r="EK92" s="28">
        <f>'s2'!AM90</f>
        <v>0</v>
      </c>
      <c r="EL92" s="28">
        <f>'s2'!AN90</f>
        <v>0</v>
      </c>
      <c r="EM92" s="28">
        <f>'s2'!AO90</f>
        <v>0</v>
      </c>
      <c r="EN92" s="28">
        <f>'s2'!AP90</f>
        <v>0</v>
      </c>
      <c r="EO92" s="28">
        <f>'s2'!AQ90</f>
        <v>0</v>
      </c>
      <c r="EP92" s="28">
        <f>'s2'!AR90</f>
        <v>0</v>
      </c>
      <c r="EQ92" s="28">
        <f>'s2'!AS90</f>
        <v>0</v>
      </c>
      <c r="ER92" s="28">
        <f>'s2'!AT90</f>
        <v>0</v>
      </c>
      <c r="ES92" s="28">
        <f>'s2'!AU90</f>
        <v>0</v>
      </c>
      <c r="ET92" s="28">
        <f>'s2'!AV90</f>
        <v>0</v>
      </c>
      <c r="EU92" s="28">
        <f>'s2'!AW90</f>
        <v>0</v>
      </c>
      <c r="EV92" s="28">
        <f>'s2'!AX90</f>
        <v>0</v>
      </c>
      <c r="EW92" s="28">
        <f>'s2'!AY90</f>
        <v>0</v>
      </c>
      <c r="EX92" s="28">
        <f>'s2'!AZ90</f>
        <v>0</v>
      </c>
      <c r="EY92" s="28">
        <f>'s2'!BA90</f>
        <v>0</v>
      </c>
      <c r="EZ92" s="28">
        <f>'s2'!BB90</f>
        <v>0</v>
      </c>
      <c r="FA92" s="28">
        <f>'s2'!BC90</f>
        <v>0</v>
      </c>
      <c r="FB92" s="28">
        <f>'s2'!BD90</f>
        <v>0</v>
      </c>
      <c r="FC92" s="28">
        <f>'s2'!BE90</f>
        <v>0</v>
      </c>
      <c r="FD92" s="28">
        <f>'s2'!BF90</f>
        <v>0</v>
      </c>
      <c r="FE92" s="28">
        <f>'s2'!BG90</f>
        <v>0</v>
      </c>
      <c r="FF92" s="28">
        <f>'s2'!BH90</f>
        <v>0</v>
      </c>
      <c r="FG92" s="28">
        <f>'s2'!BI90</f>
        <v>0</v>
      </c>
      <c r="FH92" s="28">
        <f>'s2'!BJ90</f>
        <v>0</v>
      </c>
      <c r="FI92" s="28">
        <f>'s2'!BK90</f>
        <v>0</v>
      </c>
      <c r="FJ92" s="28">
        <f>'s2'!BL90</f>
        <v>0</v>
      </c>
      <c r="FK92" s="28">
        <f>'s2'!BM90</f>
        <v>0</v>
      </c>
      <c r="FL92" s="28">
        <f>'s2'!BN90</f>
        <v>0</v>
      </c>
      <c r="FM92" s="28">
        <f>'s2'!BO90</f>
        <v>0</v>
      </c>
      <c r="FN92" s="28">
        <f>'s2'!BP90</f>
        <v>0</v>
      </c>
      <c r="FO92" s="28">
        <f>'s2'!BQ90</f>
        <v>0</v>
      </c>
      <c r="FP92" s="28">
        <f>'s2'!BR90</f>
        <v>0</v>
      </c>
      <c r="FQ92" s="28">
        <f>'s2'!BS90</f>
        <v>0</v>
      </c>
      <c r="FR92" s="28">
        <f>'s2'!BT90</f>
        <v>0</v>
      </c>
      <c r="FS92" s="28">
        <f>'s2'!BU90</f>
        <v>0</v>
      </c>
      <c r="FT92" s="28">
        <f>'s2'!BV90</f>
        <v>0</v>
      </c>
      <c r="FU92" s="28">
        <f>'s2'!BW90</f>
        <v>0</v>
      </c>
      <c r="FV92" s="28">
        <f>'s2'!BX90</f>
        <v>0</v>
      </c>
      <c r="FW92" s="28">
        <f>'s2'!BY90</f>
        <v>0</v>
      </c>
      <c r="FX92" s="28">
        <f>'s2'!BZ90</f>
        <v>0</v>
      </c>
      <c r="FY92" s="28">
        <f>'s2'!CA90</f>
        <v>0</v>
      </c>
      <c r="FZ92" s="28">
        <f>'s2'!CB90</f>
        <v>0</v>
      </c>
      <c r="GA92" s="28">
        <f>'s2'!CC90</f>
        <v>0</v>
      </c>
      <c r="GB92" s="28">
        <f>'s2'!CD90</f>
        <v>0</v>
      </c>
      <c r="GC92" s="28">
        <f>'s2'!CE90</f>
        <v>0</v>
      </c>
      <c r="GD92" s="28">
        <f>'s2'!CF90</f>
        <v>0</v>
      </c>
      <c r="GE92" s="28">
        <f>'s2'!CG90</f>
        <v>0</v>
      </c>
      <c r="GF92" s="28">
        <f>'s2'!CH90</f>
        <v>0</v>
      </c>
      <c r="GG92" s="28">
        <f>'s2'!CI90</f>
        <v>0</v>
      </c>
      <c r="GH92" s="28">
        <f>'s2'!CJ90</f>
        <v>0</v>
      </c>
      <c r="GI92" s="28">
        <f>'s2'!CK90</f>
        <v>0</v>
      </c>
      <c r="GJ92" s="28">
        <f>'s2'!CL90</f>
        <v>0</v>
      </c>
      <c r="GK92" s="28">
        <f>'s2'!CM90</f>
        <v>0</v>
      </c>
      <c r="GL92" s="28">
        <f>'s2'!CN90</f>
        <v>0</v>
      </c>
      <c r="GM92" s="28">
        <f>'s2'!CO90</f>
        <v>0</v>
      </c>
      <c r="GN92" s="28">
        <f>'s2'!CP90</f>
        <v>0</v>
      </c>
      <c r="GO92" s="28">
        <f>'s2'!CQ90</f>
        <v>0</v>
      </c>
      <c r="GP92" s="28">
        <f>'s2'!CR90</f>
        <v>0</v>
      </c>
      <c r="GQ92" s="28">
        <f>'s2'!CS90</f>
        <v>0</v>
      </c>
      <c r="GR92" s="28">
        <f>'s2'!CT90</f>
        <v>0</v>
      </c>
      <c r="GS92" s="28">
        <f>'s2'!CU90</f>
        <v>0</v>
      </c>
      <c r="GT92" s="28">
        <f>'s2'!CV90</f>
        <v>0</v>
      </c>
      <c r="GU92" s="28">
        <f>'s2'!CW90</f>
        <v>0</v>
      </c>
      <c r="GV92" s="28">
        <f>'s2'!CX90</f>
        <v>0</v>
      </c>
      <c r="GW92" s="29"/>
    </row>
    <row r="93" spans="4:205" ht="3" customHeight="1" x14ac:dyDescent="0.25">
      <c r="D93" s="30"/>
      <c r="E93" s="28">
        <f>'s1'!D91</f>
        <v>0.76326719999999992</v>
      </c>
      <c r="F93" s="28">
        <f>'s1'!E91</f>
        <v>1.5265343999999998</v>
      </c>
      <c r="G93" s="28">
        <f>'s1'!F91</f>
        <v>2.2898015999999997</v>
      </c>
      <c r="H93" s="28">
        <f>'s1'!G91</f>
        <v>3.0530687999999997</v>
      </c>
      <c r="I93" s="28">
        <f>'s1'!H91</f>
        <v>3.8163359999999997</v>
      </c>
      <c r="J93" s="28">
        <f>'s1'!I91</f>
        <v>4.5796031999999993</v>
      </c>
      <c r="K93" s="28">
        <f>'s1'!J91</f>
        <v>5.3428703999999998</v>
      </c>
      <c r="L93" s="28">
        <f>'s1'!K91</f>
        <v>6.1061375999999994</v>
      </c>
      <c r="M93" s="28">
        <f>'s1'!L91</f>
        <v>6.869404799999999</v>
      </c>
      <c r="N93" s="28">
        <f>'s1'!M91</f>
        <v>7.6326719999999995</v>
      </c>
      <c r="O93" s="28">
        <f>'s1'!N91</f>
        <v>8.395939199999999</v>
      </c>
      <c r="P93" s="28">
        <f>'s1'!O91</f>
        <v>9.1592063999999986</v>
      </c>
      <c r="Q93" s="28">
        <f>'s1'!P91</f>
        <v>9.9224736</v>
      </c>
      <c r="R93" s="28">
        <f>'s1'!Q91</f>
        <v>0</v>
      </c>
      <c r="S93" s="28">
        <f>'s1'!R91</f>
        <v>0</v>
      </c>
      <c r="T93" s="28">
        <f>'s1'!S91</f>
        <v>0</v>
      </c>
      <c r="U93" s="28">
        <f>'s1'!T91</f>
        <v>0</v>
      </c>
      <c r="V93" s="28">
        <f>'s1'!U91</f>
        <v>0</v>
      </c>
      <c r="W93" s="28">
        <f>'s1'!V91</f>
        <v>0</v>
      </c>
      <c r="X93" s="28">
        <f>'s1'!W91</f>
        <v>0</v>
      </c>
      <c r="Y93" s="28">
        <f>'s1'!X91</f>
        <v>0</v>
      </c>
      <c r="Z93" s="28">
        <f>'s1'!Y91</f>
        <v>0</v>
      </c>
      <c r="AA93" s="28">
        <f>'s1'!Z91</f>
        <v>0</v>
      </c>
      <c r="AB93" s="28">
        <f>'s1'!AA91</f>
        <v>0</v>
      </c>
      <c r="AC93" s="28">
        <f>'s1'!AB91</f>
        <v>0</v>
      </c>
      <c r="AD93" s="28">
        <f>'s1'!AC91</f>
        <v>0</v>
      </c>
      <c r="AE93" s="28">
        <f>'s1'!AD91</f>
        <v>0</v>
      </c>
      <c r="AF93" s="28">
        <f>'s1'!AE91</f>
        <v>0</v>
      </c>
      <c r="AG93" s="28">
        <f>'s1'!AF91</f>
        <v>0</v>
      </c>
      <c r="AH93" s="28">
        <f>'s1'!AG91</f>
        <v>0</v>
      </c>
      <c r="AI93" s="28">
        <f>'s1'!AH91</f>
        <v>0</v>
      </c>
      <c r="AJ93" s="28">
        <f>'s1'!AI91</f>
        <v>0</v>
      </c>
      <c r="AK93" s="28">
        <f>'s1'!AJ91</f>
        <v>0</v>
      </c>
      <c r="AL93" s="28">
        <f>'s1'!AK91</f>
        <v>0</v>
      </c>
      <c r="AM93" s="28">
        <f>'s1'!AL91</f>
        <v>0</v>
      </c>
      <c r="AN93" s="28">
        <f>'s1'!AM91</f>
        <v>0</v>
      </c>
      <c r="AO93" s="28">
        <f>'s1'!AN91</f>
        <v>0</v>
      </c>
      <c r="AP93" s="28">
        <f>'s1'!AO91</f>
        <v>0</v>
      </c>
      <c r="AQ93" s="28">
        <f>'s1'!AP91</f>
        <v>0</v>
      </c>
      <c r="AR93" s="28">
        <f>'s1'!AQ91</f>
        <v>0</v>
      </c>
      <c r="AS93" s="28">
        <f>'s1'!AR91</f>
        <v>0</v>
      </c>
      <c r="AT93" s="28">
        <f>'s1'!AS91</f>
        <v>0</v>
      </c>
      <c r="AU93" s="28">
        <f>'s1'!AT91</f>
        <v>0</v>
      </c>
      <c r="AV93" s="28">
        <f>'s1'!AU91</f>
        <v>0</v>
      </c>
      <c r="AW93" s="28">
        <f>'s1'!AV91</f>
        <v>0</v>
      </c>
      <c r="AX93" s="28">
        <f>'s1'!AW91</f>
        <v>0</v>
      </c>
      <c r="AY93" s="28">
        <f>'s1'!AX91</f>
        <v>0</v>
      </c>
      <c r="AZ93" s="28">
        <f>'s1'!AY91</f>
        <v>0</v>
      </c>
      <c r="BA93" s="28">
        <f>'s1'!AZ91</f>
        <v>0</v>
      </c>
      <c r="BB93" s="28">
        <f>'s1'!BA91</f>
        <v>0</v>
      </c>
      <c r="BC93" s="28">
        <f>'s1'!BB91</f>
        <v>0</v>
      </c>
      <c r="BD93" s="28">
        <f>'s1'!BC91</f>
        <v>0</v>
      </c>
      <c r="BE93" s="28">
        <f>'s1'!BD91</f>
        <v>0</v>
      </c>
      <c r="BF93" s="28">
        <f>'s1'!BE91</f>
        <v>0</v>
      </c>
      <c r="BG93" s="28">
        <f>'s1'!BF91</f>
        <v>0</v>
      </c>
      <c r="BH93" s="28">
        <f>'s1'!BG91</f>
        <v>0</v>
      </c>
      <c r="BI93" s="28">
        <f>'s1'!BH91</f>
        <v>0</v>
      </c>
      <c r="BJ93" s="28">
        <f>'s1'!BI91</f>
        <v>0</v>
      </c>
      <c r="BK93" s="28">
        <f>'s1'!BJ91</f>
        <v>0</v>
      </c>
      <c r="BL93" s="28">
        <f>'s1'!BK91</f>
        <v>0</v>
      </c>
      <c r="BM93" s="28">
        <f>'s1'!BL91</f>
        <v>0</v>
      </c>
      <c r="BN93" s="28">
        <f>'s1'!BM91</f>
        <v>0</v>
      </c>
      <c r="BO93" s="28">
        <f>'s1'!BN91</f>
        <v>0</v>
      </c>
      <c r="BP93" s="28">
        <f>'s1'!BO91</f>
        <v>0</v>
      </c>
      <c r="BQ93" s="28">
        <f>'s1'!BP91</f>
        <v>0</v>
      </c>
      <c r="BR93" s="28">
        <f>'s1'!BQ91</f>
        <v>0</v>
      </c>
      <c r="BS93" s="28">
        <f>'s1'!BR91</f>
        <v>0</v>
      </c>
      <c r="BT93" s="28">
        <f>'s1'!BS91</f>
        <v>0</v>
      </c>
      <c r="BU93" s="28">
        <f>'s1'!BT91</f>
        <v>0</v>
      </c>
      <c r="BV93" s="28">
        <f>'s1'!BU91</f>
        <v>0</v>
      </c>
      <c r="BW93" s="28">
        <f>'s1'!BV91</f>
        <v>0</v>
      </c>
      <c r="BX93" s="28">
        <f>'s1'!BW91</f>
        <v>0</v>
      </c>
      <c r="BY93" s="28">
        <f>'s1'!BX91</f>
        <v>0</v>
      </c>
      <c r="BZ93" s="28">
        <f>'s1'!BY91</f>
        <v>0</v>
      </c>
      <c r="CA93" s="28">
        <f>'s1'!BZ91</f>
        <v>0</v>
      </c>
      <c r="CB93" s="28">
        <f>'s1'!CA91</f>
        <v>0</v>
      </c>
      <c r="CC93" s="28">
        <f>'s1'!CB91</f>
        <v>0</v>
      </c>
      <c r="CD93" s="28">
        <f>'s1'!CC91</f>
        <v>0</v>
      </c>
      <c r="CE93" s="28">
        <f>'s1'!CD91</f>
        <v>0</v>
      </c>
      <c r="CF93" s="28">
        <f>'s1'!CE91</f>
        <v>0</v>
      </c>
      <c r="CG93" s="28">
        <f>'s1'!CF91</f>
        <v>0</v>
      </c>
      <c r="CH93" s="28">
        <f>'s1'!CG91</f>
        <v>0</v>
      </c>
      <c r="CI93" s="28">
        <f>'s1'!CH91</f>
        <v>0</v>
      </c>
      <c r="CJ93" s="28">
        <f>'s1'!CI91</f>
        <v>0</v>
      </c>
      <c r="CK93" s="28">
        <f>'s1'!CJ91</f>
        <v>0</v>
      </c>
      <c r="CL93" s="28">
        <f>'s1'!CK91</f>
        <v>0</v>
      </c>
      <c r="CM93" s="28">
        <f>'s1'!CL91</f>
        <v>0</v>
      </c>
      <c r="CN93" s="28">
        <f>'s1'!CM91</f>
        <v>0</v>
      </c>
      <c r="CO93" s="28">
        <f>'s1'!CN91</f>
        <v>0</v>
      </c>
      <c r="CP93" s="28">
        <f>'s1'!CO91</f>
        <v>0</v>
      </c>
      <c r="CQ93" s="28">
        <f>'s1'!CP91</f>
        <v>0</v>
      </c>
      <c r="CR93" s="28">
        <f>'s1'!CQ91</f>
        <v>0</v>
      </c>
      <c r="CS93" s="28">
        <f>'s1'!CR91</f>
        <v>0</v>
      </c>
      <c r="CT93" s="28">
        <f>'s1'!CS91</f>
        <v>0</v>
      </c>
      <c r="CU93" s="28">
        <f>'s1'!CT91</f>
        <v>0</v>
      </c>
      <c r="CV93" s="28">
        <f>'s1'!CU91</f>
        <v>0</v>
      </c>
      <c r="CW93" s="28">
        <f>'s1'!CV91</f>
        <v>0</v>
      </c>
      <c r="CX93" s="28">
        <f>'s1'!CW91</f>
        <v>0</v>
      </c>
      <c r="CY93" s="28">
        <f>'s1'!CX91</f>
        <v>0</v>
      </c>
      <c r="CZ93" s="29"/>
      <c r="DA93" s="30"/>
      <c r="DB93" s="28">
        <f>'s2'!D91</f>
        <v>0</v>
      </c>
      <c r="DC93" s="28">
        <f>'s2'!E91</f>
        <v>0</v>
      </c>
      <c r="DD93" s="28">
        <f>'s2'!F91</f>
        <v>0</v>
      </c>
      <c r="DE93" s="28">
        <f>'s2'!G91</f>
        <v>0</v>
      </c>
      <c r="DF93" s="28">
        <f>'s2'!H91</f>
        <v>0</v>
      </c>
      <c r="DG93" s="28">
        <f>'s2'!I91</f>
        <v>0</v>
      </c>
      <c r="DH93" s="28">
        <f>'s2'!J91</f>
        <v>0</v>
      </c>
      <c r="DI93" s="28">
        <f>'s2'!K91</f>
        <v>0</v>
      </c>
      <c r="DJ93" s="28">
        <f>'s2'!L91</f>
        <v>0</v>
      </c>
      <c r="DK93" s="28">
        <f>'s2'!M91</f>
        <v>0</v>
      </c>
      <c r="DL93" s="28">
        <f>'s2'!N91</f>
        <v>0</v>
      </c>
      <c r="DM93" s="28">
        <f>'s2'!O91</f>
        <v>0</v>
      </c>
      <c r="DN93" s="28">
        <f>'s2'!P91</f>
        <v>0</v>
      </c>
      <c r="DO93" s="28">
        <f>'s2'!Q91</f>
        <v>0</v>
      </c>
      <c r="DP93" s="28">
        <f>'s2'!R91</f>
        <v>0</v>
      </c>
      <c r="DQ93" s="28">
        <f>'s2'!S91</f>
        <v>0</v>
      </c>
      <c r="DR93" s="28">
        <f>'s2'!T91</f>
        <v>0</v>
      </c>
      <c r="DS93" s="28">
        <f>'s2'!U91</f>
        <v>0</v>
      </c>
      <c r="DT93" s="28">
        <f>'s2'!V91</f>
        <v>0</v>
      </c>
      <c r="DU93" s="28">
        <f>'s2'!W91</f>
        <v>0</v>
      </c>
      <c r="DV93" s="28">
        <f>'s2'!X91</f>
        <v>0</v>
      </c>
      <c r="DW93" s="28">
        <f>'s2'!Y91</f>
        <v>0</v>
      </c>
      <c r="DX93" s="28">
        <f>'s2'!Z91</f>
        <v>0</v>
      </c>
      <c r="DY93" s="28">
        <f>'s2'!AA91</f>
        <v>0</v>
      </c>
      <c r="DZ93" s="28">
        <f>'s2'!AB91</f>
        <v>0</v>
      </c>
      <c r="EA93" s="28">
        <f>'s2'!AC91</f>
        <v>0</v>
      </c>
      <c r="EB93" s="28">
        <f>'s2'!AD91</f>
        <v>0</v>
      </c>
      <c r="EC93" s="28">
        <f>'s2'!AE91</f>
        <v>0</v>
      </c>
      <c r="ED93" s="28">
        <f>'s2'!AF91</f>
        <v>0</v>
      </c>
      <c r="EE93" s="28">
        <f>'s2'!AG91</f>
        <v>0</v>
      </c>
      <c r="EF93" s="28">
        <f>'s2'!AH91</f>
        <v>0</v>
      </c>
      <c r="EG93" s="28">
        <f>'s2'!AI91</f>
        <v>0</v>
      </c>
      <c r="EH93" s="28">
        <f>'s2'!AJ91</f>
        <v>0</v>
      </c>
      <c r="EI93" s="28">
        <f>'s2'!AK91</f>
        <v>0</v>
      </c>
      <c r="EJ93" s="28">
        <f>'s2'!AL91</f>
        <v>0</v>
      </c>
      <c r="EK93" s="28">
        <f>'s2'!AM91</f>
        <v>0</v>
      </c>
      <c r="EL93" s="28">
        <f>'s2'!AN91</f>
        <v>0</v>
      </c>
      <c r="EM93" s="28">
        <f>'s2'!AO91</f>
        <v>0</v>
      </c>
      <c r="EN93" s="28">
        <f>'s2'!AP91</f>
        <v>0</v>
      </c>
      <c r="EO93" s="28">
        <f>'s2'!AQ91</f>
        <v>0</v>
      </c>
      <c r="EP93" s="28">
        <f>'s2'!AR91</f>
        <v>0</v>
      </c>
      <c r="EQ93" s="28">
        <f>'s2'!AS91</f>
        <v>0</v>
      </c>
      <c r="ER93" s="28">
        <f>'s2'!AT91</f>
        <v>0</v>
      </c>
      <c r="ES93" s="28">
        <f>'s2'!AU91</f>
        <v>0</v>
      </c>
      <c r="ET93" s="28">
        <f>'s2'!AV91</f>
        <v>0</v>
      </c>
      <c r="EU93" s="28">
        <f>'s2'!AW91</f>
        <v>0</v>
      </c>
      <c r="EV93" s="28">
        <f>'s2'!AX91</f>
        <v>0</v>
      </c>
      <c r="EW93" s="28">
        <f>'s2'!AY91</f>
        <v>0</v>
      </c>
      <c r="EX93" s="28">
        <f>'s2'!AZ91</f>
        <v>0</v>
      </c>
      <c r="EY93" s="28">
        <f>'s2'!BA91</f>
        <v>0</v>
      </c>
      <c r="EZ93" s="28">
        <f>'s2'!BB91</f>
        <v>0</v>
      </c>
      <c r="FA93" s="28">
        <f>'s2'!BC91</f>
        <v>0</v>
      </c>
      <c r="FB93" s="28">
        <f>'s2'!BD91</f>
        <v>0</v>
      </c>
      <c r="FC93" s="28">
        <f>'s2'!BE91</f>
        <v>0</v>
      </c>
      <c r="FD93" s="28">
        <f>'s2'!BF91</f>
        <v>0</v>
      </c>
      <c r="FE93" s="28">
        <f>'s2'!BG91</f>
        <v>0</v>
      </c>
      <c r="FF93" s="28">
        <f>'s2'!BH91</f>
        <v>0</v>
      </c>
      <c r="FG93" s="28">
        <f>'s2'!BI91</f>
        <v>0</v>
      </c>
      <c r="FH93" s="28">
        <f>'s2'!BJ91</f>
        <v>0</v>
      </c>
      <c r="FI93" s="28">
        <f>'s2'!BK91</f>
        <v>0</v>
      </c>
      <c r="FJ93" s="28">
        <f>'s2'!BL91</f>
        <v>0</v>
      </c>
      <c r="FK93" s="28">
        <f>'s2'!BM91</f>
        <v>0</v>
      </c>
      <c r="FL93" s="28">
        <f>'s2'!BN91</f>
        <v>0</v>
      </c>
      <c r="FM93" s="28">
        <f>'s2'!BO91</f>
        <v>0</v>
      </c>
      <c r="FN93" s="28">
        <f>'s2'!BP91</f>
        <v>0</v>
      </c>
      <c r="FO93" s="28">
        <f>'s2'!BQ91</f>
        <v>0</v>
      </c>
      <c r="FP93" s="28">
        <f>'s2'!BR91</f>
        <v>0</v>
      </c>
      <c r="FQ93" s="28">
        <f>'s2'!BS91</f>
        <v>0</v>
      </c>
      <c r="FR93" s="28">
        <f>'s2'!BT91</f>
        <v>0</v>
      </c>
      <c r="FS93" s="28">
        <f>'s2'!BU91</f>
        <v>0</v>
      </c>
      <c r="FT93" s="28">
        <f>'s2'!BV91</f>
        <v>0</v>
      </c>
      <c r="FU93" s="28">
        <f>'s2'!BW91</f>
        <v>0</v>
      </c>
      <c r="FV93" s="28">
        <f>'s2'!BX91</f>
        <v>0</v>
      </c>
      <c r="FW93" s="28">
        <f>'s2'!BY91</f>
        <v>0</v>
      </c>
      <c r="FX93" s="28">
        <f>'s2'!BZ91</f>
        <v>0</v>
      </c>
      <c r="FY93" s="28">
        <f>'s2'!CA91</f>
        <v>0</v>
      </c>
      <c r="FZ93" s="28">
        <f>'s2'!CB91</f>
        <v>0</v>
      </c>
      <c r="GA93" s="28">
        <f>'s2'!CC91</f>
        <v>0</v>
      </c>
      <c r="GB93" s="28">
        <f>'s2'!CD91</f>
        <v>0</v>
      </c>
      <c r="GC93" s="28">
        <f>'s2'!CE91</f>
        <v>0</v>
      </c>
      <c r="GD93" s="28">
        <f>'s2'!CF91</f>
        <v>0</v>
      </c>
      <c r="GE93" s="28">
        <f>'s2'!CG91</f>
        <v>0</v>
      </c>
      <c r="GF93" s="28">
        <f>'s2'!CH91</f>
        <v>0</v>
      </c>
      <c r="GG93" s="28">
        <f>'s2'!CI91</f>
        <v>0</v>
      </c>
      <c r="GH93" s="28">
        <f>'s2'!CJ91</f>
        <v>0</v>
      </c>
      <c r="GI93" s="28">
        <f>'s2'!CK91</f>
        <v>0</v>
      </c>
      <c r="GJ93" s="28">
        <f>'s2'!CL91</f>
        <v>0</v>
      </c>
      <c r="GK93" s="28">
        <f>'s2'!CM91</f>
        <v>0</v>
      </c>
      <c r="GL93" s="28">
        <f>'s2'!CN91</f>
        <v>0</v>
      </c>
      <c r="GM93" s="28">
        <f>'s2'!CO91</f>
        <v>0</v>
      </c>
      <c r="GN93" s="28">
        <f>'s2'!CP91</f>
        <v>0</v>
      </c>
      <c r="GO93" s="28">
        <f>'s2'!CQ91</f>
        <v>0</v>
      </c>
      <c r="GP93" s="28">
        <f>'s2'!CR91</f>
        <v>0</v>
      </c>
      <c r="GQ93" s="28">
        <f>'s2'!CS91</f>
        <v>0</v>
      </c>
      <c r="GR93" s="28">
        <f>'s2'!CT91</f>
        <v>0</v>
      </c>
      <c r="GS93" s="28">
        <f>'s2'!CU91</f>
        <v>0</v>
      </c>
      <c r="GT93" s="28">
        <f>'s2'!CV91</f>
        <v>0</v>
      </c>
      <c r="GU93" s="28">
        <f>'s2'!CW91</f>
        <v>0</v>
      </c>
      <c r="GV93" s="28">
        <f>'s2'!CX91</f>
        <v>0</v>
      </c>
      <c r="GW93" s="29"/>
    </row>
    <row r="94" spans="4:205" ht="3" customHeight="1" x14ac:dyDescent="0.25">
      <c r="D94" s="30"/>
      <c r="E94" s="28">
        <f>'s1'!D92</f>
        <v>0.79020360000000001</v>
      </c>
      <c r="F94" s="28">
        <f>'s1'!E92</f>
        <v>1.5804072</v>
      </c>
      <c r="G94" s="28">
        <f>'s1'!F92</f>
        <v>2.3706108000000001</v>
      </c>
      <c r="H94" s="28">
        <f>'s1'!G92</f>
        <v>3.1608144</v>
      </c>
      <c r="I94" s="28">
        <f>'s1'!H92</f>
        <v>3.9510180000000004</v>
      </c>
      <c r="J94" s="28">
        <f>'s1'!I92</f>
        <v>4.7412216000000003</v>
      </c>
      <c r="K94" s="28">
        <f>'s1'!J92</f>
        <v>5.531425200000001</v>
      </c>
      <c r="L94" s="28">
        <f>'s1'!K92</f>
        <v>6.3216288</v>
      </c>
      <c r="M94" s="28">
        <f>'s1'!L92</f>
        <v>7.1118323999999999</v>
      </c>
      <c r="N94" s="28">
        <f>'s1'!M92</f>
        <v>7.9020360000000007</v>
      </c>
      <c r="O94" s="28">
        <f>'s1'!N92</f>
        <v>8.6922396000000006</v>
      </c>
      <c r="P94" s="28">
        <f>'s1'!O92</f>
        <v>9.4824432000000005</v>
      </c>
      <c r="Q94" s="28">
        <f>'s1'!P92</f>
        <v>0</v>
      </c>
      <c r="R94" s="28">
        <f>'s1'!Q92</f>
        <v>0</v>
      </c>
      <c r="S94" s="28">
        <f>'s1'!R92</f>
        <v>0</v>
      </c>
      <c r="T94" s="28">
        <f>'s1'!S92</f>
        <v>0</v>
      </c>
      <c r="U94" s="28">
        <f>'s1'!T92</f>
        <v>0</v>
      </c>
      <c r="V94" s="28">
        <f>'s1'!U92</f>
        <v>0</v>
      </c>
      <c r="W94" s="28">
        <f>'s1'!V92</f>
        <v>0</v>
      </c>
      <c r="X94" s="28">
        <f>'s1'!W92</f>
        <v>0</v>
      </c>
      <c r="Y94" s="28">
        <f>'s1'!X92</f>
        <v>0</v>
      </c>
      <c r="Z94" s="28">
        <f>'s1'!Y92</f>
        <v>0</v>
      </c>
      <c r="AA94" s="28">
        <f>'s1'!Z92</f>
        <v>0</v>
      </c>
      <c r="AB94" s="28">
        <f>'s1'!AA92</f>
        <v>0</v>
      </c>
      <c r="AC94" s="28">
        <f>'s1'!AB92</f>
        <v>0</v>
      </c>
      <c r="AD94" s="28">
        <f>'s1'!AC92</f>
        <v>0</v>
      </c>
      <c r="AE94" s="28">
        <f>'s1'!AD92</f>
        <v>0</v>
      </c>
      <c r="AF94" s="28">
        <f>'s1'!AE92</f>
        <v>0</v>
      </c>
      <c r="AG94" s="28">
        <f>'s1'!AF92</f>
        <v>0</v>
      </c>
      <c r="AH94" s="28">
        <f>'s1'!AG92</f>
        <v>0</v>
      </c>
      <c r="AI94" s="28">
        <f>'s1'!AH92</f>
        <v>0</v>
      </c>
      <c r="AJ94" s="28">
        <f>'s1'!AI92</f>
        <v>0</v>
      </c>
      <c r="AK94" s="28">
        <f>'s1'!AJ92</f>
        <v>0</v>
      </c>
      <c r="AL94" s="28">
        <f>'s1'!AK92</f>
        <v>0</v>
      </c>
      <c r="AM94" s="28">
        <f>'s1'!AL92</f>
        <v>0</v>
      </c>
      <c r="AN94" s="28">
        <f>'s1'!AM92</f>
        <v>0</v>
      </c>
      <c r="AO94" s="28">
        <f>'s1'!AN92</f>
        <v>0</v>
      </c>
      <c r="AP94" s="28">
        <f>'s1'!AO92</f>
        <v>0</v>
      </c>
      <c r="AQ94" s="28">
        <f>'s1'!AP92</f>
        <v>0</v>
      </c>
      <c r="AR94" s="28">
        <f>'s1'!AQ92</f>
        <v>0</v>
      </c>
      <c r="AS94" s="28">
        <f>'s1'!AR92</f>
        <v>0</v>
      </c>
      <c r="AT94" s="28">
        <f>'s1'!AS92</f>
        <v>0</v>
      </c>
      <c r="AU94" s="28">
        <f>'s1'!AT92</f>
        <v>0</v>
      </c>
      <c r="AV94" s="28">
        <f>'s1'!AU92</f>
        <v>0</v>
      </c>
      <c r="AW94" s="28">
        <f>'s1'!AV92</f>
        <v>0</v>
      </c>
      <c r="AX94" s="28">
        <f>'s1'!AW92</f>
        <v>0</v>
      </c>
      <c r="AY94" s="28">
        <f>'s1'!AX92</f>
        <v>0</v>
      </c>
      <c r="AZ94" s="28">
        <f>'s1'!AY92</f>
        <v>0</v>
      </c>
      <c r="BA94" s="28">
        <f>'s1'!AZ92</f>
        <v>0</v>
      </c>
      <c r="BB94" s="28">
        <f>'s1'!BA92</f>
        <v>0</v>
      </c>
      <c r="BC94" s="28">
        <f>'s1'!BB92</f>
        <v>0</v>
      </c>
      <c r="BD94" s="28">
        <f>'s1'!BC92</f>
        <v>0</v>
      </c>
      <c r="BE94" s="28">
        <f>'s1'!BD92</f>
        <v>0</v>
      </c>
      <c r="BF94" s="28">
        <f>'s1'!BE92</f>
        <v>0</v>
      </c>
      <c r="BG94" s="28">
        <f>'s1'!BF92</f>
        <v>0</v>
      </c>
      <c r="BH94" s="28">
        <f>'s1'!BG92</f>
        <v>0</v>
      </c>
      <c r="BI94" s="28">
        <f>'s1'!BH92</f>
        <v>0</v>
      </c>
      <c r="BJ94" s="28">
        <f>'s1'!BI92</f>
        <v>0</v>
      </c>
      <c r="BK94" s="28">
        <f>'s1'!BJ92</f>
        <v>0</v>
      </c>
      <c r="BL94" s="28">
        <f>'s1'!BK92</f>
        <v>0</v>
      </c>
      <c r="BM94" s="28">
        <f>'s1'!BL92</f>
        <v>0</v>
      </c>
      <c r="BN94" s="28">
        <f>'s1'!BM92</f>
        <v>0</v>
      </c>
      <c r="BO94" s="28">
        <f>'s1'!BN92</f>
        <v>0</v>
      </c>
      <c r="BP94" s="28">
        <f>'s1'!BO92</f>
        <v>0</v>
      </c>
      <c r="BQ94" s="28">
        <f>'s1'!BP92</f>
        <v>0</v>
      </c>
      <c r="BR94" s="28">
        <f>'s1'!BQ92</f>
        <v>0</v>
      </c>
      <c r="BS94" s="28">
        <f>'s1'!BR92</f>
        <v>0</v>
      </c>
      <c r="BT94" s="28">
        <f>'s1'!BS92</f>
        <v>0</v>
      </c>
      <c r="BU94" s="28">
        <f>'s1'!BT92</f>
        <v>0</v>
      </c>
      <c r="BV94" s="28">
        <f>'s1'!BU92</f>
        <v>0</v>
      </c>
      <c r="BW94" s="28">
        <f>'s1'!BV92</f>
        <v>0</v>
      </c>
      <c r="BX94" s="28">
        <f>'s1'!BW92</f>
        <v>0</v>
      </c>
      <c r="BY94" s="28">
        <f>'s1'!BX92</f>
        <v>0</v>
      </c>
      <c r="BZ94" s="28">
        <f>'s1'!BY92</f>
        <v>0</v>
      </c>
      <c r="CA94" s="28">
        <f>'s1'!BZ92</f>
        <v>0</v>
      </c>
      <c r="CB94" s="28">
        <f>'s1'!CA92</f>
        <v>0</v>
      </c>
      <c r="CC94" s="28">
        <f>'s1'!CB92</f>
        <v>0</v>
      </c>
      <c r="CD94" s="28">
        <f>'s1'!CC92</f>
        <v>0</v>
      </c>
      <c r="CE94" s="28">
        <f>'s1'!CD92</f>
        <v>0</v>
      </c>
      <c r="CF94" s="28">
        <f>'s1'!CE92</f>
        <v>0</v>
      </c>
      <c r="CG94" s="28">
        <f>'s1'!CF92</f>
        <v>0</v>
      </c>
      <c r="CH94" s="28">
        <f>'s1'!CG92</f>
        <v>0</v>
      </c>
      <c r="CI94" s="28">
        <f>'s1'!CH92</f>
        <v>0</v>
      </c>
      <c r="CJ94" s="28">
        <f>'s1'!CI92</f>
        <v>0</v>
      </c>
      <c r="CK94" s="28">
        <f>'s1'!CJ92</f>
        <v>0</v>
      </c>
      <c r="CL94" s="28">
        <f>'s1'!CK92</f>
        <v>0</v>
      </c>
      <c r="CM94" s="28">
        <f>'s1'!CL92</f>
        <v>0</v>
      </c>
      <c r="CN94" s="28">
        <f>'s1'!CM92</f>
        <v>0</v>
      </c>
      <c r="CO94" s="28">
        <f>'s1'!CN92</f>
        <v>0</v>
      </c>
      <c r="CP94" s="28">
        <f>'s1'!CO92</f>
        <v>0</v>
      </c>
      <c r="CQ94" s="28">
        <f>'s1'!CP92</f>
        <v>0</v>
      </c>
      <c r="CR94" s="28">
        <f>'s1'!CQ92</f>
        <v>0</v>
      </c>
      <c r="CS94" s="28">
        <f>'s1'!CR92</f>
        <v>0</v>
      </c>
      <c r="CT94" s="28">
        <f>'s1'!CS92</f>
        <v>0</v>
      </c>
      <c r="CU94" s="28">
        <f>'s1'!CT92</f>
        <v>0</v>
      </c>
      <c r="CV94" s="28">
        <f>'s1'!CU92</f>
        <v>0</v>
      </c>
      <c r="CW94" s="28">
        <f>'s1'!CV92</f>
        <v>0</v>
      </c>
      <c r="CX94" s="28">
        <f>'s1'!CW92</f>
        <v>0</v>
      </c>
      <c r="CY94" s="28">
        <f>'s1'!CX92</f>
        <v>0</v>
      </c>
      <c r="CZ94" s="29"/>
      <c r="DA94" s="30"/>
      <c r="DB94" s="28">
        <f>'s2'!D92</f>
        <v>0</v>
      </c>
      <c r="DC94" s="28">
        <f>'s2'!E92</f>
        <v>0</v>
      </c>
      <c r="DD94" s="28">
        <f>'s2'!F92</f>
        <v>0</v>
      </c>
      <c r="DE94" s="28">
        <f>'s2'!G92</f>
        <v>0</v>
      </c>
      <c r="DF94" s="28">
        <f>'s2'!H92</f>
        <v>0</v>
      </c>
      <c r="DG94" s="28">
        <f>'s2'!I92</f>
        <v>0</v>
      </c>
      <c r="DH94" s="28">
        <f>'s2'!J92</f>
        <v>0</v>
      </c>
      <c r="DI94" s="28">
        <f>'s2'!K92</f>
        <v>0</v>
      </c>
      <c r="DJ94" s="28">
        <f>'s2'!L92</f>
        <v>0</v>
      </c>
      <c r="DK94" s="28">
        <f>'s2'!M92</f>
        <v>0</v>
      </c>
      <c r="DL94" s="28">
        <f>'s2'!N92</f>
        <v>0</v>
      </c>
      <c r="DM94" s="28">
        <f>'s2'!O92</f>
        <v>0</v>
      </c>
      <c r="DN94" s="28">
        <f>'s2'!P92</f>
        <v>0</v>
      </c>
      <c r="DO94" s="28">
        <f>'s2'!Q92</f>
        <v>0</v>
      </c>
      <c r="DP94" s="28">
        <f>'s2'!R92</f>
        <v>0</v>
      </c>
      <c r="DQ94" s="28">
        <f>'s2'!S92</f>
        <v>0</v>
      </c>
      <c r="DR94" s="28">
        <f>'s2'!T92</f>
        <v>0</v>
      </c>
      <c r="DS94" s="28">
        <f>'s2'!U92</f>
        <v>0</v>
      </c>
      <c r="DT94" s="28">
        <f>'s2'!V92</f>
        <v>0</v>
      </c>
      <c r="DU94" s="28">
        <f>'s2'!W92</f>
        <v>0</v>
      </c>
      <c r="DV94" s="28">
        <f>'s2'!X92</f>
        <v>0</v>
      </c>
      <c r="DW94" s="28">
        <f>'s2'!Y92</f>
        <v>0</v>
      </c>
      <c r="DX94" s="28">
        <f>'s2'!Z92</f>
        <v>0</v>
      </c>
      <c r="DY94" s="28">
        <f>'s2'!AA92</f>
        <v>0</v>
      </c>
      <c r="DZ94" s="28">
        <f>'s2'!AB92</f>
        <v>0</v>
      </c>
      <c r="EA94" s="28">
        <f>'s2'!AC92</f>
        <v>0</v>
      </c>
      <c r="EB94" s="28">
        <f>'s2'!AD92</f>
        <v>0</v>
      </c>
      <c r="EC94" s="28">
        <f>'s2'!AE92</f>
        <v>0</v>
      </c>
      <c r="ED94" s="28">
        <f>'s2'!AF92</f>
        <v>0</v>
      </c>
      <c r="EE94" s="28">
        <f>'s2'!AG92</f>
        <v>0</v>
      </c>
      <c r="EF94" s="28">
        <f>'s2'!AH92</f>
        <v>0</v>
      </c>
      <c r="EG94" s="28">
        <f>'s2'!AI92</f>
        <v>0</v>
      </c>
      <c r="EH94" s="28">
        <f>'s2'!AJ92</f>
        <v>0</v>
      </c>
      <c r="EI94" s="28">
        <f>'s2'!AK92</f>
        <v>0</v>
      </c>
      <c r="EJ94" s="28">
        <f>'s2'!AL92</f>
        <v>0</v>
      </c>
      <c r="EK94" s="28">
        <f>'s2'!AM92</f>
        <v>0</v>
      </c>
      <c r="EL94" s="28">
        <f>'s2'!AN92</f>
        <v>0</v>
      </c>
      <c r="EM94" s="28">
        <f>'s2'!AO92</f>
        <v>0</v>
      </c>
      <c r="EN94" s="28">
        <f>'s2'!AP92</f>
        <v>0</v>
      </c>
      <c r="EO94" s="28">
        <f>'s2'!AQ92</f>
        <v>0</v>
      </c>
      <c r="EP94" s="28">
        <f>'s2'!AR92</f>
        <v>0</v>
      </c>
      <c r="EQ94" s="28">
        <f>'s2'!AS92</f>
        <v>0</v>
      </c>
      <c r="ER94" s="28">
        <f>'s2'!AT92</f>
        <v>0</v>
      </c>
      <c r="ES94" s="28">
        <f>'s2'!AU92</f>
        <v>0</v>
      </c>
      <c r="ET94" s="28">
        <f>'s2'!AV92</f>
        <v>0</v>
      </c>
      <c r="EU94" s="28">
        <f>'s2'!AW92</f>
        <v>0</v>
      </c>
      <c r="EV94" s="28">
        <f>'s2'!AX92</f>
        <v>0</v>
      </c>
      <c r="EW94" s="28">
        <f>'s2'!AY92</f>
        <v>0</v>
      </c>
      <c r="EX94" s="28">
        <f>'s2'!AZ92</f>
        <v>0</v>
      </c>
      <c r="EY94" s="28">
        <f>'s2'!BA92</f>
        <v>0</v>
      </c>
      <c r="EZ94" s="28">
        <f>'s2'!BB92</f>
        <v>0</v>
      </c>
      <c r="FA94" s="28">
        <f>'s2'!BC92</f>
        <v>0</v>
      </c>
      <c r="FB94" s="28">
        <f>'s2'!BD92</f>
        <v>0</v>
      </c>
      <c r="FC94" s="28">
        <f>'s2'!BE92</f>
        <v>0</v>
      </c>
      <c r="FD94" s="28">
        <f>'s2'!BF92</f>
        <v>0</v>
      </c>
      <c r="FE94" s="28">
        <f>'s2'!BG92</f>
        <v>0</v>
      </c>
      <c r="FF94" s="28">
        <f>'s2'!BH92</f>
        <v>0</v>
      </c>
      <c r="FG94" s="28">
        <f>'s2'!BI92</f>
        <v>0</v>
      </c>
      <c r="FH94" s="28">
        <f>'s2'!BJ92</f>
        <v>0</v>
      </c>
      <c r="FI94" s="28">
        <f>'s2'!BK92</f>
        <v>0</v>
      </c>
      <c r="FJ94" s="28">
        <f>'s2'!BL92</f>
        <v>0</v>
      </c>
      <c r="FK94" s="28">
        <f>'s2'!BM92</f>
        <v>0</v>
      </c>
      <c r="FL94" s="28">
        <f>'s2'!BN92</f>
        <v>0</v>
      </c>
      <c r="FM94" s="28">
        <f>'s2'!BO92</f>
        <v>0</v>
      </c>
      <c r="FN94" s="28">
        <f>'s2'!BP92</f>
        <v>0</v>
      </c>
      <c r="FO94" s="28">
        <f>'s2'!BQ92</f>
        <v>0</v>
      </c>
      <c r="FP94" s="28">
        <f>'s2'!BR92</f>
        <v>0</v>
      </c>
      <c r="FQ94" s="28">
        <f>'s2'!BS92</f>
        <v>0</v>
      </c>
      <c r="FR94" s="28">
        <f>'s2'!BT92</f>
        <v>0</v>
      </c>
      <c r="FS94" s="28">
        <f>'s2'!BU92</f>
        <v>0</v>
      </c>
      <c r="FT94" s="28">
        <f>'s2'!BV92</f>
        <v>0</v>
      </c>
      <c r="FU94" s="28">
        <f>'s2'!BW92</f>
        <v>0</v>
      </c>
      <c r="FV94" s="28">
        <f>'s2'!BX92</f>
        <v>0</v>
      </c>
      <c r="FW94" s="28">
        <f>'s2'!BY92</f>
        <v>0</v>
      </c>
      <c r="FX94" s="28">
        <f>'s2'!BZ92</f>
        <v>0</v>
      </c>
      <c r="FY94" s="28">
        <f>'s2'!CA92</f>
        <v>0</v>
      </c>
      <c r="FZ94" s="28">
        <f>'s2'!CB92</f>
        <v>0</v>
      </c>
      <c r="GA94" s="28">
        <f>'s2'!CC92</f>
        <v>0</v>
      </c>
      <c r="GB94" s="28">
        <f>'s2'!CD92</f>
        <v>0</v>
      </c>
      <c r="GC94" s="28">
        <f>'s2'!CE92</f>
        <v>0</v>
      </c>
      <c r="GD94" s="28">
        <f>'s2'!CF92</f>
        <v>0</v>
      </c>
      <c r="GE94" s="28">
        <f>'s2'!CG92</f>
        <v>0</v>
      </c>
      <c r="GF94" s="28">
        <f>'s2'!CH92</f>
        <v>0</v>
      </c>
      <c r="GG94" s="28">
        <f>'s2'!CI92</f>
        <v>0</v>
      </c>
      <c r="GH94" s="28">
        <f>'s2'!CJ92</f>
        <v>0</v>
      </c>
      <c r="GI94" s="28">
        <f>'s2'!CK92</f>
        <v>0</v>
      </c>
      <c r="GJ94" s="28">
        <f>'s2'!CL92</f>
        <v>0</v>
      </c>
      <c r="GK94" s="28">
        <f>'s2'!CM92</f>
        <v>0</v>
      </c>
      <c r="GL94" s="28">
        <f>'s2'!CN92</f>
        <v>0</v>
      </c>
      <c r="GM94" s="28">
        <f>'s2'!CO92</f>
        <v>0</v>
      </c>
      <c r="GN94" s="28">
        <f>'s2'!CP92</f>
        <v>0</v>
      </c>
      <c r="GO94" s="28">
        <f>'s2'!CQ92</f>
        <v>0</v>
      </c>
      <c r="GP94" s="28">
        <f>'s2'!CR92</f>
        <v>0</v>
      </c>
      <c r="GQ94" s="28">
        <f>'s2'!CS92</f>
        <v>0</v>
      </c>
      <c r="GR94" s="28">
        <f>'s2'!CT92</f>
        <v>0</v>
      </c>
      <c r="GS94" s="28">
        <f>'s2'!CU92</f>
        <v>0</v>
      </c>
      <c r="GT94" s="28">
        <f>'s2'!CV92</f>
        <v>0</v>
      </c>
      <c r="GU94" s="28">
        <f>'s2'!CW92</f>
        <v>0</v>
      </c>
      <c r="GV94" s="28">
        <f>'s2'!CX92</f>
        <v>0</v>
      </c>
      <c r="GW94" s="29"/>
    </row>
    <row r="95" spans="4:205" ht="3" customHeight="1" x14ac:dyDescent="0.25">
      <c r="D95" s="30"/>
      <c r="E95" s="28">
        <f>'s1'!D93</f>
        <v>0.81776639999999989</v>
      </c>
      <c r="F95" s="28">
        <f>'s1'!E93</f>
        <v>1.6355327999999998</v>
      </c>
      <c r="G95" s="28">
        <f>'s1'!F93</f>
        <v>2.4532991999999996</v>
      </c>
      <c r="H95" s="28">
        <f>'s1'!G93</f>
        <v>3.2710655999999996</v>
      </c>
      <c r="I95" s="28">
        <f>'s1'!H93</f>
        <v>4.088832</v>
      </c>
      <c r="J95" s="28">
        <f>'s1'!I93</f>
        <v>4.9065983999999991</v>
      </c>
      <c r="K95" s="28">
        <f>'s1'!J93</f>
        <v>5.7243648</v>
      </c>
      <c r="L95" s="28">
        <f>'s1'!K93</f>
        <v>6.5421311999999991</v>
      </c>
      <c r="M95" s="28">
        <f>'s1'!L93</f>
        <v>7.3598975999999992</v>
      </c>
      <c r="N95" s="28">
        <f>'s1'!M93</f>
        <v>8.177664</v>
      </c>
      <c r="O95" s="28">
        <f>'s1'!N93</f>
        <v>8.9954303999999983</v>
      </c>
      <c r="P95" s="28">
        <f>'s1'!O93</f>
        <v>0</v>
      </c>
      <c r="Q95" s="28">
        <f>'s1'!P93</f>
        <v>0</v>
      </c>
      <c r="R95" s="28">
        <f>'s1'!Q93</f>
        <v>0</v>
      </c>
      <c r="S95" s="28">
        <f>'s1'!R93</f>
        <v>0</v>
      </c>
      <c r="T95" s="28">
        <f>'s1'!S93</f>
        <v>0</v>
      </c>
      <c r="U95" s="28">
        <f>'s1'!T93</f>
        <v>0</v>
      </c>
      <c r="V95" s="28">
        <f>'s1'!U93</f>
        <v>0</v>
      </c>
      <c r="W95" s="28">
        <f>'s1'!V93</f>
        <v>0</v>
      </c>
      <c r="X95" s="28">
        <f>'s1'!W93</f>
        <v>0</v>
      </c>
      <c r="Y95" s="28">
        <f>'s1'!X93</f>
        <v>0</v>
      </c>
      <c r="Z95" s="28">
        <f>'s1'!Y93</f>
        <v>0</v>
      </c>
      <c r="AA95" s="28">
        <f>'s1'!Z93</f>
        <v>0</v>
      </c>
      <c r="AB95" s="28">
        <f>'s1'!AA93</f>
        <v>0</v>
      </c>
      <c r="AC95" s="28">
        <f>'s1'!AB93</f>
        <v>0</v>
      </c>
      <c r="AD95" s="28">
        <f>'s1'!AC93</f>
        <v>0</v>
      </c>
      <c r="AE95" s="28">
        <f>'s1'!AD93</f>
        <v>0</v>
      </c>
      <c r="AF95" s="28">
        <f>'s1'!AE93</f>
        <v>0</v>
      </c>
      <c r="AG95" s="28">
        <f>'s1'!AF93</f>
        <v>0</v>
      </c>
      <c r="AH95" s="28">
        <f>'s1'!AG93</f>
        <v>0</v>
      </c>
      <c r="AI95" s="28">
        <f>'s1'!AH93</f>
        <v>0</v>
      </c>
      <c r="AJ95" s="28">
        <f>'s1'!AI93</f>
        <v>0</v>
      </c>
      <c r="AK95" s="28">
        <f>'s1'!AJ93</f>
        <v>0</v>
      </c>
      <c r="AL95" s="28">
        <f>'s1'!AK93</f>
        <v>0</v>
      </c>
      <c r="AM95" s="28">
        <f>'s1'!AL93</f>
        <v>0</v>
      </c>
      <c r="AN95" s="28">
        <f>'s1'!AM93</f>
        <v>0</v>
      </c>
      <c r="AO95" s="28">
        <f>'s1'!AN93</f>
        <v>0</v>
      </c>
      <c r="AP95" s="28">
        <f>'s1'!AO93</f>
        <v>0</v>
      </c>
      <c r="AQ95" s="28">
        <f>'s1'!AP93</f>
        <v>0</v>
      </c>
      <c r="AR95" s="28">
        <f>'s1'!AQ93</f>
        <v>0</v>
      </c>
      <c r="AS95" s="28">
        <f>'s1'!AR93</f>
        <v>0</v>
      </c>
      <c r="AT95" s="28">
        <f>'s1'!AS93</f>
        <v>0</v>
      </c>
      <c r="AU95" s="28">
        <f>'s1'!AT93</f>
        <v>0</v>
      </c>
      <c r="AV95" s="28">
        <f>'s1'!AU93</f>
        <v>0</v>
      </c>
      <c r="AW95" s="28">
        <f>'s1'!AV93</f>
        <v>0</v>
      </c>
      <c r="AX95" s="28">
        <f>'s1'!AW93</f>
        <v>0</v>
      </c>
      <c r="AY95" s="28">
        <f>'s1'!AX93</f>
        <v>0</v>
      </c>
      <c r="AZ95" s="28">
        <f>'s1'!AY93</f>
        <v>0</v>
      </c>
      <c r="BA95" s="28">
        <f>'s1'!AZ93</f>
        <v>0</v>
      </c>
      <c r="BB95" s="28">
        <f>'s1'!BA93</f>
        <v>0</v>
      </c>
      <c r="BC95" s="28">
        <f>'s1'!BB93</f>
        <v>0</v>
      </c>
      <c r="BD95" s="28">
        <f>'s1'!BC93</f>
        <v>0</v>
      </c>
      <c r="BE95" s="28">
        <f>'s1'!BD93</f>
        <v>0</v>
      </c>
      <c r="BF95" s="28">
        <f>'s1'!BE93</f>
        <v>0</v>
      </c>
      <c r="BG95" s="28">
        <f>'s1'!BF93</f>
        <v>0</v>
      </c>
      <c r="BH95" s="28">
        <f>'s1'!BG93</f>
        <v>0</v>
      </c>
      <c r="BI95" s="28">
        <f>'s1'!BH93</f>
        <v>0</v>
      </c>
      <c r="BJ95" s="28">
        <f>'s1'!BI93</f>
        <v>0</v>
      </c>
      <c r="BK95" s="28">
        <f>'s1'!BJ93</f>
        <v>0</v>
      </c>
      <c r="BL95" s="28">
        <f>'s1'!BK93</f>
        <v>0</v>
      </c>
      <c r="BM95" s="28">
        <f>'s1'!BL93</f>
        <v>0</v>
      </c>
      <c r="BN95" s="28">
        <f>'s1'!BM93</f>
        <v>0</v>
      </c>
      <c r="BO95" s="28">
        <f>'s1'!BN93</f>
        <v>0</v>
      </c>
      <c r="BP95" s="28">
        <f>'s1'!BO93</f>
        <v>0</v>
      </c>
      <c r="BQ95" s="28">
        <f>'s1'!BP93</f>
        <v>0</v>
      </c>
      <c r="BR95" s="28">
        <f>'s1'!BQ93</f>
        <v>0</v>
      </c>
      <c r="BS95" s="28">
        <f>'s1'!BR93</f>
        <v>0</v>
      </c>
      <c r="BT95" s="28">
        <f>'s1'!BS93</f>
        <v>0</v>
      </c>
      <c r="BU95" s="28">
        <f>'s1'!BT93</f>
        <v>0</v>
      </c>
      <c r="BV95" s="28">
        <f>'s1'!BU93</f>
        <v>0</v>
      </c>
      <c r="BW95" s="28">
        <f>'s1'!BV93</f>
        <v>0</v>
      </c>
      <c r="BX95" s="28">
        <f>'s1'!BW93</f>
        <v>0</v>
      </c>
      <c r="BY95" s="28">
        <f>'s1'!BX93</f>
        <v>0</v>
      </c>
      <c r="BZ95" s="28">
        <f>'s1'!BY93</f>
        <v>0</v>
      </c>
      <c r="CA95" s="28">
        <f>'s1'!BZ93</f>
        <v>0</v>
      </c>
      <c r="CB95" s="28">
        <f>'s1'!CA93</f>
        <v>0</v>
      </c>
      <c r="CC95" s="28">
        <f>'s1'!CB93</f>
        <v>0</v>
      </c>
      <c r="CD95" s="28">
        <f>'s1'!CC93</f>
        <v>0</v>
      </c>
      <c r="CE95" s="28">
        <f>'s1'!CD93</f>
        <v>0</v>
      </c>
      <c r="CF95" s="28">
        <f>'s1'!CE93</f>
        <v>0</v>
      </c>
      <c r="CG95" s="28">
        <f>'s1'!CF93</f>
        <v>0</v>
      </c>
      <c r="CH95" s="28">
        <f>'s1'!CG93</f>
        <v>0</v>
      </c>
      <c r="CI95" s="28">
        <f>'s1'!CH93</f>
        <v>0</v>
      </c>
      <c r="CJ95" s="28">
        <f>'s1'!CI93</f>
        <v>0</v>
      </c>
      <c r="CK95" s="28">
        <f>'s1'!CJ93</f>
        <v>0</v>
      </c>
      <c r="CL95" s="28">
        <f>'s1'!CK93</f>
        <v>0</v>
      </c>
      <c r="CM95" s="28">
        <f>'s1'!CL93</f>
        <v>0</v>
      </c>
      <c r="CN95" s="28">
        <f>'s1'!CM93</f>
        <v>0</v>
      </c>
      <c r="CO95" s="28">
        <f>'s1'!CN93</f>
        <v>0</v>
      </c>
      <c r="CP95" s="28">
        <f>'s1'!CO93</f>
        <v>0</v>
      </c>
      <c r="CQ95" s="28">
        <f>'s1'!CP93</f>
        <v>0</v>
      </c>
      <c r="CR95" s="28">
        <f>'s1'!CQ93</f>
        <v>0</v>
      </c>
      <c r="CS95" s="28">
        <f>'s1'!CR93</f>
        <v>0</v>
      </c>
      <c r="CT95" s="28">
        <f>'s1'!CS93</f>
        <v>0</v>
      </c>
      <c r="CU95" s="28">
        <f>'s1'!CT93</f>
        <v>0</v>
      </c>
      <c r="CV95" s="28">
        <f>'s1'!CU93</f>
        <v>0</v>
      </c>
      <c r="CW95" s="28">
        <f>'s1'!CV93</f>
        <v>0</v>
      </c>
      <c r="CX95" s="28">
        <f>'s1'!CW93</f>
        <v>0</v>
      </c>
      <c r="CY95" s="28">
        <f>'s1'!CX93</f>
        <v>0</v>
      </c>
      <c r="CZ95" s="29"/>
      <c r="DA95" s="30"/>
      <c r="DB95" s="28">
        <f>'s2'!D93</f>
        <v>0</v>
      </c>
      <c r="DC95" s="28">
        <f>'s2'!E93</f>
        <v>0</v>
      </c>
      <c r="DD95" s="28">
        <f>'s2'!F93</f>
        <v>0</v>
      </c>
      <c r="DE95" s="28">
        <f>'s2'!G93</f>
        <v>0</v>
      </c>
      <c r="DF95" s="28">
        <f>'s2'!H93</f>
        <v>0</v>
      </c>
      <c r="DG95" s="28">
        <f>'s2'!I93</f>
        <v>0</v>
      </c>
      <c r="DH95" s="28">
        <f>'s2'!J93</f>
        <v>0</v>
      </c>
      <c r="DI95" s="28">
        <f>'s2'!K93</f>
        <v>0</v>
      </c>
      <c r="DJ95" s="28">
        <f>'s2'!L93</f>
        <v>0</v>
      </c>
      <c r="DK95" s="28">
        <f>'s2'!M93</f>
        <v>0</v>
      </c>
      <c r="DL95" s="28">
        <f>'s2'!N93</f>
        <v>0</v>
      </c>
      <c r="DM95" s="28">
        <f>'s2'!O93</f>
        <v>0</v>
      </c>
      <c r="DN95" s="28">
        <f>'s2'!P93</f>
        <v>0</v>
      </c>
      <c r="DO95" s="28">
        <f>'s2'!Q93</f>
        <v>0</v>
      </c>
      <c r="DP95" s="28">
        <f>'s2'!R93</f>
        <v>0</v>
      </c>
      <c r="DQ95" s="28">
        <f>'s2'!S93</f>
        <v>0</v>
      </c>
      <c r="DR95" s="28">
        <f>'s2'!T93</f>
        <v>0</v>
      </c>
      <c r="DS95" s="28">
        <f>'s2'!U93</f>
        <v>0</v>
      </c>
      <c r="DT95" s="28">
        <f>'s2'!V93</f>
        <v>0</v>
      </c>
      <c r="DU95" s="28">
        <f>'s2'!W93</f>
        <v>0</v>
      </c>
      <c r="DV95" s="28">
        <f>'s2'!X93</f>
        <v>0</v>
      </c>
      <c r="DW95" s="28">
        <f>'s2'!Y93</f>
        <v>0</v>
      </c>
      <c r="DX95" s="28">
        <f>'s2'!Z93</f>
        <v>0</v>
      </c>
      <c r="DY95" s="28">
        <f>'s2'!AA93</f>
        <v>0</v>
      </c>
      <c r="DZ95" s="28">
        <f>'s2'!AB93</f>
        <v>0</v>
      </c>
      <c r="EA95" s="28">
        <f>'s2'!AC93</f>
        <v>0</v>
      </c>
      <c r="EB95" s="28">
        <f>'s2'!AD93</f>
        <v>0</v>
      </c>
      <c r="EC95" s="28">
        <f>'s2'!AE93</f>
        <v>0</v>
      </c>
      <c r="ED95" s="28">
        <f>'s2'!AF93</f>
        <v>0</v>
      </c>
      <c r="EE95" s="28">
        <f>'s2'!AG93</f>
        <v>0</v>
      </c>
      <c r="EF95" s="28">
        <f>'s2'!AH93</f>
        <v>0</v>
      </c>
      <c r="EG95" s="28">
        <f>'s2'!AI93</f>
        <v>0</v>
      </c>
      <c r="EH95" s="28">
        <f>'s2'!AJ93</f>
        <v>0</v>
      </c>
      <c r="EI95" s="28">
        <f>'s2'!AK93</f>
        <v>0</v>
      </c>
      <c r="EJ95" s="28">
        <f>'s2'!AL93</f>
        <v>0</v>
      </c>
      <c r="EK95" s="28">
        <f>'s2'!AM93</f>
        <v>0</v>
      </c>
      <c r="EL95" s="28">
        <f>'s2'!AN93</f>
        <v>0</v>
      </c>
      <c r="EM95" s="28">
        <f>'s2'!AO93</f>
        <v>0</v>
      </c>
      <c r="EN95" s="28">
        <f>'s2'!AP93</f>
        <v>0</v>
      </c>
      <c r="EO95" s="28">
        <f>'s2'!AQ93</f>
        <v>0</v>
      </c>
      <c r="EP95" s="28">
        <f>'s2'!AR93</f>
        <v>0</v>
      </c>
      <c r="EQ95" s="28">
        <f>'s2'!AS93</f>
        <v>0</v>
      </c>
      <c r="ER95" s="28">
        <f>'s2'!AT93</f>
        <v>0</v>
      </c>
      <c r="ES95" s="28">
        <f>'s2'!AU93</f>
        <v>0</v>
      </c>
      <c r="ET95" s="28">
        <f>'s2'!AV93</f>
        <v>0</v>
      </c>
      <c r="EU95" s="28">
        <f>'s2'!AW93</f>
        <v>0</v>
      </c>
      <c r="EV95" s="28">
        <f>'s2'!AX93</f>
        <v>0</v>
      </c>
      <c r="EW95" s="28">
        <f>'s2'!AY93</f>
        <v>0</v>
      </c>
      <c r="EX95" s="28">
        <f>'s2'!AZ93</f>
        <v>0</v>
      </c>
      <c r="EY95" s="28">
        <f>'s2'!BA93</f>
        <v>0</v>
      </c>
      <c r="EZ95" s="28">
        <f>'s2'!BB93</f>
        <v>0</v>
      </c>
      <c r="FA95" s="28">
        <f>'s2'!BC93</f>
        <v>0</v>
      </c>
      <c r="FB95" s="28">
        <f>'s2'!BD93</f>
        <v>0</v>
      </c>
      <c r="FC95" s="28">
        <f>'s2'!BE93</f>
        <v>0</v>
      </c>
      <c r="FD95" s="28">
        <f>'s2'!BF93</f>
        <v>0</v>
      </c>
      <c r="FE95" s="28">
        <f>'s2'!BG93</f>
        <v>0</v>
      </c>
      <c r="FF95" s="28">
        <f>'s2'!BH93</f>
        <v>0</v>
      </c>
      <c r="FG95" s="28">
        <f>'s2'!BI93</f>
        <v>0</v>
      </c>
      <c r="FH95" s="28">
        <f>'s2'!BJ93</f>
        <v>0</v>
      </c>
      <c r="FI95" s="28">
        <f>'s2'!BK93</f>
        <v>0</v>
      </c>
      <c r="FJ95" s="28">
        <f>'s2'!BL93</f>
        <v>0</v>
      </c>
      <c r="FK95" s="28">
        <f>'s2'!BM93</f>
        <v>0</v>
      </c>
      <c r="FL95" s="28">
        <f>'s2'!BN93</f>
        <v>0</v>
      </c>
      <c r="FM95" s="28">
        <f>'s2'!BO93</f>
        <v>0</v>
      </c>
      <c r="FN95" s="28">
        <f>'s2'!BP93</f>
        <v>0</v>
      </c>
      <c r="FO95" s="28">
        <f>'s2'!BQ93</f>
        <v>0</v>
      </c>
      <c r="FP95" s="28">
        <f>'s2'!BR93</f>
        <v>0</v>
      </c>
      <c r="FQ95" s="28">
        <f>'s2'!BS93</f>
        <v>0</v>
      </c>
      <c r="FR95" s="28">
        <f>'s2'!BT93</f>
        <v>0</v>
      </c>
      <c r="FS95" s="28">
        <f>'s2'!BU93</f>
        <v>0</v>
      </c>
      <c r="FT95" s="28">
        <f>'s2'!BV93</f>
        <v>0</v>
      </c>
      <c r="FU95" s="28">
        <f>'s2'!BW93</f>
        <v>0</v>
      </c>
      <c r="FV95" s="28">
        <f>'s2'!BX93</f>
        <v>0</v>
      </c>
      <c r="FW95" s="28">
        <f>'s2'!BY93</f>
        <v>0</v>
      </c>
      <c r="FX95" s="28">
        <f>'s2'!BZ93</f>
        <v>0</v>
      </c>
      <c r="FY95" s="28">
        <f>'s2'!CA93</f>
        <v>0</v>
      </c>
      <c r="FZ95" s="28">
        <f>'s2'!CB93</f>
        <v>0</v>
      </c>
      <c r="GA95" s="28">
        <f>'s2'!CC93</f>
        <v>0</v>
      </c>
      <c r="GB95" s="28">
        <f>'s2'!CD93</f>
        <v>0</v>
      </c>
      <c r="GC95" s="28">
        <f>'s2'!CE93</f>
        <v>0</v>
      </c>
      <c r="GD95" s="28">
        <f>'s2'!CF93</f>
        <v>0</v>
      </c>
      <c r="GE95" s="28">
        <f>'s2'!CG93</f>
        <v>0</v>
      </c>
      <c r="GF95" s="28">
        <f>'s2'!CH93</f>
        <v>0</v>
      </c>
      <c r="GG95" s="28">
        <f>'s2'!CI93</f>
        <v>0</v>
      </c>
      <c r="GH95" s="28">
        <f>'s2'!CJ93</f>
        <v>0</v>
      </c>
      <c r="GI95" s="28">
        <f>'s2'!CK93</f>
        <v>0</v>
      </c>
      <c r="GJ95" s="28">
        <f>'s2'!CL93</f>
        <v>0</v>
      </c>
      <c r="GK95" s="28">
        <f>'s2'!CM93</f>
        <v>0</v>
      </c>
      <c r="GL95" s="28">
        <f>'s2'!CN93</f>
        <v>0</v>
      </c>
      <c r="GM95" s="28">
        <f>'s2'!CO93</f>
        <v>0</v>
      </c>
      <c r="GN95" s="28">
        <f>'s2'!CP93</f>
        <v>0</v>
      </c>
      <c r="GO95" s="28">
        <f>'s2'!CQ93</f>
        <v>0</v>
      </c>
      <c r="GP95" s="28">
        <f>'s2'!CR93</f>
        <v>0</v>
      </c>
      <c r="GQ95" s="28">
        <f>'s2'!CS93</f>
        <v>0</v>
      </c>
      <c r="GR95" s="28">
        <f>'s2'!CT93</f>
        <v>0</v>
      </c>
      <c r="GS95" s="28">
        <f>'s2'!CU93</f>
        <v>0</v>
      </c>
      <c r="GT95" s="28">
        <f>'s2'!CV93</f>
        <v>0</v>
      </c>
      <c r="GU95" s="28">
        <f>'s2'!CW93</f>
        <v>0</v>
      </c>
      <c r="GV95" s="28">
        <f>'s2'!CX93</f>
        <v>0</v>
      </c>
      <c r="GW95" s="29"/>
    </row>
    <row r="96" spans="4:205" ht="3" customHeight="1" x14ac:dyDescent="0.25">
      <c r="D96" s="30"/>
      <c r="E96" s="28">
        <f>'s1'!D94</f>
        <v>0.84596280000000001</v>
      </c>
      <c r="F96" s="28">
        <f>'s1'!E94</f>
        <v>1.6919256</v>
      </c>
      <c r="G96" s="28">
        <f>'s1'!F94</f>
        <v>2.5378883999999999</v>
      </c>
      <c r="H96" s="28">
        <f>'s1'!G94</f>
        <v>3.3838512000000001</v>
      </c>
      <c r="I96" s="28">
        <f>'s1'!H94</f>
        <v>4.2298140000000002</v>
      </c>
      <c r="J96" s="28">
        <f>'s1'!I94</f>
        <v>5.0757767999999999</v>
      </c>
      <c r="K96" s="28">
        <f>'s1'!J94</f>
        <v>5.9217396000000004</v>
      </c>
      <c r="L96" s="28">
        <f>'s1'!K94</f>
        <v>6.7677024000000001</v>
      </c>
      <c r="M96" s="28">
        <f>'s1'!L94</f>
        <v>7.6136651999999998</v>
      </c>
      <c r="N96" s="28">
        <f>'s1'!M94</f>
        <v>8.4596280000000004</v>
      </c>
      <c r="O96" s="28">
        <f>'s1'!N94</f>
        <v>0</v>
      </c>
      <c r="P96" s="28">
        <f>'s1'!O94</f>
        <v>0</v>
      </c>
      <c r="Q96" s="28">
        <f>'s1'!P94</f>
        <v>0</v>
      </c>
      <c r="R96" s="28">
        <f>'s1'!Q94</f>
        <v>0</v>
      </c>
      <c r="S96" s="28">
        <f>'s1'!R94</f>
        <v>0</v>
      </c>
      <c r="T96" s="28">
        <f>'s1'!S94</f>
        <v>0</v>
      </c>
      <c r="U96" s="28">
        <f>'s1'!T94</f>
        <v>0</v>
      </c>
      <c r="V96" s="28">
        <f>'s1'!U94</f>
        <v>0</v>
      </c>
      <c r="W96" s="28">
        <f>'s1'!V94</f>
        <v>0</v>
      </c>
      <c r="X96" s="28">
        <f>'s1'!W94</f>
        <v>0</v>
      </c>
      <c r="Y96" s="28">
        <f>'s1'!X94</f>
        <v>0</v>
      </c>
      <c r="Z96" s="28">
        <f>'s1'!Y94</f>
        <v>0</v>
      </c>
      <c r="AA96" s="28">
        <f>'s1'!Z94</f>
        <v>0</v>
      </c>
      <c r="AB96" s="28">
        <f>'s1'!AA94</f>
        <v>0</v>
      </c>
      <c r="AC96" s="28">
        <f>'s1'!AB94</f>
        <v>0</v>
      </c>
      <c r="AD96" s="28">
        <f>'s1'!AC94</f>
        <v>0</v>
      </c>
      <c r="AE96" s="28">
        <f>'s1'!AD94</f>
        <v>0</v>
      </c>
      <c r="AF96" s="28">
        <f>'s1'!AE94</f>
        <v>0</v>
      </c>
      <c r="AG96" s="28">
        <f>'s1'!AF94</f>
        <v>0</v>
      </c>
      <c r="AH96" s="28">
        <f>'s1'!AG94</f>
        <v>0</v>
      </c>
      <c r="AI96" s="28">
        <f>'s1'!AH94</f>
        <v>0</v>
      </c>
      <c r="AJ96" s="28">
        <f>'s1'!AI94</f>
        <v>0</v>
      </c>
      <c r="AK96" s="28">
        <f>'s1'!AJ94</f>
        <v>0</v>
      </c>
      <c r="AL96" s="28">
        <f>'s1'!AK94</f>
        <v>0</v>
      </c>
      <c r="AM96" s="28">
        <f>'s1'!AL94</f>
        <v>0</v>
      </c>
      <c r="AN96" s="28">
        <f>'s1'!AM94</f>
        <v>0</v>
      </c>
      <c r="AO96" s="28">
        <f>'s1'!AN94</f>
        <v>0</v>
      </c>
      <c r="AP96" s="28">
        <f>'s1'!AO94</f>
        <v>0</v>
      </c>
      <c r="AQ96" s="28">
        <f>'s1'!AP94</f>
        <v>0</v>
      </c>
      <c r="AR96" s="28">
        <f>'s1'!AQ94</f>
        <v>0</v>
      </c>
      <c r="AS96" s="28">
        <f>'s1'!AR94</f>
        <v>0</v>
      </c>
      <c r="AT96" s="28">
        <f>'s1'!AS94</f>
        <v>0</v>
      </c>
      <c r="AU96" s="28">
        <f>'s1'!AT94</f>
        <v>0</v>
      </c>
      <c r="AV96" s="28">
        <f>'s1'!AU94</f>
        <v>0</v>
      </c>
      <c r="AW96" s="28">
        <f>'s1'!AV94</f>
        <v>0</v>
      </c>
      <c r="AX96" s="28">
        <f>'s1'!AW94</f>
        <v>0</v>
      </c>
      <c r="AY96" s="28">
        <f>'s1'!AX94</f>
        <v>0</v>
      </c>
      <c r="AZ96" s="28">
        <f>'s1'!AY94</f>
        <v>0</v>
      </c>
      <c r="BA96" s="28">
        <f>'s1'!AZ94</f>
        <v>0</v>
      </c>
      <c r="BB96" s="28">
        <f>'s1'!BA94</f>
        <v>0</v>
      </c>
      <c r="BC96" s="28">
        <f>'s1'!BB94</f>
        <v>0</v>
      </c>
      <c r="BD96" s="28">
        <f>'s1'!BC94</f>
        <v>0</v>
      </c>
      <c r="BE96" s="28">
        <f>'s1'!BD94</f>
        <v>0</v>
      </c>
      <c r="BF96" s="28">
        <f>'s1'!BE94</f>
        <v>0</v>
      </c>
      <c r="BG96" s="28">
        <f>'s1'!BF94</f>
        <v>0</v>
      </c>
      <c r="BH96" s="28">
        <f>'s1'!BG94</f>
        <v>0</v>
      </c>
      <c r="BI96" s="28">
        <f>'s1'!BH94</f>
        <v>0</v>
      </c>
      <c r="BJ96" s="28">
        <f>'s1'!BI94</f>
        <v>0</v>
      </c>
      <c r="BK96" s="28">
        <f>'s1'!BJ94</f>
        <v>0</v>
      </c>
      <c r="BL96" s="28">
        <f>'s1'!BK94</f>
        <v>0</v>
      </c>
      <c r="BM96" s="28">
        <f>'s1'!BL94</f>
        <v>0</v>
      </c>
      <c r="BN96" s="28">
        <f>'s1'!BM94</f>
        <v>0</v>
      </c>
      <c r="BO96" s="28">
        <f>'s1'!BN94</f>
        <v>0</v>
      </c>
      <c r="BP96" s="28">
        <f>'s1'!BO94</f>
        <v>0</v>
      </c>
      <c r="BQ96" s="28">
        <f>'s1'!BP94</f>
        <v>0</v>
      </c>
      <c r="BR96" s="28">
        <f>'s1'!BQ94</f>
        <v>0</v>
      </c>
      <c r="BS96" s="28">
        <f>'s1'!BR94</f>
        <v>0</v>
      </c>
      <c r="BT96" s="28">
        <f>'s1'!BS94</f>
        <v>0</v>
      </c>
      <c r="BU96" s="28">
        <f>'s1'!BT94</f>
        <v>0</v>
      </c>
      <c r="BV96" s="28">
        <f>'s1'!BU94</f>
        <v>0</v>
      </c>
      <c r="BW96" s="28">
        <f>'s1'!BV94</f>
        <v>0</v>
      </c>
      <c r="BX96" s="28">
        <f>'s1'!BW94</f>
        <v>0</v>
      </c>
      <c r="BY96" s="28">
        <f>'s1'!BX94</f>
        <v>0</v>
      </c>
      <c r="BZ96" s="28">
        <f>'s1'!BY94</f>
        <v>0</v>
      </c>
      <c r="CA96" s="28">
        <f>'s1'!BZ94</f>
        <v>0</v>
      </c>
      <c r="CB96" s="28">
        <f>'s1'!CA94</f>
        <v>0</v>
      </c>
      <c r="CC96" s="28">
        <f>'s1'!CB94</f>
        <v>0</v>
      </c>
      <c r="CD96" s="28">
        <f>'s1'!CC94</f>
        <v>0</v>
      </c>
      <c r="CE96" s="28">
        <f>'s1'!CD94</f>
        <v>0</v>
      </c>
      <c r="CF96" s="28">
        <f>'s1'!CE94</f>
        <v>0</v>
      </c>
      <c r="CG96" s="28">
        <f>'s1'!CF94</f>
        <v>0</v>
      </c>
      <c r="CH96" s="28">
        <f>'s1'!CG94</f>
        <v>0</v>
      </c>
      <c r="CI96" s="28">
        <f>'s1'!CH94</f>
        <v>0</v>
      </c>
      <c r="CJ96" s="28">
        <f>'s1'!CI94</f>
        <v>0</v>
      </c>
      <c r="CK96" s="28">
        <f>'s1'!CJ94</f>
        <v>0</v>
      </c>
      <c r="CL96" s="28">
        <f>'s1'!CK94</f>
        <v>0</v>
      </c>
      <c r="CM96" s="28">
        <f>'s1'!CL94</f>
        <v>0</v>
      </c>
      <c r="CN96" s="28">
        <f>'s1'!CM94</f>
        <v>0</v>
      </c>
      <c r="CO96" s="28">
        <f>'s1'!CN94</f>
        <v>0</v>
      </c>
      <c r="CP96" s="28">
        <f>'s1'!CO94</f>
        <v>0</v>
      </c>
      <c r="CQ96" s="28">
        <f>'s1'!CP94</f>
        <v>0</v>
      </c>
      <c r="CR96" s="28">
        <f>'s1'!CQ94</f>
        <v>0</v>
      </c>
      <c r="CS96" s="28">
        <f>'s1'!CR94</f>
        <v>0</v>
      </c>
      <c r="CT96" s="28">
        <f>'s1'!CS94</f>
        <v>0</v>
      </c>
      <c r="CU96" s="28">
        <f>'s1'!CT94</f>
        <v>0</v>
      </c>
      <c r="CV96" s="28">
        <f>'s1'!CU94</f>
        <v>0</v>
      </c>
      <c r="CW96" s="28">
        <f>'s1'!CV94</f>
        <v>0</v>
      </c>
      <c r="CX96" s="28">
        <f>'s1'!CW94</f>
        <v>0</v>
      </c>
      <c r="CY96" s="28">
        <f>'s1'!CX94</f>
        <v>0</v>
      </c>
      <c r="CZ96" s="29"/>
      <c r="DA96" s="30"/>
      <c r="DB96" s="28">
        <f>'s2'!D94</f>
        <v>0</v>
      </c>
      <c r="DC96" s="28">
        <f>'s2'!E94</f>
        <v>0</v>
      </c>
      <c r="DD96" s="28">
        <f>'s2'!F94</f>
        <v>0</v>
      </c>
      <c r="DE96" s="28">
        <f>'s2'!G94</f>
        <v>0</v>
      </c>
      <c r="DF96" s="28">
        <f>'s2'!H94</f>
        <v>0</v>
      </c>
      <c r="DG96" s="28">
        <f>'s2'!I94</f>
        <v>0</v>
      </c>
      <c r="DH96" s="28">
        <f>'s2'!J94</f>
        <v>0</v>
      </c>
      <c r="DI96" s="28">
        <f>'s2'!K94</f>
        <v>0</v>
      </c>
      <c r="DJ96" s="28">
        <f>'s2'!L94</f>
        <v>0</v>
      </c>
      <c r="DK96" s="28">
        <f>'s2'!M94</f>
        <v>0</v>
      </c>
      <c r="DL96" s="28">
        <f>'s2'!N94</f>
        <v>0</v>
      </c>
      <c r="DM96" s="28">
        <f>'s2'!O94</f>
        <v>0</v>
      </c>
      <c r="DN96" s="28">
        <f>'s2'!P94</f>
        <v>0</v>
      </c>
      <c r="DO96" s="28">
        <f>'s2'!Q94</f>
        <v>0</v>
      </c>
      <c r="DP96" s="28">
        <f>'s2'!R94</f>
        <v>0</v>
      </c>
      <c r="DQ96" s="28">
        <f>'s2'!S94</f>
        <v>0</v>
      </c>
      <c r="DR96" s="28">
        <f>'s2'!T94</f>
        <v>0</v>
      </c>
      <c r="DS96" s="28">
        <f>'s2'!U94</f>
        <v>0</v>
      </c>
      <c r="DT96" s="28">
        <f>'s2'!V94</f>
        <v>0</v>
      </c>
      <c r="DU96" s="28">
        <f>'s2'!W94</f>
        <v>0</v>
      </c>
      <c r="DV96" s="28">
        <f>'s2'!X94</f>
        <v>0</v>
      </c>
      <c r="DW96" s="28">
        <f>'s2'!Y94</f>
        <v>0</v>
      </c>
      <c r="DX96" s="28">
        <f>'s2'!Z94</f>
        <v>0</v>
      </c>
      <c r="DY96" s="28">
        <f>'s2'!AA94</f>
        <v>0</v>
      </c>
      <c r="DZ96" s="28">
        <f>'s2'!AB94</f>
        <v>0</v>
      </c>
      <c r="EA96" s="28">
        <f>'s2'!AC94</f>
        <v>0</v>
      </c>
      <c r="EB96" s="28">
        <f>'s2'!AD94</f>
        <v>0</v>
      </c>
      <c r="EC96" s="28">
        <f>'s2'!AE94</f>
        <v>0</v>
      </c>
      <c r="ED96" s="28">
        <f>'s2'!AF94</f>
        <v>0</v>
      </c>
      <c r="EE96" s="28">
        <f>'s2'!AG94</f>
        <v>0</v>
      </c>
      <c r="EF96" s="28">
        <f>'s2'!AH94</f>
        <v>0</v>
      </c>
      <c r="EG96" s="28">
        <f>'s2'!AI94</f>
        <v>0</v>
      </c>
      <c r="EH96" s="28">
        <f>'s2'!AJ94</f>
        <v>0</v>
      </c>
      <c r="EI96" s="28">
        <f>'s2'!AK94</f>
        <v>0</v>
      </c>
      <c r="EJ96" s="28">
        <f>'s2'!AL94</f>
        <v>0</v>
      </c>
      <c r="EK96" s="28">
        <f>'s2'!AM94</f>
        <v>0</v>
      </c>
      <c r="EL96" s="28">
        <f>'s2'!AN94</f>
        <v>0</v>
      </c>
      <c r="EM96" s="28">
        <f>'s2'!AO94</f>
        <v>0</v>
      </c>
      <c r="EN96" s="28">
        <f>'s2'!AP94</f>
        <v>0</v>
      </c>
      <c r="EO96" s="28">
        <f>'s2'!AQ94</f>
        <v>0</v>
      </c>
      <c r="EP96" s="28">
        <f>'s2'!AR94</f>
        <v>0</v>
      </c>
      <c r="EQ96" s="28">
        <f>'s2'!AS94</f>
        <v>0</v>
      </c>
      <c r="ER96" s="28">
        <f>'s2'!AT94</f>
        <v>0</v>
      </c>
      <c r="ES96" s="28">
        <f>'s2'!AU94</f>
        <v>0</v>
      </c>
      <c r="ET96" s="28">
        <f>'s2'!AV94</f>
        <v>0</v>
      </c>
      <c r="EU96" s="28">
        <f>'s2'!AW94</f>
        <v>0</v>
      </c>
      <c r="EV96" s="28">
        <f>'s2'!AX94</f>
        <v>0</v>
      </c>
      <c r="EW96" s="28">
        <f>'s2'!AY94</f>
        <v>0</v>
      </c>
      <c r="EX96" s="28">
        <f>'s2'!AZ94</f>
        <v>0</v>
      </c>
      <c r="EY96" s="28">
        <f>'s2'!BA94</f>
        <v>0</v>
      </c>
      <c r="EZ96" s="28">
        <f>'s2'!BB94</f>
        <v>0</v>
      </c>
      <c r="FA96" s="28">
        <f>'s2'!BC94</f>
        <v>0</v>
      </c>
      <c r="FB96" s="28">
        <f>'s2'!BD94</f>
        <v>0</v>
      </c>
      <c r="FC96" s="28">
        <f>'s2'!BE94</f>
        <v>0</v>
      </c>
      <c r="FD96" s="28">
        <f>'s2'!BF94</f>
        <v>0</v>
      </c>
      <c r="FE96" s="28">
        <f>'s2'!BG94</f>
        <v>0</v>
      </c>
      <c r="FF96" s="28">
        <f>'s2'!BH94</f>
        <v>0</v>
      </c>
      <c r="FG96" s="28">
        <f>'s2'!BI94</f>
        <v>0</v>
      </c>
      <c r="FH96" s="28">
        <f>'s2'!BJ94</f>
        <v>0</v>
      </c>
      <c r="FI96" s="28">
        <f>'s2'!BK94</f>
        <v>0</v>
      </c>
      <c r="FJ96" s="28">
        <f>'s2'!BL94</f>
        <v>0</v>
      </c>
      <c r="FK96" s="28">
        <f>'s2'!BM94</f>
        <v>0</v>
      </c>
      <c r="FL96" s="28">
        <f>'s2'!BN94</f>
        <v>0</v>
      </c>
      <c r="FM96" s="28">
        <f>'s2'!BO94</f>
        <v>0</v>
      </c>
      <c r="FN96" s="28">
        <f>'s2'!BP94</f>
        <v>0</v>
      </c>
      <c r="FO96" s="28">
        <f>'s2'!BQ94</f>
        <v>0</v>
      </c>
      <c r="FP96" s="28">
        <f>'s2'!BR94</f>
        <v>0</v>
      </c>
      <c r="FQ96" s="28">
        <f>'s2'!BS94</f>
        <v>0</v>
      </c>
      <c r="FR96" s="28">
        <f>'s2'!BT94</f>
        <v>0</v>
      </c>
      <c r="FS96" s="28">
        <f>'s2'!BU94</f>
        <v>0</v>
      </c>
      <c r="FT96" s="28">
        <f>'s2'!BV94</f>
        <v>0</v>
      </c>
      <c r="FU96" s="28">
        <f>'s2'!BW94</f>
        <v>0</v>
      </c>
      <c r="FV96" s="28">
        <f>'s2'!BX94</f>
        <v>0</v>
      </c>
      <c r="FW96" s="28">
        <f>'s2'!BY94</f>
        <v>0</v>
      </c>
      <c r="FX96" s="28">
        <f>'s2'!BZ94</f>
        <v>0</v>
      </c>
      <c r="FY96" s="28">
        <f>'s2'!CA94</f>
        <v>0</v>
      </c>
      <c r="FZ96" s="28">
        <f>'s2'!CB94</f>
        <v>0</v>
      </c>
      <c r="GA96" s="28">
        <f>'s2'!CC94</f>
        <v>0</v>
      </c>
      <c r="GB96" s="28">
        <f>'s2'!CD94</f>
        <v>0</v>
      </c>
      <c r="GC96" s="28">
        <f>'s2'!CE94</f>
        <v>0</v>
      </c>
      <c r="GD96" s="28">
        <f>'s2'!CF94</f>
        <v>0</v>
      </c>
      <c r="GE96" s="28">
        <f>'s2'!CG94</f>
        <v>0</v>
      </c>
      <c r="GF96" s="28">
        <f>'s2'!CH94</f>
        <v>0</v>
      </c>
      <c r="GG96" s="28">
        <f>'s2'!CI94</f>
        <v>0</v>
      </c>
      <c r="GH96" s="28">
        <f>'s2'!CJ94</f>
        <v>0</v>
      </c>
      <c r="GI96" s="28">
        <f>'s2'!CK94</f>
        <v>0</v>
      </c>
      <c r="GJ96" s="28">
        <f>'s2'!CL94</f>
        <v>0</v>
      </c>
      <c r="GK96" s="28">
        <f>'s2'!CM94</f>
        <v>0</v>
      </c>
      <c r="GL96" s="28">
        <f>'s2'!CN94</f>
        <v>0</v>
      </c>
      <c r="GM96" s="28">
        <f>'s2'!CO94</f>
        <v>0</v>
      </c>
      <c r="GN96" s="28">
        <f>'s2'!CP94</f>
        <v>0</v>
      </c>
      <c r="GO96" s="28">
        <f>'s2'!CQ94</f>
        <v>0</v>
      </c>
      <c r="GP96" s="28">
        <f>'s2'!CR94</f>
        <v>0</v>
      </c>
      <c r="GQ96" s="28">
        <f>'s2'!CS94</f>
        <v>0</v>
      </c>
      <c r="GR96" s="28">
        <f>'s2'!CT94</f>
        <v>0</v>
      </c>
      <c r="GS96" s="28">
        <f>'s2'!CU94</f>
        <v>0</v>
      </c>
      <c r="GT96" s="28">
        <f>'s2'!CV94</f>
        <v>0</v>
      </c>
      <c r="GU96" s="28">
        <f>'s2'!CW94</f>
        <v>0</v>
      </c>
      <c r="GV96" s="28">
        <f>'s2'!CX94</f>
        <v>0</v>
      </c>
      <c r="GW96" s="29"/>
    </row>
    <row r="97" spans="4:219" ht="3" customHeight="1" x14ac:dyDescent="0.25">
      <c r="D97" s="30"/>
      <c r="E97" s="28">
        <f>'s1'!D95</f>
        <v>0.87480000000000013</v>
      </c>
      <c r="F97" s="28">
        <f>'s1'!E95</f>
        <v>1.7496000000000003</v>
      </c>
      <c r="G97" s="28">
        <f>'s1'!F95</f>
        <v>2.6244000000000001</v>
      </c>
      <c r="H97" s="28">
        <f>'s1'!G95</f>
        <v>3.4992000000000005</v>
      </c>
      <c r="I97" s="28">
        <f>'s1'!H95</f>
        <v>4.3740000000000006</v>
      </c>
      <c r="J97" s="28">
        <f>'s1'!I95</f>
        <v>5.2488000000000001</v>
      </c>
      <c r="K97" s="28">
        <f>'s1'!J95</f>
        <v>6.1236000000000006</v>
      </c>
      <c r="L97" s="28">
        <f>'s1'!K95</f>
        <v>6.9984000000000011</v>
      </c>
      <c r="M97" s="28">
        <f>'s1'!L95</f>
        <v>7.8732000000000006</v>
      </c>
      <c r="N97" s="28">
        <f>'s1'!M95</f>
        <v>0</v>
      </c>
      <c r="O97" s="28">
        <f>'s1'!N95</f>
        <v>0</v>
      </c>
      <c r="P97" s="28">
        <f>'s1'!O95</f>
        <v>0</v>
      </c>
      <c r="Q97" s="28">
        <f>'s1'!P95</f>
        <v>0</v>
      </c>
      <c r="R97" s="28">
        <f>'s1'!Q95</f>
        <v>0</v>
      </c>
      <c r="S97" s="28">
        <f>'s1'!R95</f>
        <v>0</v>
      </c>
      <c r="T97" s="28">
        <f>'s1'!S95</f>
        <v>0</v>
      </c>
      <c r="U97" s="28">
        <f>'s1'!T95</f>
        <v>0</v>
      </c>
      <c r="V97" s="28">
        <f>'s1'!U95</f>
        <v>0</v>
      </c>
      <c r="W97" s="28">
        <f>'s1'!V95</f>
        <v>0</v>
      </c>
      <c r="X97" s="28">
        <f>'s1'!W95</f>
        <v>0</v>
      </c>
      <c r="Y97" s="28">
        <f>'s1'!X95</f>
        <v>0</v>
      </c>
      <c r="Z97" s="28">
        <f>'s1'!Y95</f>
        <v>0</v>
      </c>
      <c r="AA97" s="28">
        <f>'s1'!Z95</f>
        <v>0</v>
      </c>
      <c r="AB97" s="28">
        <f>'s1'!AA95</f>
        <v>0</v>
      </c>
      <c r="AC97" s="28">
        <f>'s1'!AB95</f>
        <v>0</v>
      </c>
      <c r="AD97" s="28">
        <f>'s1'!AC95</f>
        <v>0</v>
      </c>
      <c r="AE97" s="28">
        <f>'s1'!AD95</f>
        <v>0</v>
      </c>
      <c r="AF97" s="28">
        <f>'s1'!AE95</f>
        <v>0</v>
      </c>
      <c r="AG97" s="28">
        <f>'s1'!AF95</f>
        <v>0</v>
      </c>
      <c r="AH97" s="28">
        <f>'s1'!AG95</f>
        <v>0</v>
      </c>
      <c r="AI97" s="28">
        <f>'s1'!AH95</f>
        <v>0</v>
      </c>
      <c r="AJ97" s="28">
        <f>'s1'!AI95</f>
        <v>0</v>
      </c>
      <c r="AK97" s="28">
        <f>'s1'!AJ95</f>
        <v>0</v>
      </c>
      <c r="AL97" s="28">
        <f>'s1'!AK95</f>
        <v>0</v>
      </c>
      <c r="AM97" s="28">
        <f>'s1'!AL95</f>
        <v>0</v>
      </c>
      <c r="AN97" s="28">
        <f>'s1'!AM95</f>
        <v>0</v>
      </c>
      <c r="AO97" s="28">
        <f>'s1'!AN95</f>
        <v>0</v>
      </c>
      <c r="AP97" s="28">
        <f>'s1'!AO95</f>
        <v>0</v>
      </c>
      <c r="AQ97" s="28">
        <f>'s1'!AP95</f>
        <v>0</v>
      </c>
      <c r="AR97" s="28">
        <f>'s1'!AQ95</f>
        <v>0</v>
      </c>
      <c r="AS97" s="28">
        <f>'s1'!AR95</f>
        <v>0</v>
      </c>
      <c r="AT97" s="28">
        <f>'s1'!AS95</f>
        <v>0</v>
      </c>
      <c r="AU97" s="28">
        <f>'s1'!AT95</f>
        <v>0</v>
      </c>
      <c r="AV97" s="28">
        <f>'s1'!AU95</f>
        <v>0</v>
      </c>
      <c r="AW97" s="28">
        <f>'s1'!AV95</f>
        <v>0</v>
      </c>
      <c r="AX97" s="28">
        <f>'s1'!AW95</f>
        <v>0</v>
      </c>
      <c r="AY97" s="28">
        <f>'s1'!AX95</f>
        <v>0</v>
      </c>
      <c r="AZ97" s="28">
        <f>'s1'!AY95</f>
        <v>0</v>
      </c>
      <c r="BA97" s="28">
        <f>'s1'!AZ95</f>
        <v>0</v>
      </c>
      <c r="BB97" s="28">
        <f>'s1'!BA95</f>
        <v>0</v>
      </c>
      <c r="BC97" s="28">
        <f>'s1'!BB95</f>
        <v>0</v>
      </c>
      <c r="BD97" s="28">
        <f>'s1'!BC95</f>
        <v>0</v>
      </c>
      <c r="BE97" s="28">
        <f>'s1'!BD95</f>
        <v>0</v>
      </c>
      <c r="BF97" s="28">
        <f>'s1'!BE95</f>
        <v>0</v>
      </c>
      <c r="BG97" s="28">
        <f>'s1'!BF95</f>
        <v>0</v>
      </c>
      <c r="BH97" s="28">
        <f>'s1'!BG95</f>
        <v>0</v>
      </c>
      <c r="BI97" s="28">
        <f>'s1'!BH95</f>
        <v>0</v>
      </c>
      <c r="BJ97" s="28">
        <f>'s1'!BI95</f>
        <v>0</v>
      </c>
      <c r="BK97" s="28">
        <f>'s1'!BJ95</f>
        <v>0</v>
      </c>
      <c r="BL97" s="28">
        <f>'s1'!BK95</f>
        <v>0</v>
      </c>
      <c r="BM97" s="28">
        <f>'s1'!BL95</f>
        <v>0</v>
      </c>
      <c r="BN97" s="28">
        <f>'s1'!BM95</f>
        <v>0</v>
      </c>
      <c r="BO97" s="28">
        <f>'s1'!BN95</f>
        <v>0</v>
      </c>
      <c r="BP97" s="28">
        <f>'s1'!BO95</f>
        <v>0</v>
      </c>
      <c r="BQ97" s="28">
        <f>'s1'!BP95</f>
        <v>0</v>
      </c>
      <c r="BR97" s="28">
        <f>'s1'!BQ95</f>
        <v>0</v>
      </c>
      <c r="BS97" s="28">
        <f>'s1'!BR95</f>
        <v>0</v>
      </c>
      <c r="BT97" s="28">
        <f>'s1'!BS95</f>
        <v>0</v>
      </c>
      <c r="BU97" s="28">
        <f>'s1'!BT95</f>
        <v>0</v>
      </c>
      <c r="BV97" s="28">
        <f>'s1'!BU95</f>
        <v>0</v>
      </c>
      <c r="BW97" s="28">
        <f>'s1'!BV95</f>
        <v>0</v>
      </c>
      <c r="BX97" s="28">
        <f>'s1'!BW95</f>
        <v>0</v>
      </c>
      <c r="BY97" s="28">
        <f>'s1'!BX95</f>
        <v>0</v>
      </c>
      <c r="BZ97" s="28">
        <f>'s1'!BY95</f>
        <v>0</v>
      </c>
      <c r="CA97" s="28">
        <f>'s1'!BZ95</f>
        <v>0</v>
      </c>
      <c r="CB97" s="28">
        <f>'s1'!CA95</f>
        <v>0</v>
      </c>
      <c r="CC97" s="28">
        <f>'s1'!CB95</f>
        <v>0</v>
      </c>
      <c r="CD97" s="28">
        <f>'s1'!CC95</f>
        <v>0</v>
      </c>
      <c r="CE97" s="28">
        <f>'s1'!CD95</f>
        <v>0</v>
      </c>
      <c r="CF97" s="28">
        <f>'s1'!CE95</f>
        <v>0</v>
      </c>
      <c r="CG97" s="28">
        <f>'s1'!CF95</f>
        <v>0</v>
      </c>
      <c r="CH97" s="28">
        <f>'s1'!CG95</f>
        <v>0</v>
      </c>
      <c r="CI97" s="28">
        <f>'s1'!CH95</f>
        <v>0</v>
      </c>
      <c r="CJ97" s="28">
        <f>'s1'!CI95</f>
        <v>0</v>
      </c>
      <c r="CK97" s="28">
        <f>'s1'!CJ95</f>
        <v>0</v>
      </c>
      <c r="CL97" s="28">
        <f>'s1'!CK95</f>
        <v>0</v>
      </c>
      <c r="CM97" s="28">
        <f>'s1'!CL95</f>
        <v>0</v>
      </c>
      <c r="CN97" s="28">
        <f>'s1'!CM95</f>
        <v>0</v>
      </c>
      <c r="CO97" s="28">
        <f>'s1'!CN95</f>
        <v>0</v>
      </c>
      <c r="CP97" s="28">
        <f>'s1'!CO95</f>
        <v>0</v>
      </c>
      <c r="CQ97" s="28">
        <f>'s1'!CP95</f>
        <v>0</v>
      </c>
      <c r="CR97" s="28">
        <f>'s1'!CQ95</f>
        <v>0</v>
      </c>
      <c r="CS97" s="28">
        <f>'s1'!CR95</f>
        <v>0</v>
      </c>
      <c r="CT97" s="28">
        <f>'s1'!CS95</f>
        <v>0</v>
      </c>
      <c r="CU97" s="28">
        <f>'s1'!CT95</f>
        <v>0</v>
      </c>
      <c r="CV97" s="28">
        <f>'s1'!CU95</f>
        <v>0</v>
      </c>
      <c r="CW97" s="28">
        <f>'s1'!CV95</f>
        <v>0</v>
      </c>
      <c r="CX97" s="28">
        <f>'s1'!CW95</f>
        <v>0</v>
      </c>
      <c r="CY97" s="28">
        <f>'s1'!CX95</f>
        <v>0</v>
      </c>
      <c r="CZ97" s="29"/>
      <c r="DA97" s="30"/>
      <c r="DB97" s="28">
        <f>'s2'!D95</f>
        <v>0</v>
      </c>
      <c r="DC97" s="28">
        <f>'s2'!E95</f>
        <v>0</v>
      </c>
      <c r="DD97" s="28">
        <f>'s2'!F95</f>
        <v>0</v>
      </c>
      <c r="DE97" s="28">
        <f>'s2'!G95</f>
        <v>0</v>
      </c>
      <c r="DF97" s="28">
        <f>'s2'!H95</f>
        <v>0</v>
      </c>
      <c r="DG97" s="28">
        <f>'s2'!I95</f>
        <v>0</v>
      </c>
      <c r="DH97" s="28">
        <f>'s2'!J95</f>
        <v>0</v>
      </c>
      <c r="DI97" s="28">
        <f>'s2'!K95</f>
        <v>0</v>
      </c>
      <c r="DJ97" s="28">
        <f>'s2'!L95</f>
        <v>0</v>
      </c>
      <c r="DK97" s="28">
        <f>'s2'!M95</f>
        <v>0</v>
      </c>
      <c r="DL97" s="28">
        <f>'s2'!N95</f>
        <v>0</v>
      </c>
      <c r="DM97" s="28">
        <f>'s2'!O95</f>
        <v>0</v>
      </c>
      <c r="DN97" s="28">
        <f>'s2'!P95</f>
        <v>0</v>
      </c>
      <c r="DO97" s="28">
        <f>'s2'!Q95</f>
        <v>0</v>
      </c>
      <c r="DP97" s="28">
        <f>'s2'!R95</f>
        <v>0</v>
      </c>
      <c r="DQ97" s="28">
        <f>'s2'!S95</f>
        <v>0</v>
      </c>
      <c r="DR97" s="28">
        <f>'s2'!T95</f>
        <v>0</v>
      </c>
      <c r="DS97" s="28">
        <f>'s2'!U95</f>
        <v>0</v>
      </c>
      <c r="DT97" s="28">
        <f>'s2'!V95</f>
        <v>0</v>
      </c>
      <c r="DU97" s="28">
        <f>'s2'!W95</f>
        <v>0</v>
      </c>
      <c r="DV97" s="28">
        <f>'s2'!X95</f>
        <v>0</v>
      </c>
      <c r="DW97" s="28">
        <f>'s2'!Y95</f>
        <v>0</v>
      </c>
      <c r="DX97" s="28">
        <f>'s2'!Z95</f>
        <v>0</v>
      </c>
      <c r="DY97" s="28">
        <f>'s2'!AA95</f>
        <v>0</v>
      </c>
      <c r="DZ97" s="28">
        <f>'s2'!AB95</f>
        <v>0</v>
      </c>
      <c r="EA97" s="28">
        <f>'s2'!AC95</f>
        <v>0</v>
      </c>
      <c r="EB97" s="28">
        <f>'s2'!AD95</f>
        <v>0</v>
      </c>
      <c r="EC97" s="28">
        <f>'s2'!AE95</f>
        <v>0</v>
      </c>
      <c r="ED97" s="28">
        <f>'s2'!AF95</f>
        <v>0</v>
      </c>
      <c r="EE97" s="28">
        <f>'s2'!AG95</f>
        <v>0</v>
      </c>
      <c r="EF97" s="28">
        <f>'s2'!AH95</f>
        <v>0</v>
      </c>
      <c r="EG97" s="28">
        <f>'s2'!AI95</f>
        <v>0</v>
      </c>
      <c r="EH97" s="28">
        <f>'s2'!AJ95</f>
        <v>0</v>
      </c>
      <c r="EI97" s="28">
        <f>'s2'!AK95</f>
        <v>0</v>
      </c>
      <c r="EJ97" s="28">
        <f>'s2'!AL95</f>
        <v>0</v>
      </c>
      <c r="EK97" s="28">
        <f>'s2'!AM95</f>
        <v>0</v>
      </c>
      <c r="EL97" s="28">
        <f>'s2'!AN95</f>
        <v>0</v>
      </c>
      <c r="EM97" s="28">
        <f>'s2'!AO95</f>
        <v>0</v>
      </c>
      <c r="EN97" s="28">
        <f>'s2'!AP95</f>
        <v>0</v>
      </c>
      <c r="EO97" s="28">
        <f>'s2'!AQ95</f>
        <v>0</v>
      </c>
      <c r="EP97" s="28">
        <f>'s2'!AR95</f>
        <v>0</v>
      </c>
      <c r="EQ97" s="28">
        <f>'s2'!AS95</f>
        <v>0</v>
      </c>
      <c r="ER97" s="28">
        <f>'s2'!AT95</f>
        <v>0</v>
      </c>
      <c r="ES97" s="28">
        <f>'s2'!AU95</f>
        <v>0</v>
      </c>
      <c r="ET97" s="28">
        <f>'s2'!AV95</f>
        <v>0</v>
      </c>
      <c r="EU97" s="28">
        <f>'s2'!AW95</f>
        <v>0</v>
      </c>
      <c r="EV97" s="28">
        <f>'s2'!AX95</f>
        <v>0</v>
      </c>
      <c r="EW97" s="28">
        <f>'s2'!AY95</f>
        <v>0</v>
      </c>
      <c r="EX97" s="28">
        <f>'s2'!AZ95</f>
        <v>0</v>
      </c>
      <c r="EY97" s="28">
        <f>'s2'!BA95</f>
        <v>0</v>
      </c>
      <c r="EZ97" s="28">
        <f>'s2'!BB95</f>
        <v>0</v>
      </c>
      <c r="FA97" s="28">
        <f>'s2'!BC95</f>
        <v>0</v>
      </c>
      <c r="FB97" s="28">
        <f>'s2'!BD95</f>
        <v>0</v>
      </c>
      <c r="FC97" s="28">
        <f>'s2'!BE95</f>
        <v>0</v>
      </c>
      <c r="FD97" s="28">
        <f>'s2'!BF95</f>
        <v>0</v>
      </c>
      <c r="FE97" s="28">
        <f>'s2'!BG95</f>
        <v>0</v>
      </c>
      <c r="FF97" s="28">
        <f>'s2'!BH95</f>
        <v>0</v>
      </c>
      <c r="FG97" s="28">
        <f>'s2'!BI95</f>
        <v>0</v>
      </c>
      <c r="FH97" s="28">
        <f>'s2'!BJ95</f>
        <v>0</v>
      </c>
      <c r="FI97" s="28">
        <f>'s2'!BK95</f>
        <v>0</v>
      </c>
      <c r="FJ97" s="28">
        <f>'s2'!BL95</f>
        <v>0</v>
      </c>
      <c r="FK97" s="28">
        <f>'s2'!BM95</f>
        <v>0</v>
      </c>
      <c r="FL97" s="28">
        <f>'s2'!BN95</f>
        <v>0</v>
      </c>
      <c r="FM97" s="28">
        <f>'s2'!BO95</f>
        <v>0</v>
      </c>
      <c r="FN97" s="28">
        <f>'s2'!BP95</f>
        <v>0</v>
      </c>
      <c r="FO97" s="28">
        <f>'s2'!BQ95</f>
        <v>0</v>
      </c>
      <c r="FP97" s="28">
        <f>'s2'!BR95</f>
        <v>0</v>
      </c>
      <c r="FQ97" s="28">
        <f>'s2'!BS95</f>
        <v>0</v>
      </c>
      <c r="FR97" s="28">
        <f>'s2'!BT95</f>
        <v>0</v>
      </c>
      <c r="FS97" s="28">
        <f>'s2'!BU95</f>
        <v>0</v>
      </c>
      <c r="FT97" s="28">
        <f>'s2'!BV95</f>
        <v>0</v>
      </c>
      <c r="FU97" s="28">
        <f>'s2'!BW95</f>
        <v>0</v>
      </c>
      <c r="FV97" s="28">
        <f>'s2'!BX95</f>
        <v>0</v>
      </c>
      <c r="FW97" s="28">
        <f>'s2'!BY95</f>
        <v>0</v>
      </c>
      <c r="FX97" s="28">
        <f>'s2'!BZ95</f>
        <v>0</v>
      </c>
      <c r="FY97" s="28">
        <f>'s2'!CA95</f>
        <v>0</v>
      </c>
      <c r="FZ97" s="28">
        <f>'s2'!CB95</f>
        <v>0</v>
      </c>
      <c r="GA97" s="28">
        <f>'s2'!CC95</f>
        <v>0</v>
      </c>
      <c r="GB97" s="28">
        <f>'s2'!CD95</f>
        <v>0</v>
      </c>
      <c r="GC97" s="28">
        <f>'s2'!CE95</f>
        <v>0</v>
      </c>
      <c r="GD97" s="28">
        <f>'s2'!CF95</f>
        <v>0</v>
      </c>
      <c r="GE97" s="28">
        <f>'s2'!CG95</f>
        <v>0</v>
      </c>
      <c r="GF97" s="28">
        <f>'s2'!CH95</f>
        <v>0</v>
      </c>
      <c r="GG97" s="28">
        <f>'s2'!CI95</f>
        <v>0</v>
      </c>
      <c r="GH97" s="28">
        <f>'s2'!CJ95</f>
        <v>0</v>
      </c>
      <c r="GI97" s="28">
        <f>'s2'!CK95</f>
        <v>0</v>
      </c>
      <c r="GJ97" s="28">
        <f>'s2'!CL95</f>
        <v>0</v>
      </c>
      <c r="GK97" s="28">
        <f>'s2'!CM95</f>
        <v>0</v>
      </c>
      <c r="GL97" s="28">
        <f>'s2'!CN95</f>
        <v>0</v>
      </c>
      <c r="GM97" s="28">
        <f>'s2'!CO95</f>
        <v>0</v>
      </c>
      <c r="GN97" s="28">
        <f>'s2'!CP95</f>
        <v>0</v>
      </c>
      <c r="GO97" s="28">
        <f>'s2'!CQ95</f>
        <v>0</v>
      </c>
      <c r="GP97" s="28">
        <f>'s2'!CR95</f>
        <v>0</v>
      </c>
      <c r="GQ97" s="28">
        <f>'s2'!CS95</f>
        <v>0</v>
      </c>
      <c r="GR97" s="28">
        <f>'s2'!CT95</f>
        <v>0</v>
      </c>
      <c r="GS97" s="28">
        <f>'s2'!CU95</f>
        <v>0</v>
      </c>
      <c r="GT97" s="28">
        <f>'s2'!CV95</f>
        <v>0</v>
      </c>
      <c r="GU97" s="28">
        <f>'s2'!CW95</f>
        <v>0</v>
      </c>
      <c r="GV97" s="28">
        <f>'s2'!CX95</f>
        <v>0</v>
      </c>
      <c r="GW97" s="29"/>
    </row>
    <row r="98" spans="4:219" ht="3" customHeight="1" x14ac:dyDescent="0.25">
      <c r="D98" s="30"/>
      <c r="E98" s="28">
        <f>'s1'!D96</f>
        <v>0.90428520000000012</v>
      </c>
      <c r="F98" s="28">
        <f>'s1'!E96</f>
        <v>1.8085704000000002</v>
      </c>
      <c r="G98" s="28">
        <f>'s1'!F96</f>
        <v>2.7128556000000001</v>
      </c>
      <c r="H98" s="28">
        <f>'s1'!G96</f>
        <v>3.6171408000000005</v>
      </c>
      <c r="I98" s="28">
        <f>'s1'!H96</f>
        <v>4.5214260000000008</v>
      </c>
      <c r="J98" s="28">
        <f>'s1'!I96</f>
        <v>5.4257112000000003</v>
      </c>
      <c r="K98" s="28">
        <f>'s1'!J96</f>
        <v>6.3299964000000015</v>
      </c>
      <c r="L98" s="28">
        <f>'s1'!K96</f>
        <v>7.234281600000001</v>
      </c>
      <c r="M98" s="28">
        <f>'s1'!L96</f>
        <v>0</v>
      </c>
      <c r="N98" s="28">
        <f>'s1'!M96</f>
        <v>0</v>
      </c>
      <c r="O98" s="28">
        <f>'s1'!N96</f>
        <v>0</v>
      </c>
      <c r="P98" s="28">
        <f>'s1'!O96</f>
        <v>0</v>
      </c>
      <c r="Q98" s="28">
        <f>'s1'!P96</f>
        <v>0</v>
      </c>
      <c r="R98" s="28">
        <f>'s1'!Q96</f>
        <v>0</v>
      </c>
      <c r="S98" s="28">
        <f>'s1'!R96</f>
        <v>0</v>
      </c>
      <c r="T98" s="28">
        <f>'s1'!S96</f>
        <v>0</v>
      </c>
      <c r="U98" s="28">
        <f>'s1'!T96</f>
        <v>0</v>
      </c>
      <c r="V98" s="28">
        <f>'s1'!U96</f>
        <v>0</v>
      </c>
      <c r="W98" s="28">
        <f>'s1'!V96</f>
        <v>0</v>
      </c>
      <c r="X98" s="28">
        <f>'s1'!W96</f>
        <v>0</v>
      </c>
      <c r="Y98" s="28">
        <f>'s1'!X96</f>
        <v>0</v>
      </c>
      <c r="Z98" s="28">
        <f>'s1'!Y96</f>
        <v>0</v>
      </c>
      <c r="AA98" s="28">
        <f>'s1'!Z96</f>
        <v>0</v>
      </c>
      <c r="AB98" s="28">
        <f>'s1'!AA96</f>
        <v>0</v>
      </c>
      <c r="AC98" s="28">
        <f>'s1'!AB96</f>
        <v>0</v>
      </c>
      <c r="AD98" s="28">
        <f>'s1'!AC96</f>
        <v>0</v>
      </c>
      <c r="AE98" s="28">
        <f>'s1'!AD96</f>
        <v>0</v>
      </c>
      <c r="AF98" s="28">
        <f>'s1'!AE96</f>
        <v>0</v>
      </c>
      <c r="AG98" s="28">
        <f>'s1'!AF96</f>
        <v>0</v>
      </c>
      <c r="AH98" s="28">
        <f>'s1'!AG96</f>
        <v>0</v>
      </c>
      <c r="AI98" s="28">
        <f>'s1'!AH96</f>
        <v>0</v>
      </c>
      <c r="AJ98" s="28">
        <f>'s1'!AI96</f>
        <v>0</v>
      </c>
      <c r="AK98" s="28">
        <f>'s1'!AJ96</f>
        <v>0</v>
      </c>
      <c r="AL98" s="28">
        <f>'s1'!AK96</f>
        <v>0</v>
      </c>
      <c r="AM98" s="28">
        <f>'s1'!AL96</f>
        <v>0</v>
      </c>
      <c r="AN98" s="28">
        <f>'s1'!AM96</f>
        <v>0</v>
      </c>
      <c r="AO98" s="28">
        <f>'s1'!AN96</f>
        <v>0</v>
      </c>
      <c r="AP98" s="28">
        <f>'s1'!AO96</f>
        <v>0</v>
      </c>
      <c r="AQ98" s="28">
        <f>'s1'!AP96</f>
        <v>0</v>
      </c>
      <c r="AR98" s="28">
        <f>'s1'!AQ96</f>
        <v>0</v>
      </c>
      <c r="AS98" s="28">
        <f>'s1'!AR96</f>
        <v>0</v>
      </c>
      <c r="AT98" s="28">
        <f>'s1'!AS96</f>
        <v>0</v>
      </c>
      <c r="AU98" s="28">
        <f>'s1'!AT96</f>
        <v>0</v>
      </c>
      <c r="AV98" s="28">
        <f>'s1'!AU96</f>
        <v>0</v>
      </c>
      <c r="AW98" s="28">
        <f>'s1'!AV96</f>
        <v>0</v>
      </c>
      <c r="AX98" s="28">
        <f>'s1'!AW96</f>
        <v>0</v>
      </c>
      <c r="AY98" s="28">
        <f>'s1'!AX96</f>
        <v>0</v>
      </c>
      <c r="AZ98" s="28">
        <f>'s1'!AY96</f>
        <v>0</v>
      </c>
      <c r="BA98" s="28">
        <f>'s1'!AZ96</f>
        <v>0</v>
      </c>
      <c r="BB98" s="28">
        <f>'s1'!BA96</f>
        <v>0</v>
      </c>
      <c r="BC98" s="28">
        <f>'s1'!BB96</f>
        <v>0</v>
      </c>
      <c r="BD98" s="28">
        <f>'s1'!BC96</f>
        <v>0</v>
      </c>
      <c r="BE98" s="28">
        <f>'s1'!BD96</f>
        <v>0</v>
      </c>
      <c r="BF98" s="28">
        <f>'s1'!BE96</f>
        <v>0</v>
      </c>
      <c r="BG98" s="28">
        <f>'s1'!BF96</f>
        <v>0</v>
      </c>
      <c r="BH98" s="28">
        <f>'s1'!BG96</f>
        <v>0</v>
      </c>
      <c r="BI98" s="28">
        <f>'s1'!BH96</f>
        <v>0</v>
      </c>
      <c r="BJ98" s="28">
        <f>'s1'!BI96</f>
        <v>0</v>
      </c>
      <c r="BK98" s="28">
        <f>'s1'!BJ96</f>
        <v>0</v>
      </c>
      <c r="BL98" s="28">
        <f>'s1'!BK96</f>
        <v>0</v>
      </c>
      <c r="BM98" s="28">
        <f>'s1'!BL96</f>
        <v>0</v>
      </c>
      <c r="BN98" s="28">
        <f>'s1'!BM96</f>
        <v>0</v>
      </c>
      <c r="BO98" s="28">
        <f>'s1'!BN96</f>
        <v>0</v>
      </c>
      <c r="BP98" s="28">
        <f>'s1'!BO96</f>
        <v>0</v>
      </c>
      <c r="BQ98" s="28">
        <f>'s1'!BP96</f>
        <v>0</v>
      </c>
      <c r="BR98" s="28">
        <f>'s1'!BQ96</f>
        <v>0</v>
      </c>
      <c r="BS98" s="28">
        <f>'s1'!BR96</f>
        <v>0</v>
      </c>
      <c r="BT98" s="28">
        <f>'s1'!BS96</f>
        <v>0</v>
      </c>
      <c r="BU98" s="28">
        <f>'s1'!BT96</f>
        <v>0</v>
      </c>
      <c r="BV98" s="28">
        <f>'s1'!BU96</f>
        <v>0</v>
      </c>
      <c r="BW98" s="28">
        <f>'s1'!BV96</f>
        <v>0</v>
      </c>
      <c r="BX98" s="28">
        <f>'s1'!BW96</f>
        <v>0</v>
      </c>
      <c r="BY98" s="28">
        <f>'s1'!BX96</f>
        <v>0</v>
      </c>
      <c r="BZ98" s="28">
        <f>'s1'!BY96</f>
        <v>0</v>
      </c>
      <c r="CA98" s="28">
        <f>'s1'!BZ96</f>
        <v>0</v>
      </c>
      <c r="CB98" s="28">
        <f>'s1'!CA96</f>
        <v>0</v>
      </c>
      <c r="CC98" s="28">
        <f>'s1'!CB96</f>
        <v>0</v>
      </c>
      <c r="CD98" s="28">
        <f>'s1'!CC96</f>
        <v>0</v>
      </c>
      <c r="CE98" s="28">
        <f>'s1'!CD96</f>
        <v>0</v>
      </c>
      <c r="CF98" s="28">
        <f>'s1'!CE96</f>
        <v>0</v>
      </c>
      <c r="CG98" s="28">
        <f>'s1'!CF96</f>
        <v>0</v>
      </c>
      <c r="CH98" s="28">
        <f>'s1'!CG96</f>
        <v>0</v>
      </c>
      <c r="CI98" s="28">
        <f>'s1'!CH96</f>
        <v>0</v>
      </c>
      <c r="CJ98" s="28">
        <f>'s1'!CI96</f>
        <v>0</v>
      </c>
      <c r="CK98" s="28">
        <f>'s1'!CJ96</f>
        <v>0</v>
      </c>
      <c r="CL98" s="28">
        <f>'s1'!CK96</f>
        <v>0</v>
      </c>
      <c r="CM98" s="28">
        <f>'s1'!CL96</f>
        <v>0</v>
      </c>
      <c r="CN98" s="28">
        <f>'s1'!CM96</f>
        <v>0</v>
      </c>
      <c r="CO98" s="28">
        <f>'s1'!CN96</f>
        <v>0</v>
      </c>
      <c r="CP98" s="28">
        <f>'s1'!CO96</f>
        <v>0</v>
      </c>
      <c r="CQ98" s="28">
        <f>'s1'!CP96</f>
        <v>0</v>
      </c>
      <c r="CR98" s="28">
        <f>'s1'!CQ96</f>
        <v>0</v>
      </c>
      <c r="CS98" s="28">
        <f>'s1'!CR96</f>
        <v>0</v>
      </c>
      <c r="CT98" s="28">
        <f>'s1'!CS96</f>
        <v>0</v>
      </c>
      <c r="CU98" s="28">
        <f>'s1'!CT96</f>
        <v>0</v>
      </c>
      <c r="CV98" s="28">
        <f>'s1'!CU96</f>
        <v>0</v>
      </c>
      <c r="CW98" s="28">
        <f>'s1'!CV96</f>
        <v>0</v>
      </c>
      <c r="CX98" s="28">
        <f>'s1'!CW96</f>
        <v>0</v>
      </c>
      <c r="CY98" s="28">
        <f>'s1'!CX96</f>
        <v>0</v>
      </c>
      <c r="CZ98" s="29"/>
      <c r="DA98" s="30"/>
      <c r="DB98" s="28">
        <f>'s2'!D96</f>
        <v>0</v>
      </c>
      <c r="DC98" s="28">
        <f>'s2'!E96</f>
        <v>0</v>
      </c>
      <c r="DD98" s="28">
        <f>'s2'!F96</f>
        <v>0</v>
      </c>
      <c r="DE98" s="28">
        <f>'s2'!G96</f>
        <v>0</v>
      </c>
      <c r="DF98" s="28">
        <f>'s2'!H96</f>
        <v>0</v>
      </c>
      <c r="DG98" s="28">
        <f>'s2'!I96</f>
        <v>0</v>
      </c>
      <c r="DH98" s="28">
        <f>'s2'!J96</f>
        <v>0</v>
      </c>
      <c r="DI98" s="28">
        <f>'s2'!K96</f>
        <v>0</v>
      </c>
      <c r="DJ98" s="28">
        <f>'s2'!L96</f>
        <v>0</v>
      </c>
      <c r="DK98" s="28">
        <f>'s2'!M96</f>
        <v>0</v>
      </c>
      <c r="DL98" s="28">
        <f>'s2'!N96</f>
        <v>0</v>
      </c>
      <c r="DM98" s="28">
        <f>'s2'!O96</f>
        <v>0</v>
      </c>
      <c r="DN98" s="28">
        <f>'s2'!P96</f>
        <v>0</v>
      </c>
      <c r="DO98" s="28">
        <f>'s2'!Q96</f>
        <v>0</v>
      </c>
      <c r="DP98" s="28">
        <f>'s2'!R96</f>
        <v>0</v>
      </c>
      <c r="DQ98" s="28">
        <f>'s2'!S96</f>
        <v>0</v>
      </c>
      <c r="DR98" s="28">
        <f>'s2'!T96</f>
        <v>0</v>
      </c>
      <c r="DS98" s="28">
        <f>'s2'!U96</f>
        <v>0</v>
      </c>
      <c r="DT98" s="28">
        <f>'s2'!V96</f>
        <v>0</v>
      </c>
      <c r="DU98" s="28">
        <f>'s2'!W96</f>
        <v>0</v>
      </c>
      <c r="DV98" s="28">
        <f>'s2'!X96</f>
        <v>0</v>
      </c>
      <c r="DW98" s="28">
        <f>'s2'!Y96</f>
        <v>0</v>
      </c>
      <c r="DX98" s="28">
        <f>'s2'!Z96</f>
        <v>0</v>
      </c>
      <c r="DY98" s="28">
        <f>'s2'!AA96</f>
        <v>0</v>
      </c>
      <c r="DZ98" s="28">
        <f>'s2'!AB96</f>
        <v>0</v>
      </c>
      <c r="EA98" s="28">
        <f>'s2'!AC96</f>
        <v>0</v>
      </c>
      <c r="EB98" s="28">
        <f>'s2'!AD96</f>
        <v>0</v>
      </c>
      <c r="EC98" s="28">
        <f>'s2'!AE96</f>
        <v>0</v>
      </c>
      <c r="ED98" s="28">
        <f>'s2'!AF96</f>
        <v>0</v>
      </c>
      <c r="EE98" s="28">
        <f>'s2'!AG96</f>
        <v>0</v>
      </c>
      <c r="EF98" s="28">
        <f>'s2'!AH96</f>
        <v>0</v>
      </c>
      <c r="EG98" s="28">
        <f>'s2'!AI96</f>
        <v>0</v>
      </c>
      <c r="EH98" s="28">
        <f>'s2'!AJ96</f>
        <v>0</v>
      </c>
      <c r="EI98" s="28">
        <f>'s2'!AK96</f>
        <v>0</v>
      </c>
      <c r="EJ98" s="28">
        <f>'s2'!AL96</f>
        <v>0</v>
      </c>
      <c r="EK98" s="28">
        <f>'s2'!AM96</f>
        <v>0</v>
      </c>
      <c r="EL98" s="28">
        <f>'s2'!AN96</f>
        <v>0</v>
      </c>
      <c r="EM98" s="28">
        <f>'s2'!AO96</f>
        <v>0</v>
      </c>
      <c r="EN98" s="28">
        <f>'s2'!AP96</f>
        <v>0</v>
      </c>
      <c r="EO98" s="28">
        <f>'s2'!AQ96</f>
        <v>0</v>
      </c>
      <c r="EP98" s="28">
        <f>'s2'!AR96</f>
        <v>0</v>
      </c>
      <c r="EQ98" s="28">
        <f>'s2'!AS96</f>
        <v>0</v>
      </c>
      <c r="ER98" s="28">
        <f>'s2'!AT96</f>
        <v>0</v>
      </c>
      <c r="ES98" s="28">
        <f>'s2'!AU96</f>
        <v>0</v>
      </c>
      <c r="ET98" s="28">
        <f>'s2'!AV96</f>
        <v>0</v>
      </c>
      <c r="EU98" s="28">
        <f>'s2'!AW96</f>
        <v>0</v>
      </c>
      <c r="EV98" s="28">
        <f>'s2'!AX96</f>
        <v>0</v>
      </c>
      <c r="EW98" s="28">
        <f>'s2'!AY96</f>
        <v>0</v>
      </c>
      <c r="EX98" s="28">
        <f>'s2'!AZ96</f>
        <v>0</v>
      </c>
      <c r="EY98" s="28">
        <f>'s2'!BA96</f>
        <v>0</v>
      </c>
      <c r="EZ98" s="28">
        <f>'s2'!BB96</f>
        <v>0</v>
      </c>
      <c r="FA98" s="28">
        <f>'s2'!BC96</f>
        <v>0</v>
      </c>
      <c r="FB98" s="28">
        <f>'s2'!BD96</f>
        <v>0</v>
      </c>
      <c r="FC98" s="28">
        <f>'s2'!BE96</f>
        <v>0</v>
      </c>
      <c r="FD98" s="28">
        <f>'s2'!BF96</f>
        <v>0</v>
      </c>
      <c r="FE98" s="28">
        <f>'s2'!BG96</f>
        <v>0</v>
      </c>
      <c r="FF98" s="28">
        <f>'s2'!BH96</f>
        <v>0</v>
      </c>
      <c r="FG98" s="28">
        <f>'s2'!BI96</f>
        <v>0</v>
      </c>
      <c r="FH98" s="28">
        <f>'s2'!BJ96</f>
        <v>0</v>
      </c>
      <c r="FI98" s="28">
        <f>'s2'!BK96</f>
        <v>0</v>
      </c>
      <c r="FJ98" s="28">
        <f>'s2'!BL96</f>
        <v>0</v>
      </c>
      <c r="FK98" s="28">
        <f>'s2'!BM96</f>
        <v>0</v>
      </c>
      <c r="FL98" s="28">
        <f>'s2'!BN96</f>
        <v>0</v>
      </c>
      <c r="FM98" s="28">
        <f>'s2'!BO96</f>
        <v>0</v>
      </c>
      <c r="FN98" s="28">
        <f>'s2'!BP96</f>
        <v>0</v>
      </c>
      <c r="FO98" s="28">
        <f>'s2'!BQ96</f>
        <v>0</v>
      </c>
      <c r="FP98" s="28">
        <f>'s2'!BR96</f>
        <v>0</v>
      </c>
      <c r="FQ98" s="28">
        <f>'s2'!BS96</f>
        <v>0</v>
      </c>
      <c r="FR98" s="28">
        <f>'s2'!BT96</f>
        <v>0</v>
      </c>
      <c r="FS98" s="28">
        <f>'s2'!BU96</f>
        <v>0</v>
      </c>
      <c r="FT98" s="28">
        <f>'s2'!BV96</f>
        <v>0</v>
      </c>
      <c r="FU98" s="28">
        <f>'s2'!BW96</f>
        <v>0</v>
      </c>
      <c r="FV98" s="28">
        <f>'s2'!BX96</f>
        <v>0</v>
      </c>
      <c r="FW98" s="28">
        <f>'s2'!BY96</f>
        <v>0</v>
      </c>
      <c r="FX98" s="28">
        <f>'s2'!BZ96</f>
        <v>0</v>
      </c>
      <c r="FY98" s="28">
        <f>'s2'!CA96</f>
        <v>0</v>
      </c>
      <c r="FZ98" s="28">
        <f>'s2'!CB96</f>
        <v>0</v>
      </c>
      <c r="GA98" s="28">
        <f>'s2'!CC96</f>
        <v>0</v>
      </c>
      <c r="GB98" s="28">
        <f>'s2'!CD96</f>
        <v>0</v>
      </c>
      <c r="GC98" s="28">
        <f>'s2'!CE96</f>
        <v>0</v>
      </c>
      <c r="GD98" s="28">
        <f>'s2'!CF96</f>
        <v>0</v>
      </c>
      <c r="GE98" s="28">
        <f>'s2'!CG96</f>
        <v>0</v>
      </c>
      <c r="GF98" s="28">
        <f>'s2'!CH96</f>
        <v>0</v>
      </c>
      <c r="GG98" s="28">
        <f>'s2'!CI96</f>
        <v>0</v>
      </c>
      <c r="GH98" s="28">
        <f>'s2'!CJ96</f>
        <v>0</v>
      </c>
      <c r="GI98" s="28">
        <f>'s2'!CK96</f>
        <v>0</v>
      </c>
      <c r="GJ98" s="28">
        <f>'s2'!CL96</f>
        <v>0</v>
      </c>
      <c r="GK98" s="28">
        <f>'s2'!CM96</f>
        <v>0</v>
      </c>
      <c r="GL98" s="28">
        <f>'s2'!CN96</f>
        <v>0</v>
      </c>
      <c r="GM98" s="28">
        <f>'s2'!CO96</f>
        <v>0</v>
      </c>
      <c r="GN98" s="28">
        <f>'s2'!CP96</f>
        <v>0</v>
      </c>
      <c r="GO98" s="28">
        <f>'s2'!CQ96</f>
        <v>0</v>
      </c>
      <c r="GP98" s="28">
        <f>'s2'!CR96</f>
        <v>0</v>
      </c>
      <c r="GQ98" s="28">
        <f>'s2'!CS96</f>
        <v>0</v>
      </c>
      <c r="GR98" s="28">
        <f>'s2'!CT96</f>
        <v>0</v>
      </c>
      <c r="GS98" s="28">
        <f>'s2'!CU96</f>
        <v>0</v>
      </c>
      <c r="GT98" s="28">
        <f>'s2'!CV96</f>
        <v>0</v>
      </c>
      <c r="GU98" s="28">
        <f>'s2'!CW96</f>
        <v>0</v>
      </c>
      <c r="GV98" s="28">
        <f>'s2'!CX96</f>
        <v>0</v>
      </c>
      <c r="GW98" s="29"/>
    </row>
    <row r="99" spans="4:219" ht="3" customHeight="1" x14ac:dyDescent="0.25">
      <c r="D99" s="30"/>
      <c r="E99" s="28">
        <f>'s1'!D97</f>
        <v>0.93442559999999997</v>
      </c>
      <c r="F99" s="28">
        <f>'s1'!E97</f>
        <v>1.8688511999999999</v>
      </c>
      <c r="G99" s="28">
        <f>'s1'!F97</f>
        <v>2.8032767999999999</v>
      </c>
      <c r="H99" s="28">
        <f>'s1'!G97</f>
        <v>3.7377023999999999</v>
      </c>
      <c r="I99" s="28">
        <f>'s1'!H97</f>
        <v>4.6721280000000007</v>
      </c>
      <c r="J99" s="28">
        <f>'s1'!I97</f>
        <v>5.6065535999999998</v>
      </c>
      <c r="K99" s="28">
        <f>'s1'!J97</f>
        <v>6.5409792000000007</v>
      </c>
      <c r="L99" s="28">
        <f>'s1'!K97</f>
        <v>0</v>
      </c>
      <c r="M99" s="28">
        <f>'s1'!L97</f>
        <v>0</v>
      </c>
      <c r="N99" s="28">
        <f>'s1'!M97</f>
        <v>0</v>
      </c>
      <c r="O99" s="28">
        <f>'s1'!N97</f>
        <v>0</v>
      </c>
      <c r="P99" s="28">
        <f>'s1'!O97</f>
        <v>0</v>
      </c>
      <c r="Q99" s="28">
        <f>'s1'!P97</f>
        <v>0</v>
      </c>
      <c r="R99" s="28">
        <f>'s1'!Q97</f>
        <v>0</v>
      </c>
      <c r="S99" s="28">
        <f>'s1'!R97</f>
        <v>0</v>
      </c>
      <c r="T99" s="28">
        <f>'s1'!S97</f>
        <v>0</v>
      </c>
      <c r="U99" s="28">
        <f>'s1'!T97</f>
        <v>0</v>
      </c>
      <c r="V99" s="28">
        <f>'s1'!U97</f>
        <v>0</v>
      </c>
      <c r="W99" s="28">
        <f>'s1'!V97</f>
        <v>0</v>
      </c>
      <c r="X99" s="28">
        <f>'s1'!W97</f>
        <v>0</v>
      </c>
      <c r="Y99" s="28">
        <f>'s1'!X97</f>
        <v>0</v>
      </c>
      <c r="Z99" s="28">
        <f>'s1'!Y97</f>
        <v>0</v>
      </c>
      <c r="AA99" s="28">
        <f>'s1'!Z97</f>
        <v>0</v>
      </c>
      <c r="AB99" s="28">
        <f>'s1'!AA97</f>
        <v>0</v>
      </c>
      <c r="AC99" s="28">
        <f>'s1'!AB97</f>
        <v>0</v>
      </c>
      <c r="AD99" s="28">
        <f>'s1'!AC97</f>
        <v>0</v>
      </c>
      <c r="AE99" s="28">
        <f>'s1'!AD97</f>
        <v>0</v>
      </c>
      <c r="AF99" s="28">
        <f>'s1'!AE97</f>
        <v>0</v>
      </c>
      <c r="AG99" s="28">
        <f>'s1'!AF97</f>
        <v>0</v>
      </c>
      <c r="AH99" s="28">
        <f>'s1'!AG97</f>
        <v>0</v>
      </c>
      <c r="AI99" s="28">
        <f>'s1'!AH97</f>
        <v>0</v>
      </c>
      <c r="AJ99" s="28">
        <f>'s1'!AI97</f>
        <v>0</v>
      </c>
      <c r="AK99" s="28">
        <f>'s1'!AJ97</f>
        <v>0</v>
      </c>
      <c r="AL99" s="28">
        <f>'s1'!AK97</f>
        <v>0</v>
      </c>
      <c r="AM99" s="28">
        <f>'s1'!AL97</f>
        <v>0</v>
      </c>
      <c r="AN99" s="28">
        <f>'s1'!AM97</f>
        <v>0</v>
      </c>
      <c r="AO99" s="28">
        <f>'s1'!AN97</f>
        <v>0</v>
      </c>
      <c r="AP99" s="28">
        <f>'s1'!AO97</f>
        <v>0</v>
      </c>
      <c r="AQ99" s="28">
        <f>'s1'!AP97</f>
        <v>0</v>
      </c>
      <c r="AR99" s="28">
        <f>'s1'!AQ97</f>
        <v>0</v>
      </c>
      <c r="AS99" s="28">
        <f>'s1'!AR97</f>
        <v>0</v>
      </c>
      <c r="AT99" s="28">
        <f>'s1'!AS97</f>
        <v>0</v>
      </c>
      <c r="AU99" s="28">
        <f>'s1'!AT97</f>
        <v>0</v>
      </c>
      <c r="AV99" s="28">
        <f>'s1'!AU97</f>
        <v>0</v>
      </c>
      <c r="AW99" s="28">
        <f>'s1'!AV97</f>
        <v>0</v>
      </c>
      <c r="AX99" s="28">
        <f>'s1'!AW97</f>
        <v>0</v>
      </c>
      <c r="AY99" s="28">
        <f>'s1'!AX97</f>
        <v>0</v>
      </c>
      <c r="AZ99" s="28">
        <f>'s1'!AY97</f>
        <v>0</v>
      </c>
      <c r="BA99" s="28">
        <f>'s1'!AZ97</f>
        <v>0</v>
      </c>
      <c r="BB99" s="28">
        <f>'s1'!BA97</f>
        <v>0</v>
      </c>
      <c r="BC99" s="28">
        <f>'s1'!BB97</f>
        <v>0</v>
      </c>
      <c r="BD99" s="28">
        <f>'s1'!BC97</f>
        <v>0</v>
      </c>
      <c r="BE99" s="28">
        <f>'s1'!BD97</f>
        <v>0</v>
      </c>
      <c r="BF99" s="28">
        <f>'s1'!BE97</f>
        <v>0</v>
      </c>
      <c r="BG99" s="28">
        <f>'s1'!BF97</f>
        <v>0</v>
      </c>
      <c r="BH99" s="28">
        <f>'s1'!BG97</f>
        <v>0</v>
      </c>
      <c r="BI99" s="28">
        <f>'s1'!BH97</f>
        <v>0</v>
      </c>
      <c r="BJ99" s="28">
        <f>'s1'!BI97</f>
        <v>0</v>
      </c>
      <c r="BK99" s="28">
        <f>'s1'!BJ97</f>
        <v>0</v>
      </c>
      <c r="BL99" s="28">
        <f>'s1'!BK97</f>
        <v>0</v>
      </c>
      <c r="BM99" s="28">
        <f>'s1'!BL97</f>
        <v>0</v>
      </c>
      <c r="BN99" s="28">
        <f>'s1'!BM97</f>
        <v>0</v>
      </c>
      <c r="BO99" s="28">
        <f>'s1'!BN97</f>
        <v>0</v>
      </c>
      <c r="BP99" s="28">
        <f>'s1'!BO97</f>
        <v>0</v>
      </c>
      <c r="BQ99" s="28">
        <f>'s1'!BP97</f>
        <v>0</v>
      </c>
      <c r="BR99" s="28">
        <f>'s1'!BQ97</f>
        <v>0</v>
      </c>
      <c r="BS99" s="28">
        <f>'s1'!BR97</f>
        <v>0</v>
      </c>
      <c r="BT99" s="28">
        <f>'s1'!BS97</f>
        <v>0</v>
      </c>
      <c r="BU99" s="28">
        <f>'s1'!BT97</f>
        <v>0</v>
      </c>
      <c r="BV99" s="28">
        <f>'s1'!BU97</f>
        <v>0</v>
      </c>
      <c r="BW99" s="28">
        <f>'s1'!BV97</f>
        <v>0</v>
      </c>
      <c r="BX99" s="28">
        <f>'s1'!BW97</f>
        <v>0</v>
      </c>
      <c r="BY99" s="28">
        <f>'s1'!BX97</f>
        <v>0</v>
      </c>
      <c r="BZ99" s="28">
        <f>'s1'!BY97</f>
        <v>0</v>
      </c>
      <c r="CA99" s="28">
        <f>'s1'!BZ97</f>
        <v>0</v>
      </c>
      <c r="CB99" s="28">
        <f>'s1'!CA97</f>
        <v>0</v>
      </c>
      <c r="CC99" s="28">
        <f>'s1'!CB97</f>
        <v>0</v>
      </c>
      <c r="CD99" s="28">
        <f>'s1'!CC97</f>
        <v>0</v>
      </c>
      <c r="CE99" s="28">
        <f>'s1'!CD97</f>
        <v>0</v>
      </c>
      <c r="CF99" s="28">
        <f>'s1'!CE97</f>
        <v>0</v>
      </c>
      <c r="CG99" s="28">
        <f>'s1'!CF97</f>
        <v>0</v>
      </c>
      <c r="CH99" s="28">
        <f>'s1'!CG97</f>
        <v>0</v>
      </c>
      <c r="CI99" s="28">
        <f>'s1'!CH97</f>
        <v>0</v>
      </c>
      <c r="CJ99" s="28">
        <f>'s1'!CI97</f>
        <v>0</v>
      </c>
      <c r="CK99" s="28">
        <f>'s1'!CJ97</f>
        <v>0</v>
      </c>
      <c r="CL99" s="28">
        <f>'s1'!CK97</f>
        <v>0</v>
      </c>
      <c r="CM99" s="28">
        <f>'s1'!CL97</f>
        <v>0</v>
      </c>
      <c r="CN99" s="28">
        <f>'s1'!CM97</f>
        <v>0</v>
      </c>
      <c r="CO99" s="28">
        <f>'s1'!CN97</f>
        <v>0</v>
      </c>
      <c r="CP99" s="28">
        <f>'s1'!CO97</f>
        <v>0</v>
      </c>
      <c r="CQ99" s="28">
        <f>'s1'!CP97</f>
        <v>0</v>
      </c>
      <c r="CR99" s="28">
        <f>'s1'!CQ97</f>
        <v>0</v>
      </c>
      <c r="CS99" s="28">
        <f>'s1'!CR97</f>
        <v>0</v>
      </c>
      <c r="CT99" s="28">
        <f>'s1'!CS97</f>
        <v>0</v>
      </c>
      <c r="CU99" s="28">
        <f>'s1'!CT97</f>
        <v>0</v>
      </c>
      <c r="CV99" s="28">
        <f>'s1'!CU97</f>
        <v>0</v>
      </c>
      <c r="CW99" s="28">
        <f>'s1'!CV97</f>
        <v>0</v>
      </c>
      <c r="CX99" s="28">
        <f>'s1'!CW97</f>
        <v>0</v>
      </c>
      <c r="CY99" s="28">
        <f>'s1'!CX97</f>
        <v>0</v>
      </c>
      <c r="CZ99" s="29"/>
      <c r="DA99" s="30"/>
      <c r="DB99" s="28">
        <f>'s2'!D97</f>
        <v>0</v>
      </c>
      <c r="DC99" s="28">
        <f>'s2'!E97</f>
        <v>0</v>
      </c>
      <c r="DD99" s="28">
        <f>'s2'!F97</f>
        <v>0</v>
      </c>
      <c r="DE99" s="28">
        <f>'s2'!G97</f>
        <v>0</v>
      </c>
      <c r="DF99" s="28">
        <f>'s2'!H97</f>
        <v>0</v>
      </c>
      <c r="DG99" s="28">
        <f>'s2'!I97</f>
        <v>0</v>
      </c>
      <c r="DH99" s="28">
        <f>'s2'!J97</f>
        <v>0</v>
      </c>
      <c r="DI99" s="28">
        <f>'s2'!K97</f>
        <v>0</v>
      </c>
      <c r="DJ99" s="28">
        <f>'s2'!L97</f>
        <v>0</v>
      </c>
      <c r="DK99" s="28">
        <f>'s2'!M97</f>
        <v>0</v>
      </c>
      <c r="DL99" s="28">
        <f>'s2'!N97</f>
        <v>0</v>
      </c>
      <c r="DM99" s="28">
        <f>'s2'!O97</f>
        <v>0</v>
      </c>
      <c r="DN99" s="28">
        <f>'s2'!P97</f>
        <v>0</v>
      </c>
      <c r="DO99" s="28">
        <f>'s2'!Q97</f>
        <v>0</v>
      </c>
      <c r="DP99" s="28">
        <f>'s2'!R97</f>
        <v>0</v>
      </c>
      <c r="DQ99" s="28">
        <f>'s2'!S97</f>
        <v>0</v>
      </c>
      <c r="DR99" s="28">
        <f>'s2'!T97</f>
        <v>0</v>
      </c>
      <c r="DS99" s="28">
        <f>'s2'!U97</f>
        <v>0</v>
      </c>
      <c r="DT99" s="28">
        <f>'s2'!V97</f>
        <v>0</v>
      </c>
      <c r="DU99" s="28">
        <f>'s2'!W97</f>
        <v>0</v>
      </c>
      <c r="DV99" s="28">
        <f>'s2'!X97</f>
        <v>0</v>
      </c>
      <c r="DW99" s="28">
        <f>'s2'!Y97</f>
        <v>0</v>
      </c>
      <c r="DX99" s="28">
        <f>'s2'!Z97</f>
        <v>0</v>
      </c>
      <c r="DY99" s="28">
        <f>'s2'!AA97</f>
        <v>0</v>
      </c>
      <c r="DZ99" s="28">
        <f>'s2'!AB97</f>
        <v>0</v>
      </c>
      <c r="EA99" s="28">
        <f>'s2'!AC97</f>
        <v>0</v>
      </c>
      <c r="EB99" s="28">
        <f>'s2'!AD97</f>
        <v>0</v>
      </c>
      <c r="EC99" s="28">
        <f>'s2'!AE97</f>
        <v>0</v>
      </c>
      <c r="ED99" s="28">
        <f>'s2'!AF97</f>
        <v>0</v>
      </c>
      <c r="EE99" s="28">
        <f>'s2'!AG97</f>
        <v>0</v>
      </c>
      <c r="EF99" s="28">
        <f>'s2'!AH97</f>
        <v>0</v>
      </c>
      <c r="EG99" s="28">
        <f>'s2'!AI97</f>
        <v>0</v>
      </c>
      <c r="EH99" s="28">
        <f>'s2'!AJ97</f>
        <v>0</v>
      </c>
      <c r="EI99" s="28">
        <f>'s2'!AK97</f>
        <v>0</v>
      </c>
      <c r="EJ99" s="28">
        <f>'s2'!AL97</f>
        <v>0</v>
      </c>
      <c r="EK99" s="28">
        <f>'s2'!AM97</f>
        <v>0</v>
      </c>
      <c r="EL99" s="28">
        <f>'s2'!AN97</f>
        <v>0</v>
      </c>
      <c r="EM99" s="28">
        <f>'s2'!AO97</f>
        <v>0</v>
      </c>
      <c r="EN99" s="28">
        <f>'s2'!AP97</f>
        <v>0</v>
      </c>
      <c r="EO99" s="28">
        <f>'s2'!AQ97</f>
        <v>0</v>
      </c>
      <c r="EP99" s="28">
        <f>'s2'!AR97</f>
        <v>0</v>
      </c>
      <c r="EQ99" s="28">
        <f>'s2'!AS97</f>
        <v>0</v>
      </c>
      <c r="ER99" s="28">
        <f>'s2'!AT97</f>
        <v>0</v>
      </c>
      <c r="ES99" s="28">
        <f>'s2'!AU97</f>
        <v>0</v>
      </c>
      <c r="ET99" s="28">
        <f>'s2'!AV97</f>
        <v>0</v>
      </c>
      <c r="EU99" s="28">
        <f>'s2'!AW97</f>
        <v>0</v>
      </c>
      <c r="EV99" s="28">
        <f>'s2'!AX97</f>
        <v>0</v>
      </c>
      <c r="EW99" s="28">
        <f>'s2'!AY97</f>
        <v>0</v>
      </c>
      <c r="EX99" s="28">
        <f>'s2'!AZ97</f>
        <v>0</v>
      </c>
      <c r="EY99" s="28">
        <f>'s2'!BA97</f>
        <v>0</v>
      </c>
      <c r="EZ99" s="28">
        <f>'s2'!BB97</f>
        <v>0</v>
      </c>
      <c r="FA99" s="28">
        <f>'s2'!BC97</f>
        <v>0</v>
      </c>
      <c r="FB99" s="28">
        <f>'s2'!BD97</f>
        <v>0</v>
      </c>
      <c r="FC99" s="28">
        <f>'s2'!BE97</f>
        <v>0</v>
      </c>
      <c r="FD99" s="28">
        <f>'s2'!BF97</f>
        <v>0</v>
      </c>
      <c r="FE99" s="28">
        <f>'s2'!BG97</f>
        <v>0</v>
      </c>
      <c r="FF99" s="28">
        <f>'s2'!BH97</f>
        <v>0</v>
      </c>
      <c r="FG99" s="28">
        <f>'s2'!BI97</f>
        <v>0</v>
      </c>
      <c r="FH99" s="28">
        <f>'s2'!BJ97</f>
        <v>0</v>
      </c>
      <c r="FI99" s="28">
        <f>'s2'!BK97</f>
        <v>0</v>
      </c>
      <c r="FJ99" s="28">
        <f>'s2'!BL97</f>
        <v>0</v>
      </c>
      <c r="FK99" s="28">
        <f>'s2'!BM97</f>
        <v>0</v>
      </c>
      <c r="FL99" s="28">
        <f>'s2'!BN97</f>
        <v>0</v>
      </c>
      <c r="FM99" s="28">
        <f>'s2'!BO97</f>
        <v>0</v>
      </c>
      <c r="FN99" s="28">
        <f>'s2'!BP97</f>
        <v>0</v>
      </c>
      <c r="FO99" s="28">
        <f>'s2'!BQ97</f>
        <v>0</v>
      </c>
      <c r="FP99" s="28">
        <f>'s2'!BR97</f>
        <v>0</v>
      </c>
      <c r="FQ99" s="28">
        <f>'s2'!BS97</f>
        <v>0</v>
      </c>
      <c r="FR99" s="28">
        <f>'s2'!BT97</f>
        <v>0</v>
      </c>
      <c r="FS99" s="28">
        <f>'s2'!BU97</f>
        <v>0</v>
      </c>
      <c r="FT99" s="28">
        <f>'s2'!BV97</f>
        <v>0</v>
      </c>
      <c r="FU99" s="28">
        <f>'s2'!BW97</f>
        <v>0</v>
      </c>
      <c r="FV99" s="28">
        <f>'s2'!BX97</f>
        <v>0</v>
      </c>
      <c r="FW99" s="28">
        <f>'s2'!BY97</f>
        <v>0</v>
      </c>
      <c r="FX99" s="28">
        <f>'s2'!BZ97</f>
        <v>0</v>
      </c>
      <c r="FY99" s="28">
        <f>'s2'!CA97</f>
        <v>0</v>
      </c>
      <c r="FZ99" s="28">
        <f>'s2'!CB97</f>
        <v>0</v>
      </c>
      <c r="GA99" s="28">
        <f>'s2'!CC97</f>
        <v>0</v>
      </c>
      <c r="GB99" s="28">
        <f>'s2'!CD97</f>
        <v>0</v>
      </c>
      <c r="GC99" s="28">
        <f>'s2'!CE97</f>
        <v>0</v>
      </c>
      <c r="GD99" s="28">
        <f>'s2'!CF97</f>
        <v>0</v>
      </c>
      <c r="GE99" s="28">
        <f>'s2'!CG97</f>
        <v>0</v>
      </c>
      <c r="GF99" s="28">
        <f>'s2'!CH97</f>
        <v>0</v>
      </c>
      <c r="GG99" s="28">
        <f>'s2'!CI97</f>
        <v>0</v>
      </c>
      <c r="GH99" s="28">
        <f>'s2'!CJ97</f>
        <v>0</v>
      </c>
      <c r="GI99" s="28">
        <f>'s2'!CK97</f>
        <v>0</v>
      </c>
      <c r="GJ99" s="28">
        <f>'s2'!CL97</f>
        <v>0</v>
      </c>
      <c r="GK99" s="28">
        <f>'s2'!CM97</f>
        <v>0</v>
      </c>
      <c r="GL99" s="28">
        <f>'s2'!CN97</f>
        <v>0</v>
      </c>
      <c r="GM99" s="28">
        <f>'s2'!CO97</f>
        <v>0</v>
      </c>
      <c r="GN99" s="28">
        <f>'s2'!CP97</f>
        <v>0</v>
      </c>
      <c r="GO99" s="28">
        <f>'s2'!CQ97</f>
        <v>0</v>
      </c>
      <c r="GP99" s="28">
        <f>'s2'!CR97</f>
        <v>0</v>
      </c>
      <c r="GQ99" s="28">
        <f>'s2'!CS97</f>
        <v>0</v>
      </c>
      <c r="GR99" s="28">
        <f>'s2'!CT97</f>
        <v>0</v>
      </c>
      <c r="GS99" s="28">
        <f>'s2'!CU97</f>
        <v>0</v>
      </c>
      <c r="GT99" s="28">
        <f>'s2'!CV97</f>
        <v>0</v>
      </c>
      <c r="GU99" s="28">
        <f>'s2'!CW97</f>
        <v>0</v>
      </c>
      <c r="GV99" s="28">
        <f>'s2'!CX97</f>
        <v>0</v>
      </c>
      <c r="GW99" s="29"/>
    </row>
    <row r="100" spans="4:219" ht="3" customHeight="1" x14ac:dyDescent="0.25">
      <c r="D100" s="30"/>
      <c r="E100" s="28">
        <f>'s1'!D98</f>
        <v>0.96522839999999976</v>
      </c>
      <c r="F100" s="28">
        <f>'s1'!E98</f>
        <v>1.9304567999999995</v>
      </c>
      <c r="G100" s="28">
        <f>'s1'!F98</f>
        <v>2.8956851999999991</v>
      </c>
      <c r="H100" s="28">
        <f>'s1'!G98</f>
        <v>3.8609135999999991</v>
      </c>
      <c r="I100" s="28">
        <f>'s1'!H98</f>
        <v>4.826141999999999</v>
      </c>
      <c r="J100" s="28">
        <f>'s1'!I98</f>
        <v>5.7913703999999981</v>
      </c>
      <c r="K100" s="28">
        <f>'s1'!J98</f>
        <v>0</v>
      </c>
      <c r="L100" s="28">
        <f>'s1'!K98</f>
        <v>0</v>
      </c>
      <c r="M100" s="28">
        <f>'s1'!L98</f>
        <v>0</v>
      </c>
      <c r="N100" s="28">
        <f>'s1'!M98</f>
        <v>0</v>
      </c>
      <c r="O100" s="28">
        <f>'s1'!N98</f>
        <v>0</v>
      </c>
      <c r="P100" s="28">
        <f>'s1'!O98</f>
        <v>0</v>
      </c>
      <c r="Q100" s="28">
        <f>'s1'!P98</f>
        <v>0</v>
      </c>
      <c r="R100" s="28">
        <f>'s1'!Q98</f>
        <v>0</v>
      </c>
      <c r="S100" s="28">
        <f>'s1'!R98</f>
        <v>0</v>
      </c>
      <c r="T100" s="28">
        <f>'s1'!S98</f>
        <v>0</v>
      </c>
      <c r="U100" s="28">
        <f>'s1'!T98</f>
        <v>0</v>
      </c>
      <c r="V100" s="28">
        <f>'s1'!U98</f>
        <v>0</v>
      </c>
      <c r="W100" s="28">
        <f>'s1'!V98</f>
        <v>0</v>
      </c>
      <c r="X100" s="28">
        <f>'s1'!W98</f>
        <v>0</v>
      </c>
      <c r="Y100" s="28">
        <f>'s1'!X98</f>
        <v>0</v>
      </c>
      <c r="Z100" s="28">
        <f>'s1'!Y98</f>
        <v>0</v>
      </c>
      <c r="AA100" s="28">
        <f>'s1'!Z98</f>
        <v>0</v>
      </c>
      <c r="AB100" s="28">
        <f>'s1'!AA98</f>
        <v>0</v>
      </c>
      <c r="AC100" s="28">
        <f>'s1'!AB98</f>
        <v>0</v>
      </c>
      <c r="AD100" s="28">
        <f>'s1'!AC98</f>
        <v>0</v>
      </c>
      <c r="AE100" s="28">
        <f>'s1'!AD98</f>
        <v>0</v>
      </c>
      <c r="AF100" s="28">
        <f>'s1'!AE98</f>
        <v>0</v>
      </c>
      <c r="AG100" s="28">
        <f>'s1'!AF98</f>
        <v>0</v>
      </c>
      <c r="AH100" s="28">
        <f>'s1'!AG98</f>
        <v>0</v>
      </c>
      <c r="AI100" s="28">
        <f>'s1'!AH98</f>
        <v>0</v>
      </c>
      <c r="AJ100" s="28">
        <f>'s1'!AI98</f>
        <v>0</v>
      </c>
      <c r="AK100" s="28">
        <f>'s1'!AJ98</f>
        <v>0</v>
      </c>
      <c r="AL100" s="28">
        <f>'s1'!AK98</f>
        <v>0</v>
      </c>
      <c r="AM100" s="28">
        <f>'s1'!AL98</f>
        <v>0</v>
      </c>
      <c r="AN100" s="28">
        <f>'s1'!AM98</f>
        <v>0</v>
      </c>
      <c r="AO100" s="28">
        <f>'s1'!AN98</f>
        <v>0</v>
      </c>
      <c r="AP100" s="28">
        <f>'s1'!AO98</f>
        <v>0</v>
      </c>
      <c r="AQ100" s="28">
        <f>'s1'!AP98</f>
        <v>0</v>
      </c>
      <c r="AR100" s="28">
        <f>'s1'!AQ98</f>
        <v>0</v>
      </c>
      <c r="AS100" s="28">
        <f>'s1'!AR98</f>
        <v>0</v>
      </c>
      <c r="AT100" s="28">
        <f>'s1'!AS98</f>
        <v>0</v>
      </c>
      <c r="AU100" s="28">
        <f>'s1'!AT98</f>
        <v>0</v>
      </c>
      <c r="AV100" s="28">
        <f>'s1'!AU98</f>
        <v>0</v>
      </c>
      <c r="AW100" s="28">
        <f>'s1'!AV98</f>
        <v>0</v>
      </c>
      <c r="AX100" s="28">
        <f>'s1'!AW98</f>
        <v>0</v>
      </c>
      <c r="AY100" s="28">
        <f>'s1'!AX98</f>
        <v>0</v>
      </c>
      <c r="AZ100" s="28">
        <f>'s1'!AY98</f>
        <v>0</v>
      </c>
      <c r="BA100" s="28">
        <f>'s1'!AZ98</f>
        <v>0</v>
      </c>
      <c r="BB100" s="28">
        <f>'s1'!BA98</f>
        <v>0</v>
      </c>
      <c r="BC100" s="28">
        <f>'s1'!BB98</f>
        <v>0</v>
      </c>
      <c r="BD100" s="28">
        <f>'s1'!BC98</f>
        <v>0</v>
      </c>
      <c r="BE100" s="28">
        <f>'s1'!BD98</f>
        <v>0</v>
      </c>
      <c r="BF100" s="28">
        <f>'s1'!BE98</f>
        <v>0</v>
      </c>
      <c r="BG100" s="28">
        <f>'s1'!BF98</f>
        <v>0</v>
      </c>
      <c r="BH100" s="28">
        <f>'s1'!BG98</f>
        <v>0</v>
      </c>
      <c r="BI100" s="28">
        <f>'s1'!BH98</f>
        <v>0</v>
      </c>
      <c r="BJ100" s="28">
        <f>'s1'!BI98</f>
        <v>0</v>
      </c>
      <c r="BK100" s="28">
        <f>'s1'!BJ98</f>
        <v>0</v>
      </c>
      <c r="BL100" s="28">
        <f>'s1'!BK98</f>
        <v>0</v>
      </c>
      <c r="BM100" s="28">
        <f>'s1'!BL98</f>
        <v>0</v>
      </c>
      <c r="BN100" s="28">
        <f>'s1'!BM98</f>
        <v>0</v>
      </c>
      <c r="BO100" s="28">
        <f>'s1'!BN98</f>
        <v>0</v>
      </c>
      <c r="BP100" s="28">
        <f>'s1'!BO98</f>
        <v>0</v>
      </c>
      <c r="BQ100" s="28">
        <f>'s1'!BP98</f>
        <v>0</v>
      </c>
      <c r="BR100" s="28">
        <f>'s1'!BQ98</f>
        <v>0</v>
      </c>
      <c r="BS100" s="28">
        <f>'s1'!BR98</f>
        <v>0</v>
      </c>
      <c r="BT100" s="28">
        <f>'s1'!BS98</f>
        <v>0</v>
      </c>
      <c r="BU100" s="28">
        <f>'s1'!BT98</f>
        <v>0</v>
      </c>
      <c r="BV100" s="28">
        <f>'s1'!BU98</f>
        <v>0</v>
      </c>
      <c r="BW100" s="28">
        <f>'s1'!BV98</f>
        <v>0</v>
      </c>
      <c r="BX100" s="28">
        <f>'s1'!BW98</f>
        <v>0</v>
      </c>
      <c r="BY100" s="28">
        <f>'s1'!BX98</f>
        <v>0</v>
      </c>
      <c r="BZ100" s="28">
        <f>'s1'!BY98</f>
        <v>0</v>
      </c>
      <c r="CA100" s="28">
        <f>'s1'!BZ98</f>
        <v>0</v>
      </c>
      <c r="CB100" s="28">
        <f>'s1'!CA98</f>
        <v>0</v>
      </c>
      <c r="CC100" s="28">
        <f>'s1'!CB98</f>
        <v>0</v>
      </c>
      <c r="CD100" s="28">
        <f>'s1'!CC98</f>
        <v>0</v>
      </c>
      <c r="CE100" s="28">
        <f>'s1'!CD98</f>
        <v>0</v>
      </c>
      <c r="CF100" s="28">
        <f>'s1'!CE98</f>
        <v>0</v>
      </c>
      <c r="CG100" s="28">
        <f>'s1'!CF98</f>
        <v>0</v>
      </c>
      <c r="CH100" s="28">
        <f>'s1'!CG98</f>
        <v>0</v>
      </c>
      <c r="CI100" s="28">
        <f>'s1'!CH98</f>
        <v>0</v>
      </c>
      <c r="CJ100" s="28">
        <f>'s1'!CI98</f>
        <v>0</v>
      </c>
      <c r="CK100" s="28">
        <f>'s1'!CJ98</f>
        <v>0</v>
      </c>
      <c r="CL100" s="28">
        <f>'s1'!CK98</f>
        <v>0</v>
      </c>
      <c r="CM100" s="28">
        <f>'s1'!CL98</f>
        <v>0</v>
      </c>
      <c r="CN100" s="28">
        <f>'s1'!CM98</f>
        <v>0</v>
      </c>
      <c r="CO100" s="28">
        <f>'s1'!CN98</f>
        <v>0</v>
      </c>
      <c r="CP100" s="28">
        <f>'s1'!CO98</f>
        <v>0</v>
      </c>
      <c r="CQ100" s="28">
        <f>'s1'!CP98</f>
        <v>0</v>
      </c>
      <c r="CR100" s="28">
        <f>'s1'!CQ98</f>
        <v>0</v>
      </c>
      <c r="CS100" s="28">
        <f>'s1'!CR98</f>
        <v>0</v>
      </c>
      <c r="CT100" s="28">
        <f>'s1'!CS98</f>
        <v>0</v>
      </c>
      <c r="CU100" s="28">
        <f>'s1'!CT98</f>
        <v>0</v>
      </c>
      <c r="CV100" s="28">
        <f>'s1'!CU98</f>
        <v>0</v>
      </c>
      <c r="CW100" s="28">
        <f>'s1'!CV98</f>
        <v>0</v>
      </c>
      <c r="CX100" s="28">
        <f>'s1'!CW98</f>
        <v>0</v>
      </c>
      <c r="CY100" s="28">
        <f>'s1'!CX98</f>
        <v>0</v>
      </c>
      <c r="CZ100" s="29"/>
      <c r="DA100" s="30"/>
      <c r="DB100" s="28">
        <f>'s2'!D98</f>
        <v>0</v>
      </c>
      <c r="DC100" s="28">
        <f>'s2'!E98</f>
        <v>0</v>
      </c>
      <c r="DD100" s="28">
        <f>'s2'!F98</f>
        <v>0</v>
      </c>
      <c r="DE100" s="28">
        <f>'s2'!G98</f>
        <v>0</v>
      </c>
      <c r="DF100" s="28">
        <f>'s2'!H98</f>
        <v>0</v>
      </c>
      <c r="DG100" s="28">
        <f>'s2'!I98</f>
        <v>0</v>
      </c>
      <c r="DH100" s="28">
        <f>'s2'!J98</f>
        <v>0</v>
      </c>
      <c r="DI100" s="28">
        <f>'s2'!K98</f>
        <v>0</v>
      </c>
      <c r="DJ100" s="28">
        <f>'s2'!L98</f>
        <v>0</v>
      </c>
      <c r="DK100" s="28">
        <f>'s2'!M98</f>
        <v>0</v>
      </c>
      <c r="DL100" s="28">
        <f>'s2'!N98</f>
        <v>0</v>
      </c>
      <c r="DM100" s="28">
        <f>'s2'!O98</f>
        <v>0</v>
      </c>
      <c r="DN100" s="28">
        <f>'s2'!P98</f>
        <v>0</v>
      </c>
      <c r="DO100" s="28">
        <f>'s2'!Q98</f>
        <v>0</v>
      </c>
      <c r="DP100" s="28">
        <f>'s2'!R98</f>
        <v>0</v>
      </c>
      <c r="DQ100" s="28">
        <f>'s2'!S98</f>
        <v>0</v>
      </c>
      <c r="DR100" s="28">
        <f>'s2'!T98</f>
        <v>0</v>
      </c>
      <c r="DS100" s="28">
        <f>'s2'!U98</f>
        <v>0</v>
      </c>
      <c r="DT100" s="28">
        <f>'s2'!V98</f>
        <v>0</v>
      </c>
      <c r="DU100" s="28">
        <f>'s2'!W98</f>
        <v>0</v>
      </c>
      <c r="DV100" s="28">
        <f>'s2'!X98</f>
        <v>0</v>
      </c>
      <c r="DW100" s="28">
        <f>'s2'!Y98</f>
        <v>0</v>
      </c>
      <c r="DX100" s="28">
        <f>'s2'!Z98</f>
        <v>0</v>
      </c>
      <c r="DY100" s="28">
        <f>'s2'!AA98</f>
        <v>0</v>
      </c>
      <c r="DZ100" s="28">
        <f>'s2'!AB98</f>
        <v>0</v>
      </c>
      <c r="EA100" s="28">
        <f>'s2'!AC98</f>
        <v>0</v>
      </c>
      <c r="EB100" s="28">
        <f>'s2'!AD98</f>
        <v>0</v>
      </c>
      <c r="EC100" s="28">
        <f>'s2'!AE98</f>
        <v>0</v>
      </c>
      <c r="ED100" s="28">
        <f>'s2'!AF98</f>
        <v>0</v>
      </c>
      <c r="EE100" s="28">
        <f>'s2'!AG98</f>
        <v>0</v>
      </c>
      <c r="EF100" s="28">
        <f>'s2'!AH98</f>
        <v>0</v>
      </c>
      <c r="EG100" s="28">
        <f>'s2'!AI98</f>
        <v>0</v>
      </c>
      <c r="EH100" s="28">
        <f>'s2'!AJ98</f>
        <v>0</v>
      </c>
      <c r="EI100" s="28">
        <f>'s2'!AK98</f>
        <v>0</v>
      </c>
      <c r="EJ100" s="28">
        <f>'s2'!AL98</f>
        <v>0</v>
      </c>
      <c r="EK100" s="28">
        <f>'s2'!AM98</f>
        <v>0</v>
      </c>
      <c r="EL100" s="28">
        <f>'s2'!AN98</f>
        <v>0</v>
      </c>
      <c r="EM100" s="28">
        <f>'s2'!AO98</f>
        <v>0</v>
      </c>
      <c r="EN100" s="28">
        <f>'s2'!AP98</f>
        <v>0</v>
      </c>
      <c r="EO100" s="28">
        <f>'s2'!AQ98</f>
        <v>0</v>
      </c>
      <c r="EP100" s="28">
        <f>'s2'!AR98</f>
        <v>0</v>
      </c>
      <c r="EQ100" s="28">
        <f>'s2'!AS98</f>
        <v>0</v>
      </c>
      <c r="ER100" s="28">
        <f>'s2'!AT98</f>
        <v>0</v>
      </c>
      <c r="ES100" s="28">
        <f>'s2'!AU98</f>
        <v>0</v>
      </c>
      <c r="ET100" s="28">
        <f>'s2'!AV98</f>
        <v>0</v>
      </c>
      <c r="EU100" s="28">
        <f>'s2'!AW98</f>
        <v>0</v>
      </c>
      <c r="EV100" s="28">
        <f>'s2'!AX98</f>
        <v>0</v>
      </c>
      <c r="EW100" s="28">
        <f>'s2'!AY98</f>
        <v>0</v>
      </c>
      <c r="EX100" s="28">
        <f>'s2'!AZ98</f>
        <v>0</v>
      </c>
      <c r="EY100" s="28">
        <f>'s2'!BA98</f>
        <v>0</v>
      </c>
      <c r="EZ100" s="28">
        <f>'s2'!BB98</f>
        <v>0</v>
      </c>
      <c r="FA100" s="28">
        <f>'s2'!BC98</f>
        <v>0</v>
      </c>
      <c r="FB100" s="28">
        <f>'s2'!BD98</f>
        <v>0</v>
      </c>
      <c r="FC100" s="28">
        <f>'s2'!BE98</f>
        <v>0</v>
      </c>
      <c r="FD100" s="28">
        <f>'s2'!BF98</f>
        <v>0</v>
      </c>
      <c r="FE100" s="28">
        <f>'s2'!BG98</f>
        <v>0</v>
      </c>
      <c r="FF100" s="28">
        <f>'s2'!BH98</f>
        <v>0</v>
      </c>
      <c r="FG100" s="28">
        <f>'s2'!BI98</f>
        <v>0</v>
      </c>
      <c r="FH100" s="28">
        <f>'s2'!BJ98</f>
        <v>0</v>
      </c>
      <c r="FI100" s="28">
        <f>'s2'!BK98</f>
        <v>0</v>
      </c>
      <c r="FJ100" s="28">
        <f>'s2'!BL98</f>
        <v>0</v>
      </c>
      <c r="FK100" s="28">
        <f>'s2'!BM98</f>
        <v>0</v>
      </c>
      <c r="FL100" s="28">
        <f>'s2'!BN98</f>
        <v>0</v>
      </c>
      <c r="FM100" s="28">
        <f>'s2'!BO98</f>
        <v>0</v>
      </c>
      <c r="FN100" s="28">
        <f>'s2'!BP98</f>
        <v>0</v>
      </c>
      <c r="FO100" s="28">
        <f>'s2'!BQ98</f>
        <v>0</v>
      </c>
      <c r="FP100" s="28">
        <f>'s2'!BR98</f>
        <v>0</v>
      </c>
      <c r="FQ100" s="28">
        <f>'s2'!BS98</f>
        <v>0</v>
      </c>
      <c r="FR100" s="28">
        <f>'s2'!BT98</f>
        <v>0</v>
      </c>
      <c r="FS100" s="28">
        <f>'s2'!BU98</f>
        <v>0</v>
      </c>
      <c r="FT100" s="28">
        <f>'s2'!BV98</f>
        <v>0</v>
      </c>
      <c r="FU100" s="28">
        <f>'s2'!BW98</f>
        <v>0</v>
      </c>
      <c r="FV100" s="28">
        <f>'s2'!BX98</f>
        <v>0</v>
      </c>
      <c r="FW100" s="28">
        <f>'s2'!BY98</f>
        <v>0</v>
      </c>
      <c r="FX100" s="28">
        <f>'s2'!BZ98</f>
        <v>0</v>
      </c>
      <c r="FY100" s="28">
        <f>'s2'!CA98</f>
        <v>0</v>
      </c>
      <c r="FZ100" s="28">
        <f>'s2'!CB98</f>
        <v>0</v>
      </c>
      <c r="GA100" s="28">
        <f>'s2'!CC98</f>
        <v>0</v>
      </c>
      <c r="GB100" s="28">
        <f>'s2'!CD98</f>
        <v>0</v>
      </c>
      <c r="GC100" s="28">
        <f>'s2'!CE98</f>
        <v>0</v>
      </c>
      <c r="GD100" s="28">
        <f>'s2'!CF98</f>
        <v>0</v>
      </c>
      <c r="GE100" s="28">
        <f>'s2'!CG98</f>
        <v>0</v>
      </c>
      <c r="GF100" s="28">
        <f>'s2'!CH98</f>
        <v>0</v>
      </c>
      <c r="GG100" s="28">
        <f>'s2'!CI98</f>
        <v>0</v>
      </c>
      <c r="GH100" s="28">
        <f>'s2'!CJ98</f>
        <v>0</v>
      </c>
      <c r="GI100" s="28">
        <f>'s2'!CK98</f>
        <v>0</v>
      </c>
      <c r="GJ100" s="28">
        <f>'s2'!CL98</f>
        <v>0</v>
      </c>
      <c r="GK100" s="28">
        <f>'s2'!CM98</f>
        <v>0</v>
      </c>
      <c r="GL100" s="28">
        <f>'s2'!CN98</f>
        <v>0</v>
      </c>
      <c r="GM100" s="28">
        <f>'s2'!CO98</f>
        <v>0</v>
      </c>
      <c r="GN100" s="28">
        <f>'s2'!CP98</f>
        <v>0</v>
      </c>
      <c r="GO100" s="28">
        <f>'s2'!CQ98</f>
        <v>0</v>
      </c>
      <c r="GP100" s="28">
        <f>'s2'!CR98</f>
        <v>0</v>
      </c>
      <c r="GQ100" s="28">
        <f>'s2'!CS98</f>
        <v>0</v>
      </c>
      <c r="GR100" s="28">
        <f>'s2'!CT98</f>
        <v>0</v>
      </c>
      <c r="GS100" s="28">
        <f>'s2'!CU98</f>
        <v>0</v>
      </c>
      <c r="GT100" s="28">
        <f>'s2'!CV98</f>
        <v>0</v>
      </c>
      <c r="GU100" s="28">
        <f>'s2'!CW98</f>
        <v>0</v>
      </c>
      <c r="GV100" s="28">
        <f>'s2'!CX98</f>
        <v>0</v>
      </c>
      <c r="GW100" s="29"/>
    </row>
    <row r="101" spans="4:219" ht="3" customHeight="1" x14ac:dyDescent="0.25">
      <c r="D101" s="30"/>
      <c r="E101" s="28">
        <f>'s1'!D99</f>
        <v>0.99670079999999983</v>
      </c>
      <c r="F101" s="28">
        <f>'s1'!E99</f>
        <v>1.9934015999999997</v>
      </c>
      <c r="G101" s="28">
        <f>'s1'!F99</f>
        <v>2.9901023999999992</v>
      </c>
      <c r="H101" s="28">
        <f>'s1'!G99</f>
        <v>3.9868031999999993</v>
      </c>
      <c r="I101" s="28">
        <f>'s1'!H99</f>
        <v>4.983503999999999</v>
      </c>
      <c r="J101" s="28">
        <f>'s1'!I99</f>
        <v>0</v>
      </c>
      <c r="K101" s="28">
        <f>'s1'!J99</f>
        <v>0</v>
      </c>
      <c r="L101" s="28">
        <f>'s1'!K99</f>
        <v>0</v>
      </c>
      <c r="M101" s="28">
        <f>'s1'!L99</f>
        <v>0</v>
      </c>
      <c r="N101" s="28">
        <f>'s1'!M99</f>
        <v>0</v>
      </c>
      <c r="O101" s="28">
        <f>'s1'!N99</f>
        <v>0</v>
      </c>
      <c r="P101" s="28">
        <f>'s1'!O99</f>
        <v>0</v>
      </c>
      <c r="Q101" s="28">
        <f>'s1'!P99</f>
        <v>0</v>
      </c>
      <c r="R101" s="28">
        <f>'s1'!Q99</f>
        <v>0</v>
      </c>
      <c r="S101" s="28">
        <f>'s1'!R99</f>
        <v>0</v>
      </c>
      <c r="T101" s="28">
        <f>'s1'!S99</f>
        <v>0</v>
      </c>
      <c r="U101" s="28">
        <f>'s1'!T99</f>
        <v>0</v>
      </c>
      <c r="V101" s="28">
        <f>'s1'!U99</f>
        <v>0</v>
      </c>
      <c r="W101" s="28">
        <f>'s1'!V99</f>
        <v>0</v>
      </c>
      <c r="X101" s="28">
        <f>'s1'!W99</f>
        <v>0</v>
      </c>
      <c r="Y101" s="28">
        <f>'s1'!X99</f>
        <v>0</v>
      </c>
      <c r="Z101" s="28">
        <f>'s1'!Y99</f>
        <v>0</v>
      </c>
      <c r="AA101" s="28">
        <f>'s1'!Z99</f>
        <v>0</v>
      </c>
      <c r="AB101" s="28">
        <f>'s1'!AA99</f>
        <v>0</v>
      </c>
      <c r="AC101" s="28">
        <f>'s1'!AB99</f>
        <v>0</v>
      </c>
      <c r="AD101" s="28">
        <f>'s1'!AC99</f>
        <v>0</v>
      </c>
      <c r="AE101" s="28">
        <f>'s1'!AD99</f>
        <v>0</v>
      </c>
      <c r="AF101" s="28">
        <f>'s1'!AE99</f>
        <v>0</v>
      </c>
      <c r="AG101" s="28">
        <f>'s1'!AF99</f>
        <v>0</v>
      </c>
      <c r="AH101" s="28">
        <f>'s1'!AG99</f>
        <v>0</v>
      </c>
      <c r="AI101" s="28">
        <f>'s1'!AH99</f>
        <v>0</v>
      </c>
      <c r="AJ101" s="28">
        <f>'s1'!AI99</f>
        <v>0</v>
      </c>
      <c r="AK101" s="28">
        <f>'s1'!AJ99</f>
        <v>0</v>
      </c>
      <c r="AL101" s="28">
        <f>'s1'!AK99</f>
        <v>0</v>
      </c>
      <c r="AM101" s="28">
        <f>'s1'!AL99</f>
        <v>0</v>
      </c>
      <c r="AN101" s="28">
        <f>'s1'!AM99</f>
        <v>0</v>
      </c>
      <c r="AO101" s="28">
        <f>'s1'!AN99</f>
        <v>0</v>
      </c>
      <c r="AP101" s="28">
        <f>'s1'!AO99</f>
        <v>0</v>
      </c>
      <c r="AQ101" s="28">
        <f>'s1'!AP99</f>
        <v>0</v>
      </c>
      <c r="AR101" s="28">
        <f>'s1'!AQ99</f>
        <v>0</v>
      </c>
      <c r="AS101" s="28">
        <f>'s1'!AR99</f>
        <v>0</v>
      </c>
      <c r="AT101" s="28">
        <f>'s1'!AS99</f>
        <v>0</v>
      </c>
      <c r="AU101" s="28">
        <f>'s1'!AT99</f>
        <v>0</v>
      </c>
      <c r="AV101" s="28">
        <f>'s1'!AU99</f>
        <v>0</v>
      </c>
      <c r="AW101" s="28">
        <f>'s1'!AV99</f>
        <v>0</v>
      </c>
      <c r="AX101" s="28">
        <f>'s1'!AW99</f>
        <v>0</v>
      </c>
      <c r="AY101" s="28">
        <f>'s1'!AX99</f>
        <v>0</v>
      </c>
      <c r="AZ101" s="28">
        <f>'s1'!AY99</f>
        <v>0</v>
      </c>
      <c r="BA101" s="28">
        <f>'s1'!AZ99</f>
        <v>0</v>
      </c>
      <c r="BB101" s="28">
        <f>'s1'!BA99</f>
        <v>0</v>
      </c>
      <c r="BC101" s="28">
        <f>'s1'!BB99</f>
        <v>0</v>
      </c>
      <c r="BD101" s="28">
        <f>'s1'!BC99</f>
        <v>0</v>
      </c>
      <c r="BE101" s="28">
        <f>'s1'!BD99</f>
        <v>0</v>
      </c>
      <c r="BF101" s="28">
        <f>'s1'!BE99</f>
        <v>0</v>
      </c>
      <c r="BG101" s="28">
        <f>'s1'!BF99</f>
        <v>0</v>
      </c>
      <c r="BH101" s="28">
        <f>'s1'!BG99</f>
        <v>0</v>
      </c>
      <c r="BI101" s="28">
        <f>'s1'!BH99</f>
        <v>0</v>
      </c>
      <c r="BJ101" s="28">
        <f>'s1'!BI99</f>
        <v>0</v>
      </c>
      <c r="BK101" s="28">
        <f>'s1'!BJ99</f>
        <v>0</v>
      </c>
      <c r="BL101" s="28">
        <f>'s1'!BK99</f>
        <v>0</v>
      </c>
      <c r="BM101" s="28">
        <f>'s1'!BL99</f>
        <v>0</v>
      </c>
      <c r="BN101" s="28">
        <f>'s1'!BM99</f>
        <v>0</v>
      </c>
      <c r="BO101" s="28">
        <f>'s1'!BN99</f>
        <v>0</v>
      </c>
      <c r="BP101" s="28">
        <f>'s1'!BO99</f>
        <v>0</v>
      </c>
      <c r="BQ101" s="28">
        <f>'s1'!BP99</f>
        <v>0</v>
      </c>
      <c r="BR101" s="28">
        <f>'s1'!BQ99</f>
        <v>0</v>
      </c>
      <c r="BS101" s="28">
        <f>'s1'!BR99</f>
        <v>0</v>
      </c>
      <c r="BT101" s="28">
        <f>'s1'!BS99</f>
        <v>0</v>
      </c>
      <c r="BU101" s="28">
        <f>'s1'!BT99</f>
        <v>0</v>
      </c>
      <c r="BV101" s="28">
        <f>'s1'!BU99</f>
        <v>0</v>
      </c>
      <c r="BW101" s="28">
        <f>'s1'!BV99</f>
        <v>0</v>
      </c>
      <c r="BX101" s="28">
        <f>'s1'!BW99</f>
        <v>0</v>
      </c>
      <c r="BY101" s="28">
        <f>'s1'!BX99</f>
        <v>0</v>
      </c>
      <c r="BZ101" s="28">
        <f>'s1'!BY99</f>
        <v>0</v>
      </c>
      <c r="CA101" s="28">
        <f>'s1'!BZ99</f>
        <v>0</v>
      </c>
      <c r="CB101" s="28">
        <f>'s1'!CA99</f>
        <v>0</v>
      </c>
      <c r="CC101" s="28">
        <f>'s1'!CB99</f>
        <v>0</v>
      </c>
      <c r="CD101" s="28">
        <f>'s1'!CC99</f>
        <v>0</v>
      </c>
      <c r="CE101" s="28">
        <f>'s1'!CD99</f>
        <v>0</v>
      </c>
      <c r="CF101" s="28">
        <f>'s1'!CE99</f>
        <v>0</v>
      </c>
      <c r="CG101" s="28">
        <f>'s1'!CF99</f>
        <v>0</v>
      </c>
      <c r="CH101" s="28">
        <f>'s1'!CG99</f>
        <v>0</v>
      </c>
      <c r="CI101" s="28">
        <f>'s1'!CH99</f>
        <v>0</v>
      </c>
      <c r="CJ101" s="28">
        <f>'s1'!CI99</f>
        <v>0</v>
      </c>
      <c r="CK101" s="28">
        <f>'s1'!CJ99</f>
        <v>0</v>
      </c>
      <c r="CL101" s="28">
        <f>'s1'!CK99</f>
        <v>0</v>
      </c>
      <c r="CM101" s="28">
        <f>'s1'!CL99</f>
        <v>0</v>
      </c>
      <c r="CN101" s="28">
        <f>'s1'!CM99</f>
        <v>0</v>
      </c>
      <c r="CO101" s="28">
        <f>'s1'!CN99</f>
        <v>0</v>
      </c>
      <c r="CP101" s="28">
        <f>'s1'!CO99</f>
        <v>0</v>
      </c>
      <c r="CQ101" s="28">
        <f>'s1'!CP99</f>
        <v>0</v>
      </c>
      <c r="CR101" s="28">
        <f>'s1'!CQ99</f>
        <v>0</v>
      </c>
      <c r="CS101" s="28">
        <f>'s1'!CR99</f>
        <v>0</v>
      </c>
      <c r="CT101" s="28">
        <f>'s1'!CS99</f>
        <v>0</v>
      </c>
      <c r="CU101" s="28">
        <f>'s1'!CT99</f>
        <v>0</v>
      </c>
      <c r="CV101" s="28">
        <f>'s1'!CU99</f>
        <v>0</v>
      </c>
      <c r="CW101" s="28">
        <f>'s1'!CV99</f>
        <v>0</v>
      </c>
      <c r="CX101" s="28">
        <f>'s1'!CW99</f>
        <v>0</v>
      </c>
      <c r="CY101" s="28">
        <f>'s1'!CX99</f>
        <v>0</v>
      </c>
      <c r="CZ101" s="29"/>
      <c r="DA101" s="30"/>
      <c r="DB101" s="28">
        <f>'s2'!D99</f>
        <v>0</v>
      </c>
      <c r="DC101" s="28">
        <f>'s2'!E99</f>
        <v>0</v>
      </c>
      <c r="DD101" s="28">
        <f>'s2'!F99</f>
        <v>0</v>
      </c>
      <c r="DE101" s="28">
        <f>'s2'!G99</f>
        <v>0</v>
      </c>
      <c r="DF101" s="28">
        <f>'s2'!H99</f>
        <v>0</v>
      </c>
      <c r="DG101" s="28">
        <f>'s2'!I99</f>
        <v>0</v>
      </c>
      <c r="DH101" s="28">
        <f>'s2'!J99</f>
        <v>0</v>
      </c>
      <c r="DI101" s="28">
        <f>'s2'!K99</f>
        <v>0</v>
      </c>
      <c r="DJ101" s="28">
        <f>'s2'!L99</f>
        <v>0</v>
      </c>
      <c r="DK101" s="28">
        <f>'s2'!M99</f>
        <v>0</v>
      </c>
      <c r="DL101" s="28">
        <f>'s2'!N99</f>
        <v>0</v>
      </c>
      <c r="DM101" s="28">
        <f>'s2'!O99</f>
        <v>0</v>
      </c>
      <c r="DN101" s="28">
        <f>'s2'!P99</f>
        <v>0</v>
      </c>
      <c r="DO101" s="28">
        <f>'s2'!Q99</f>
        <v>0</v>
      </c>
      <c r="DP101" s="28">
        <f>'s2'!R99</f>
        <v>0</v>
      </c>
      <c r="DQ101" s="28">
        <f>'s2'!S99</f>
        <v>0</v>
      </c>
      <c r="DR101" s="28">
        <f>'s2'!T99</f>
        <v>0</v>
      </c>
      <c r="DS101" s="28">
        <f>'s2'!U99</f>
        <v>0</v>
      </c>
      <c r="DT101" s="28">
        <f>'s2'!V99</f>
        <v>0</v>
      </c>
      <c r="DU101" s="28">
        <f>'s2'!W99</f>
        <v>0</v>
      </c>
      <c r="DV101" s="28">
        <f>'s2'!X99</f>
        <v>0</v>
      </c>
      <c r="DW101" s="28">
        <f>'s2'!Y99</f>
        <v>0</v>
      </c>
      <c r="DX101" s="28">
        <f>'s2'!Z99</f>
        <v>0</v>
      </c>
      <c r="DY101" s="28">
        <f>'s2'!AA99</f>
        <v>0</v>
      </c>
      <c r="DZ101" s="28">
        <f>'s2'!AB99</f>
        <v>0</v>
      </c>
      <c r="EA101" s="28">
        <f>'s2'!AC99</f>
        <v>0</v>
      </c>
      <c r="EB101" s="28">
        <f>'s2'!AD99</f>
        <v>0</v>
      </c>
      <c r="EC101" s="28">
        <f>'s2'!AE99</f>
        <v>0</v>
      </c>
      <c r="ED101" s="28">
        <f>'s2'!AF99</f>
        <v>0</v>
      </c>
      <c r="EE101" s="28">
        <f>'s2'!AG99</f>
        <v>0</v>
      </c>
      <c r="EF101" s="28">
        <f>'s2'!AH99</f>
        <v>0</v>
      </c>
      <c r="EG101" s="28">
        <f>'s2'!AI99</f>
        <v>0</v>
      </c>
      <c r="EH101" s="28">
        <f>'s2'!AJ99</f>
        <v>0</v>
      </c>
      <c r="EI101" s="28">
        <f>'s2'!AK99</f>
        <v>0</v>
      </c>
      <c r="EJ101" s="28">
        <f>'s2'!AL99</f>
        <v>0</v>
      </c>
      <c r="EK101" s="28">
        <f>'s2'!AM99</f>
        <v>0</v>
      </c>
      <c r="EL101" s="28">
        <f>'s2'!AN99</f>
        <v>0</v>
      </c>
      <c r="EM101" s="28">
        <f>'s2'!AO99</f>
        <v>0</v>
      </c>
      <c r="EN101" s="28">
        <f>'s2'!AP99</f>
        <v>0</v>
      </c>
      <c r="EO101" s="28">
        <f>'s2'!AQ99</f>
        <v>0</v>
      </c>
      <c r="EP101" s="28">
        <f>'s2'!AR99</f>
        <v>0</v>
      </c>
      <c r="EQ101" s="28">
        <f>'s2'!AS99</f>
        <v>0</v>
      </c>
      <c r="ER101" s="28">
        <f>'s2'!AT99</f>
        <v>0</v>
      </c>
      <c r="ES101" s="28">
        <f>'s2'!AU99</f>
        <v>0</v>
      </c>
      <c r="ET101" s="28">
        <f>'s2'!AV99</f>
        <v>0</v>
      </c>
      <c r="EU101" s="28">
        <f>'s2'!AW99</f>
        <v>0</v>
      </c>
      <c r="EV101" s="28">
        <f>'s2'!AX99</f>
        <v>0</v>
      </c>
      <c r="EW101" s="28">
        <f>'s2'!AY99</f>
        <v>0</v>
      </c>
      <c r="EX101" s="28">
        <f>'s2'!AZ99</f>
        <v>0</v>
      </c>
      <c r="EY101" s="28">
        <f>'s2'!BA99</f>
        <v>0</v>
      </c>
      <c r="EZ101" s="28">
        <f>'s2'!BB99</f>
        <v>0</v>
      </c>
      <c r="FA101" s="28">
        <f>'s2'!BC99</f>
        <v>0</v>
      </c>
      <c r="FB101" s="28">
        <f>'s2'!BD99</f>
        <v>0</v>
      </c>
      <c r="FC101" s="28">
        <f>'s2'!BE99</f>
        <v>0</v>
      </c>
      <c r="FD101" s="28">
        <f>'s2'!BF99</f>
        <v>0</v>
      </c>
      <c r="FE101" s="28">
        <f>'s2'!BG99</f>
        <v>0</v>
      </c>
      <c r="FF101" s="28">
        <f>'s2'!BH99</f>
        <v>0</v>
      </c>
      <c r="FG101" s="28">
        <f>'s2'!BI99</f>
        <v>0</v>
      </c>
      <c r="FH101" s="28">
        <f>'s2'!BJ99</f>
        <v>0</v>
      </c>
      <c r="FI101" s="28">
        <f>'s2'!BK99</f>
        <v>0</v>
      </c>
      <c r="FJ101" s="28">
        <f>'s2'!BL99</f>
        <v>0</v>
      </c>
      <c r="FK101" s="28">
        <f>'s2'!BM99</f>
        <v>0</v>
      </c>
      <c r="FL101" s="28">
        <f>'s2'!BN99</f>
        <v>0</v>
      </c>
      <c r="FM101" s="28">
        <f>'s2'!BO99</f>
        <v>0</v>
      </c>
      <c r="FN101" s="28">
        <f>'s2'!BP99</f>
        <v>0</v>
      </c>
      <c r="FO101" s="28">
        <f>'s2'!BQ99</f>
        <v>0</v>
      </c>
      <c r="FP101" s="28">
        <f>'s2'!BR99</f>
        <v>0</v>
      </c>
      <c r="FQ101" s="28">
        <f>'s2'!BS99</f>
        <v>0</v>
      </c>
      <c r="FR101" s="28">
        <f>'s2'!BT99</f>
        <v>0</v>
      </c>
      <c r="FS101" s="28">
        <f>'s2'!BU99</f>
        <v>0</v>
      </c>
      <c r="FT101" s="28">
        <f>'s2'!BV99</f>
        <v>0</v>
      </c>
      <c r="FU101" s="28">
        <f>'s2'!BW99</f>
        <v>0</v>
      </c>
      <c r="FV101" s="28">
        <f>'s2'!BX99</f>
        <v>0</v>
      </c>
      <c r="FW101" s="28">
        <f>'s2'!BY99</f>
        <v>0</v>
      </c>
      <c r="FX101" s="28">
        <f>'s2'!BZ99</f>
        <v>0</v>
      </c>
      <c r="FY101" s="28">
        <f>'s2'!CA99</f>
        <v>0</v>
      </c>
      <c r="FZ101" s="28">
        <f>'s2'!CB99</f>
        <v>0</v>
      </c>
      <c r="GA101" s="28">
        <f>'s2'!CC99</f>
        <v>0</v>
      </c>
      <c r="GB101" s="28">
        <f>'s2'!CD99</f>
        <v>0</v>
      </c>
      <c r="GC101" s="28">
        <f>'s2'!CE99</f>
        <v>0</v>
      </c>
      <c r="GD101" s="28">
        <f>'s2'!CF99</f>
        <v>0</v>
      </c>
      <c r="GE101" s="28">
        <f>'s2'!CG99</f>
        <v>0</v>
      </c>
      <c r="GF101" s="28">
        <f>'s2'!CH99</f>
        <v>0</v>
      </c>
      <c r="GG101" s="28">
        <f>'s2'!CI99</f>
        <v>0</v>
      </c>
      <c r="GH101" s="28">
        <f>'s2'!CJ99</f>
        <v>0</v>
      </c>
      <c r="GI101" s="28">
        <f>'s2'!CK99</f>
        <v>0</v>
      </c>
      <c r="GJ101" s="28">
        <f>'s2'!CL99</f>
        <v>0</v>
      </c>
      <c r="GK101" s="28">
        <f>'s2'!CM99</f>
        <v>0</v>
      </c>
      <c r="GL101" s="28">
        <f>'s2'!CN99</f>
        <v>0</v>
      </c>
      <c r="GM101" s="28">
        <f>'s2'!CO99</f>
        <v>0</v>
      </c>
      <c r="GN101" s="28">
        <f>'s2'!CP99</f>
        <v>0</v>
      </c>
      <c r="GO101" s="28">
        <f>'s2'!CQ99</f>
        <v>0</v>
      </c>
      <c r="GP101" s="28">
        <f>'s2'!CR99</f>
        <v>0</v>
      </c>
      <c r="GQ101" s="28">
        <f>'s2'!CS99</f>
        <v>0</v>
      </c>
      <c r="GR101" s="28">
        <f>'s2'!CT99</f>
        <v>0</v>
      </c>
      <c r="GS101" s="28">
        <f>'s2'!CU99</f>
        <v>0</v>
      </c>
      <c r="GT101" s="28">
        <f>'s2'!CV99</f>
        <v>0</v>
      </c>
      <c r="GU101" s="28">
        <f>'s2'!CW99</f>
        <v>0</v>
      </c>
      <c r="GV101" s="28">
        <f>'s2'!CX99</f>
        <v>0</v>
      </c>
      <c r="GW101" s="29"/>
    </row>
    <row r="102" spans="4:219" ht="3" customHeight="1" x14ac:dyDescent="0.25">
      <c r="D102" s="30"/>
      <c r="E102" s="28">
        <f>'s1'!D100</f>
        <v>1.0288499999999998</v>
      </c>
      <c r="F102" s="28">
        <f>'s1'!E100</f>
        <v>2.0576999999999996</v>
      </c>
      <c r="G102" s="28">
        <f>'s1'!F100</f>
        <v>3.0865499999999995</v>
      </c>
      <c r="H102" s="28">
        <f>'s1'!G100</f>
        <v>4.1153999999999993</v>
      </c>
      <c r="I102" s="28">
        <f>'s1'!H100</f>
        <v>0</v>
      </c>
      <c r="J102" s="28">
        <f>'s1'!I100</f>
        <v>0</v>
      </c>
      <c r="K102" s="28">
        <f>'s1'!J100</f>
        <v>0</v>
      </c>
      <c r="L102" s="28">
        <f>'s1'!K100</f>
        <v>0</v>
      </c>
      <c r="M102" s="28">
        <f>'s1'!L100</f>
        <v>0</v>
      </c>
      <c r="N102" s="28">
        <f>'s1'!M100</f>
        <v>0</v>
      </c>
      <c r="O102" s="28">
        <f>'s1'!N100</f>
        <v>0</v>
      </c>
      <c r="P102" s="28">
        <f>'s1'!O100</f>
        <v>0</v>
      </c>
      <c r="Q102" s="28">
        <f>'s1'!P100</f>
        <v>0</v>
      </c>
      <c r="R102" s="28">
        <f>'s1'!Q100</f>
        <v>0</v>
      </c>
      <c r="S102" s="28">
        <f>'s1'!R100</f>
        <v>0</v>
      </c>
      <c r="T102" s="28">
        <f>'s1'!S100</f>
        <v>0</v>
      </c>
      <c r="U102" s="28">
        <f>'s1'!T100</f>
        <v>0</v>
      </c>
      <c r="V102" s="28">
        <f>'s1'!U100</f>
        <v>0</v>
      </c>
      <c r="W102" s="28">
        <f>'s1'!V100</f>
        <v>0</v>
      </c>
      <c r="X102" s="28">
        <f>'s1'!W100</f>
        <v>0</v>
      </c>
      <c r="Y102" s="28">
        <f>'s1'!X100</f>
        <v>0</v>
      </c>
      <c r="Z102" s="28">
        <f>'s1'!Y100</f>
        <v>0</v>
      </c>
      <c r="AA102" s="28">
        <f>'s1'!Z100</f>
        <v>0</v>
      </c>
      <c r="AB102" s="28">
        <f>'s1'!AA100</f>
        <v>0</v>
      </c>
      <c r="AC102" s="28">
        <f>'s1'!AB100</f>
        <v>0</v>
      </c>
      <c r="AD102" s="28">
        <f>'s1'!AC100</f>
        <v>0</v>
      </c>
      <c r="AE102" s="28">
        <f>'s1'!AD100</f>
        <v>0</v>
      </c>
      <c r="AF102" s="28">
        <f>'s1'!AE100</f>
        <v>0</v>
      </c>
      <c r="AG102" s="28">
        <f>'s1'!AF100</f>
        <v>0</v>
      </c>
      <c r="AH102" s="28">
        <f>'s1'!AG100</f>
        <v>0</v>
      </c>
      <c r="AI102" s="28">
        <f>'s1'!AH100</f>
        <v>0</v>
      </c>
      <c r="AJ102" s="28">
        <f>'s1'!AI100</f>
        <v>0</v>
      </c>
      <c r="AK102" s="28">
        <f>'s1'!AJ100</f>
        <v>0</v>
      </c>
      <c r="AL102" s="28">
        <f>'s1'!AK100</f>
        <v>0</v>
      </c>
      <c r="AM102" s="28">
        <f>'s1'!AL100</f>
        <v>0</v>
      </c>
      <c r="AN102" s="28">
        <f>'s1'!AM100</f>
        <v>0</v>
      </c>
      <c r="AO102" s="28">
        <f>'s1'!AN100</f>
        <v>0</v>
      </c>
      <c r="AP102" s="28">
        <f>'s1'!AO100</f>
        <v>0</v>
      </c>
      <c r="AQ102" s="28">
        <f>'s1'!AP100</f>
        <v>0</v>
      </c>
      <c r="AR102" s="28">
        <f>'s1'!AQ100</f>
        <v>0</v>
      </c>
      <c r="AS102" s="28">
        <f>'s1'!AR100</f>
        <v>0</v>
      </c>
      <c r="AT102" s="28">
        <f>'s1'!AS100</f>
        <v>0</v>
      </c>
      <c r="AU102" s="28">
        <f>'s1'!AT100</f>
        <v>0</v>
      </c>
      <c r="AV102" s="28">
        <f>'s1'!AU100</f>
        <v>0</v>
      </c>
      <c r="AW102" s="28">
        <f>'s1'!AV100</f>
        <v>0</v>
      </c>
      <c r="AX102" s="28">
        <f>'s1'!AW100</f>
        <v>0</v>
      </c>
      <c r="AY102" s="28">
        <f>'s1'!AX100</f>
        <v>0</v>
      </c>
      <c r="AZ102" s="28">
        <f>'s1'!AY100</f>
        <v>0</v>
      </c>
      <c r="BA102" s="28">
        <f>'s1'!AZ100</f>
        <v>0</v>
      </c>
      <c r="BB102" s="28">
        <f>'s1'!BA100</f>
        <v>0</v>
      </c>
      <c r="BC102" s="28">
        <f>'s1'!BB100</f>
        <v>0</v>
      </c>
      <c r="BD102" s="28">
        <f>'s1'!BC100</f>
        <v>0</v>
      </c>
      <c r="BE102" s="28">
        <f>'s1'!BD100</f>
        <v>0</v>
      </c>
      <c r="BF102" s="28">
        <f>'s1'!BE100</f>
        <v>0</v>
      </c>
      <c r="BG102" s="28">
        <f>'s1'!BF100</f>
        <v>0</v>
      </c>
      <c r="BH102" s="28">
        <f>'s1'!BG100</f>
        <v>0</v>
      </c>
      <c r="BI102" s="28">
        <f>'s1'!BH100</f>
        <v>0</v>
      </c>
      <c r="BJ102" s="28">
        <f>'s1'!BI100</f>
        <v>0</v>
      </c>
      <c r="BK102" s="28">
        <f>'s1'!BJ100</f>
        <v>0</v>
      </c>
      <c r="BL102" s="28">
        <f>'s1'!BK100</f>
        <v>0</v>
      </c>
      <c r="BM102" s="28">
        <f>'s1'!BL100</f>
        <v>0</v>
      </c>
      <c r="BN102" s="28">
        <f>'s1'!BM100</f>
        <v>0</v>
      </c>
      <c r="BO102" s="28">
        <f>'s1'!BN100</f>
        <v>0</v>
      </c>
      <c r="BP102" s="28">
        <f>'s1'!BO100</f>
        <v>0</v>
      </c>
      <c r="BQ102" s="28">
        <f>'s1'!BP100</f>
        <v>0</v>
      </c>
      <c r="BR102" s="28">
        <f>'s1'!BQ100</f>
        <v>0</v>
      </c>
      <c r="BS102" s="28">
        <f>'s1'!BR100</f>
        <v>0</v>
      </c>
      <c r="BT102" s="28">
        <f>'s1'!BS100</f>
        <v>0</v>
      </c>
      <c r="BU102" s="28">
        <f>'s1'!BT100</f>
        <v>0</v>
      </c>
      <c r="BV102" s="28">
        <f>'s1'!BU100</f>
        <v>0</v>
      </c>
      <c r="BW102" s="28">
        <f>'s1'!BV100</f>
        <v>0</v>
      </c>
      <c r="BX102" s="28">
        <f>'s1'!BW100</f>
        <v>0</v>
      </c>
      <c r="BY102" s="28">
        <f>'s1'!BX100</f>
        <v>0</v>
      </c>
      <c r="BZ102" s="28">
        <f>'s1'!BY100</f>
        <v>0</v>
      </c>
      <c r="CA102" s="28">
        <f>'s1'!BZ100</f>
        <v>0</v>
      </c>
      <c r="CB102" s="28">
        <f>'s1'!CA100</f>
        <v>0</v>
      </c>
      <c r="CC102" s="28">
        <f>'s1'!CB100</f>
        <v>0</v>
      </c>
      <c r="CD102" s="28">
        <f>'s1'!CC100</f>
        <v>0</v>
      </c>
      <c r="CE102" s="28">
        <f>'s1'!CD100</f>
        <v>0</v>
      </c>
      <c r="CF102" s="28">
        <f>'s1'!CE100</f>
        <v>0</v>
      </c>
      <c r="CG102" s="28">
        <f>'s1'!CF100</f>
        <v>0</v>
      </c>
      <c r="CH102" s="28">
        <f>'s1'!CG100</f>
        <v>0</v>
      </c>
      <c r="CI102" s="28">
        <f>'s1'!CH100</f>
        <v>0</v>
      </c>
      <c r="CJ102" s="28">
        <f>'s1'!CI100</f>
        <v>0</v>
      </c>
      <c r="CK102" s="28">
        <f>'s1'!CJ100</f>
        <v>0</v>
      </c>
      <c r="CL102" s="28">
        <f>'s1'!CK100</f>
        <v>0</v>
      </c>
      <c r="CM102" s="28">
        <f>'s1'!CL100</f>
        <v>0</v>
      </c>
      <c r="CN102" s="28">
        <f>'s1'!CM100</f>
        <v>0</v>
      </c>
      <c r="CO102" s="28">
        <f>'s1'!CN100</f>
        <v>0</v>
      </c>
      <c r="CP102" s="28">
        <f>'s1'!CO100</f>
        <v>0</v>
      </c>
      <c r="CQ102" s="28">
        <f>'s1'!CP100</f>
        <v>0</v>
      </c>
      <c r="CR102" s="28">
        <f>'s1'!CQ100</f>
        <v>0</v>
      </c>
      <c r="CS102" s="28">
        <f>'s1'!CR100</f>
        <v>0</v>
      </c>
      <c r="CT102" s="28">
        <f>'s1'!CS100</f>
        <v>0</v>
      </c>
      <c r="CU102" s="28">
        <f>'s1'!CT100</f>
        <v>0</v>
      </c>
      <c r="CV102" s="28">
        <f>'s1'!CU100</f>
        <v>0</v>
      </c>
      <c r="CW102" s="28">
        <f>'s1'!CV100</f>
        <v>0</v>
      </c>
      <c r="CX102" s="28">
        <f>'s1'!CW100</f>
        <v>0</v>
      </c>
      <c r="CY102" s="28">
        <f>'s1'!CX100</f>
        <v>0</v>
      </c>
      <c r="CZ102" s="29"/>
      <c r="DA102" s="30"/>
      <c r="DB102" s="28">
        <f>'s2'!D100</f>
        <v>0</v>
      </c>
      <c r="DC102" s="28">
        <f>'s2'!E100</f>
        <v>0</v>
      </c>
      <c r="DD102" s="28">
        <f>'s2'!F100</f>
        <v>0</v>
      </c>
      <c r="DE102" s="28">
        <f>'s2'!G100</f>
        <v>0</v>
      </c>
      <c r="DF102" s="28">
        <f>'s2'!H100</f>
        <v>0</v>
      </c>
      <c r="DG102" s="28">
        <f>'s2'!I100</f>
        <v>0</v>
      </c>
      <c r="DH102" s="28">
        <f>'s2'!J100</f>
        <v>0</v>
      </c>
      <c r="DI102" s="28">
        <f>'s2'!K100</f>
        <v>0</v>
      </c>
      <c r="DJ102" s="28">
        <f>'s2'!L100</f>
        <v>0</v>
      </c>
      <c r="DK102" s="28">
        <f>'s2'!M100</f>
        <v>0</v>
      </c>
      <c r="DL102" s="28">
        <f>'s2'!N100</f>
        <v>0</v>
      </c>
      <c r="DM102" s="28">
        <f>'s2'!O100</f>
        <v>0</v>
      </c>
      <c r="DN102" s="28">
        <f>'s2'!P100</f>
        <v>0</v>
      </c>
      <c r="DO102" s="28">
        <f>'s2'!Q100</f>
        <v>0</v>
      </c>
      <c r="DP102" s="28">
        <f>'s2'!R100</f>
        <v>0</v>
      </c>
      <c r="DQ102" s="28">
        <f>'s2'!S100</f>
        <v>0</v>
      </c>
      <c r="DR102" s="28">
        <f>'s2'!T100</f>
        <v>0</v>
      </c>
      <c r="DS102" s="28">
        <f>'s2'!U100</f>
        <v>0</v>
      </c>
      <c r="DT102" s="28">
        <f>'s2'!V100</f>
        <v>0</v>
      </c>
      <c r="DU102" s="28">
        <f>'s2'!W100</f>
        <v>0</v>
      </c>
      <c r="DV102" s="28">
        <f>'s2'!X100</f>
        <v>0</v>
      </c>
      <c r="DW102" s="28">
        <f>'s2'!Y100</f>
        <v>0</v>
      </c>
      <c r="DX102" s="28">
        <f>'s2'!Z100</f>
        <v>0</v>
      </c>
      <c r="DY102" s="28">
        <f>'s2'!AA100</f>
        <v>0</v>
      </c>
      <c r="DZ102" s="28">
        <f>'s2'!AB100</f>
        <v>0</v>
      </c>
      <c r="EA102" s="28">
        <f>'s2'!AC100</f>
        <v>0</v>
      </c>
      <c r="EB102" s="28">
        <f>'s2'!AD100</f>
        <v>0</v>
      </c>
      <c r="EC102" s="28">
        <f>'s2'!AE100</f>
        <v>0</v>
      </c>
      <c r="ED102" s="28">
        <f>'s2'!AF100</f>
        <v>0</v>
      </c>
      <c r="EE102" s="28">
        <f>'s2'!AG100</f>
        <v>0</v>
      </c>
      <c r="EF102" s="28">
        <f>'s2'!AH100</f>
        <v>0</v>
      </c>
      <c r="EG102" s="28">
        <f>'s2'!AI100</f>
        <v>0</v>
      </c>
      <c r="EH102" s="28">
        <f>'s2'!AJ100</f>
        <v>0</v>
      </c>
      <c r="EI102" s="28">
        <f>'s2'!AK100</f>
        <v>0</v>
      </c>
      <c r="EJ102" s="28">
        <f>'s2'!AL100</f>
        <v>0</v>
      </c>
      <c r="EK102" s="28">
        <f>'s2'!AM100</f>
        <v>0</v>
      </c>
      <c r="EL102" s="28">
        <f>'s2'!AN100</f>
        <v>0</v>
      </c>
      <c r="EM102" s="28">
        <f>'s2'!AO100</f>
        <v>0</v>
      </c>
      <c r="EN102" s="28">
        <f>'s2'!AP100</f>
        <v>0</v>
      </c>
      <c r="EO102" s="28">
        <f>'s2'!AQ100</f>
        <v>0</v>
      </c>
      <c r="EP102" s="28">
        <f>'s2'!AR100</f>
        <v>0</v>
      </c>
      <c r="EQ102" s="28">
        <f>'s2'!AS100</f>
        <v>0</v>
      </c>
      <c r="ER102" s="28">
        <f>'s2'!AT100</f>
        <v>0</v>
      </c>
      <c r="ES102" s="28">
        <f>'s2'!AU100</f>
        <v>0</v>
      </c>
      <c r="ET102" s="28">
        <f>'s2'!AV100</f>
        <v>0</v>
      </c>
      <c r="EU102" s="28">
        <f>'s2'!AW100</f>
        <v>0</v>
      </c>
      <c r="EV102" s="28">
        <f>'s2'!AX100</f>
        <v>0</v>
      </c>
      <c r="EW102" s="28">
        <f>'s2'!AY100</f>
        <v>0</v>
      </c>
      <c r="EX102" s="28">
        <f>'s2'!AZ100</f>
        <v>0</v>
      </c>
      <c r="EY102" s="28">
        <f>'s2'!BA100</f>
        <v>0</v>
      </c>
      <c r="EZ102" s="28">
        <f>'s2'!BB100</f>
        <v>0</v>
      </c>
      <c r="FA102" s="28">
        <f>'s2'!BC100</f>
        <v>0</v>
      </c>
      <c r="FB102" s="28">
        <f>'s2'!BD100</f>
        <v>0</v>
      </c>
      <c r="FC102" s="28">
        <f>'s2'!BE100</f>
        <v>0</v>
      </c>
      <c r="FD102" s="28">
        <f>'s2'!BF100</f>
        <v>0</v>
      </c>
      <c r="FE102" s="28">
        <f>'s2'!BG100</f>
        <v>0</v>
      </c>
      <c r="FF102" s="28">
        <f>'s2'!BH100</f>
        <v>0</v>
      </c>
      <c r="FG102" s="28">
        <f>'s2'!BI100</f>
        <v>0</v>
      </c>
      <c r="FH102" s="28">
        <f>'s2'!BJ100</f>
        <v>0</v>
      </c>
      <c r="FI102" s="28">
        <f>'s2'!BK100</f>
        <v>0</v>
      </c>
      <c r="FJ102" s="28">
        <f>'s2'!BL100</f>
        <v>0</v>
      </c>
      <c r="FK102" s="28">
        <f>'s2'!BM100</f>
        <v>0</v>
      </c>
      <c r="FL102" s="28">
        <f>'s2'!BN100</f>
        <v>0</v>
      </c>
      <c r="FM102" s="28">
        <f>'s2'!BO100</f>
        <v>0</v>
      </c>
      <c r="FN102" s="28">
        <f>'s2'!BP100</f>
        <v>0</v>
      </c>
      <c r="FO102" s="28">
        <f>'s2'!BQ100</f>
        <v>0</v>
      </c>
      <c r="FP102" s="28">
        <f>'s2'!BR100</f>
        <v>0</v>
      </c>
      <c r="FQ102" s="28">
        <f>'s2'!BS100</f>
        <v>0</v>
      </c>
      <c r="FR102" s="28">
        <f>'s2'!BT100</f>
        <v>0</v>
      </c>
      <c r="FS102" s="28">
        <f>'s2'!BU100</f>
        <v>0</v>
      </c>
      <c r="FT102" s="28">
        <f>'s2'!BV100</f>
        <v>0</v>
      </c>
      <c r="FU102" s="28">
        <f>'s2'!BW100</f>
        <v>0</v>
      </c>
      <c r="FV102" s="28">
        <f>'s2'!BX100</f>
        <v>0</v>
      </c>
      <c r="FW102" s="28">
        <f>'s2'!BY100</f>
        <v>0</v>
      </c>
      <c r="FX102" s="28">
        <f>'s2'!BZ100</f>
        <v>0</v>
      </c>
      <c r="FY102" s="28">
        <f>'s2'!CA100</f>
        <v>0</v>
      </c>
      <c r="FZ102" s="28">
        <f>'s2'!CB100</f>
        <v>0</v>
      </c>
      <c r="GA102" s="28">
        <f>'s2'!CC100</f>
        <v>0</v>
      </c>
      <c r="GB102" s="28">
        <f>'s2'!CD100</f>
        <v>0</v>
      </c>
      <c r="GC102" s="28">
        <f>'s2'!CE100</f>
        <v>0</v>
      </c>
      <c r="GD102" s="28">
        <f>'s2'!CF100</f>
        <v>0</v>
      </c>
      <c r="GE102" s="28">
        <f>'s2'!CG100</f>
        <v>0</v>
      </c>
      <c r="GF102" s="28">
        <f>'s2'!CH100</f>
        <v>0</v>
      </c>
      <c r="GG102" s="28">
        <f>'s2'!CI100</f>
        <v>0</v>
      </c>
      <c r="GH102" s="28">
        <f>'s2'!CJ100</f>
        <v>0</v>
      </c>
      <c r="GI102" s="28">
        <f>'s2'!CK100</f>
        <v>0</v>
      </c>
      <c r="GJ102" s="28">
        <f>'s2'!CL100</f>
        <v>0</v>
      </c>
      <c r="GK102" s="28">
        <f>'s2'!CM100</f>
        <v>0</v>
      </c>
      <c r="GL102" s="28">
        <f>'s2'!CN100</f>
        <v>0</v>
      </c>
      <c r="GM102" s="28">
        <f>'s2'!CO100</f>
        <v>0</v>
      </c>
      <c r="GN102" s="28">
        <f>'s2'!CP100</f>
        <v>0</v>
      </c>
      <c r="GO102" s="28">
        <f>'s2'!CQ100</f>
        <v>0</v>
      </c>
      <c r="GP102" s="28">
        <f>'s2'!CR100</f>
        <v>0</v>
      </c>
      <c r="GQ102" s="28">
        <f>'s2'!CS100</f>
        <v>0</v>
      </c>
      <c r="GR102" s="28">
        <f>'s2'!CT100</f>
        <v>0</v>
      </c>
      <c r="GS102" s="28">
        <f>'s2'!CU100</f>
        <v>0</v>
      </c>
      <c r="GT102" s="28">
        <f>'s2'!CV100</f>
        <v>0</v>
      </c>
      <c r="GU102" s="28">
        <f>'s2'!CW100</f>
        <v>0</v>
      </c>
      <c r="GV102" s="28">
        <f>'s2'!CX100</f>
        <v>0</v>
      </c>
      <c r="GW102" s="29"/>
    </row>
    <row r="103" spans="4:219" ht="3" customHeight="1" x14ac:dyDescent="0.25">
      <c r="D103" s="30"/>
      <c r="E103" s="28">
        <f>'s1'!D101</f>
        <v>1.0616831999999998</v>
      </c>
      <c r="F103" s="28">
        <f>'s1'!E101</f>
        <v>2.1233663999999997</v>
      </c>
      <c r="G103" s="28">
        <f>'s1'!F101</f>
        <v>3.1850495999999997</v>
      </c>
      <c r="H103" s="28">
        <f>'s1'!G101</f>
        <v>0</v>
      </c>
      <c r="I103" s="28">
        <f>'s1'!H101</f>
        <v>0</v>
      </c>
      <c r="J103" s="28">
        <f>'s1'!I101</f>
        <v>0</v>
      </c>
      <c r="K103" s="28">
        <f>'s1'!J101</f>
        <v>0</v>
      </c>
      <c r="L103" s="28">
        <f>'s1'!K101</f>
        <v>0</v>
      </c>
      <c r="M103" s="28">
        <f>'s1'!L101</f>
        <v>0</v>
      </c>
      <c r="N103" s="28">
        <f>'s1'!M101</f>
        <v>0</v>
      </c>
      <c r="O103" s="28">
        <f>'s1'!N101</f>
        <v>0</v>
      </c>
      <c r="P103" s="28">
        <f>'s1'!O101</f>
        <v>0</v>
      </c>
      <c r="Q103" s="28">
        <f>'s1'!P101</f>
        <v>0</v>
      </c>
      <c r="R103" s="28">
        <f>'s1'!Q101</f>
        <v>0</v>
      </c>
      <c r="S103" s="28">
        <f>'s1'!R101</f>
        <v>0</v>
      </c>
      <c r="T103" s="28">
        <f>'s1'!S101</f>
        <v>0</v>
      </c>
      <c r="U103" s="28">
        <f>'s1'!T101</f>
        <v>0</v>
      </c>
      <c r="V103" s="28">
        <f>'s1'!U101</f>
        <v>0</v>
      </c>
      <c r="W103" s="28">
        <f>'s1'!V101</f>
        <v>0</v>
      </c>
      <c r="X103" s="28">
        <f>'s1'!W101</f>
        <v>0</v>
      </c>
      <c r="Y103" s="28">
        <f>'s1'!X101</f>
        <v>0</v>
      </c>
      <c r="Z103" s="28">
        <f>'s1'!Y101</f>
        <v>0</v>
      </c>
      <c r="AA103" s="28">
        <f>'s1'!Z101</f>
        <v>0</v>
      </c>
      <c r="AB103" s="28">
        <f>'s1'!AA101</f>
        <v>0</v>
      </c>
      <c r="AC103" s="28">
        <f>'s1'!AB101</f>
        <v>0</v>
      </c>
      <c r="AD103" s="28">
        <f>'s1'!AC101</f>
        <v>0</v>
      </c>
      <c r="AE103" s="28">
        <f>'s1'!AD101</f>
        <v>0</v>
      </c>
      <c r="AF103" s="28">
        <f>'s1'!AE101</f>
        <v>0</v>
      </c>
      <c r="AG103" s="28">
        <f>'s1'!AF101</f>
        <v>0</v>
      </c>
      <c r="AH103" s="28">
        <f>'s1'!AG101</f>
        <v>0</v>
      </c>
      <c r="AI103" s="28">
        <f>'s1'!AH101</f>
        <v>0</v>
      </c>
      <c r="AJ103" s="28">
        <f>'s1'!AI101</f>
        <v>0</v>
      </c>
      <c r="AK103" s="28">
        <f>'s1'!AJ101</f>
        <v>0</v>
      </c>
      <c r="AL103" s="28">
        <f>'s1'!AK101</f>
        <v>0</v>
      </c>
      <c r="AM103" s="28">
        <f>'s1'!AL101</f>
        <v>0</v>
      </c>
      <c r="AN103" s="28">
        <f>'s1'!AM101</f>
        <v>0</v>
      </c>
      <c r="AO103" s="28">
        <f>'s1'!AN101</f>
        <v>0</v>
      </c>
      <c r="AP103" s="28">
        <f>'s1'!AO101</f>
        <v>0</v>
      </c>
      <c r="AQ103" s="28">
        <f>'s1'!AP101</f>
        <v>0</v>
      </c>
      <c r="AR103" s="28">
        <f>'s1'!AQ101</f>
        <v>0</v>
      </c>
      <c r="AS103" s="28">
        <f>'s1'!AR101</f>
        <v>0</v>
      </c>
      <c r="AT103" s="28">
        <f>'s1'!AS101</f>
        <v>0</v>
      </c>
      <c r="AU103" s="28">
        <f>'s1'!AT101</f>
        <v>0</v>
      </c>
      <c r="AV103" s="28">
        <f>'s1'!AU101</f>
        <v>0</v>
      </c>
      <c r="AW103" s="28">
        <f>'s1'!AV101</f>
        <v>0</v>
      </c>
      <c r="AX103" s="28">
        <f>'s1'!AW101</f>
        <v>0</v>
      </c>
      <c r="AY103" s="28">
        <f>'s1'!AX101</f>
        <v>0</v>
      </c>
      <c r="AZ103" s="28">
        <f>'s1'!AY101</f>
        <v>0</v>
      </c>
      <c r="BA103" s="28">
        <f>'s1'!AZ101</f>
        <v>0</v>
      </c>
      <c r="BB103" s="28">
        <f>'s1'!BA101</f>
        <v>0</v>
      </c>
      <c r="BC103" s="28">
        <f>'s1'!BB101</f>
        <v>0</v>
      </c>
      <c r="BD103" s="28">
        <f>'s1'!BC101</f>
        <v>0</v>
      </c>
      <c r="BE103" s="28">
        <f>'s1'!BD101</f>
        <v>0</v>
      </c>
      <c r="BF103" s="28">
        <f>'s1'!BE101</f>
        <v>0</v>
      </c>
      <c r="BG103" s="28">
        <f>'s1'!BF101</f>
        <v>0</v>
      </c>
      <c r="BH103" s="28">
        <f>'s1'!BG101</f>
        <v>0</v>
      </c>
      <c r="BI103" s="28">
        <f>'s1'!BH101</f>
        <v>0</v>
      </c>
      <c r="BJ103" s="28">
        <f>'s1'!BI101</f>
        <v>0</v>
      </c>
      <c r="BK103" s="28">
        <f>'s1'!BJ101</f>
        <v>0</v>
      </c>
      <c r="BL103" s="28">
        <f>'s1'!BK101</f>
        <v>0</v>
      </c>
      <c r="BM103" s="28">
        <f>'s1'!BL101</f>
        <v>0</v>
      </c>
      <c r="BN103" s="28">
        <f>'s1'!BM101</f>
        <v>0</v>
      </c>
      <c r="BO103" s="28">
        <f>'s1'!BN101</f>
        <v>0</v>
      </c>
      <c r="BP103" s="28">
        <f>'s1'!BO101</f>
        <v>0</v>
      </c>
      <c r="BQ103" s="28">
        <f>'s1'!BP101</f>
        <v>0</v>
      </c>
      <c r="BR103" s="28">
        <f>'s1'!BQ101</f>
        <v>0</v>
      </c>
      <c r="BS103" s="28">
        <f>'s1'!BR101</f>
        <v>0</v>
      </c>
      <c r="BT103" s="28">
        <f>'s1'!BS101</f>
        <v>0</v>
      </c>
      <c r="BU103" s="28">
        <f>'s1'!BT101</f>
        <v>0</v>
      </c>
      <c r="BV103" s="28">
        <f>'s1'!BU101</f>
        <v>0</v>
      </c>
      <c r="BW103" s="28">
        <f>'s1'!BV101</f>
        <v>0</v>
      </c>
      <c r="BX103" s="28">
        <f>'s1'!BW101</f>
        <v>0</v>
      </c>
      <c r="BY103" s="28">
        <f>'s1'!BX101</f>
        <v>0</v>
      </c>
      <c r="BZ103" s="28">
        <f>'s1'!BY101</f>
        <v>0</v>
      </c>
      <c r="CA103" s="28">
        <f>'s1'!BZ101</f>
        <v>0</v>
      </c>
      <c r="CB103" s="28">
        <f>'s1'!CA101</f>
        <v>0</v>
      </c>
      <c r="CC103" s="28">
        <f>'s1'!CB101</f>
        <v>0</v>
      </c>
      <c r="CD103" s="28">
        <f>'s1'!CC101</f>
        <v>0</v>
      </c>
      <c r="CE103" s="28">
        <f>'s1'!CD101</f>
        <v>0</v>
      </c>
      <c r="CF103" s="28">
        <f>'s1'!CE101</f>
        <v>0</v>
      </c>
      <c r="CG103" s="28">
        <f>'s1'!CF101</f>
        <v>0</v>
      </c>
      <c r="CH103" s="28">
        <f>'s1'!CG101</f>
        <v>0</v>
      </c>
      <c r="CI103" s="28">
        <f>'s1'!CH101</f>
        <v>0</v>
      </c>
      <c r="CJ103" s="28">
        <f>'s1'!CI101</f>
        <v>0</v>
      </c>
      <c r="CK103" s="28">
        <f>'s1'!CJ101</f>
        <v>0</v>
      </c>
      <c r="CL103" s="28">
        <f>'s1'!CK101</f>
        <v>0</v>
      </c>
      <c r="CM103" s="28">
        <f>'s1'!CL101</f>
        <v>0</v>
      </c>
      <c r="CN103" s="28">
        <f>'s1'!CM101</f>
        <v>0</v>
      </c>
      <c r="CO103" s="28">
        <f>'s1'!CN101</f>
        <v>0</v>
      </c>
      <c r="CP103" s="28">
        <f>'s1'!CO101</f>
        <v>0</v>
      </c>
      <c r="CQ103" s="28">
        <f>'s1'!CP101</f>
        <v>0</v>
      </c>
      <c r="CR103" s="28">
        <f>'s1'!CQ101</f>
        <v>0</v>
      </c>
      <c r="CS103" s="28">
        <f>'s1'!CR101</f>
        <v>0</v>
      </c>
      <c r="CT103" s="28">
        <f>'s1'!CS101</f>
        <v>0</v>
      </c>
      <c r="CU103" s="28">
        <f>'s1'!CT101</f>
        <v>0</v>
      </c>
      <c r="CV103" s="28">
        <f>'s1'!CU101</f>
        <v>0</v>
      </c>
      <c r="CW103" s="28">
        <f>'s1'!CV101</f>
        <v>0</v>
      </c>
      <c r="CX103" s="28">
        <f>'s1'!CW101</f>
        <v>0</v>
      </c>
      <c r="CY103" s="28">
        <f>'s1'!CX101</f>
        <v>0</v>
      </c>
      <c r="CZ103" s="29"/>
      <c r="DA103" s="30"/>
      <c r="DB103" s="28">
        <f>'s2'!D101</f>
        <v>0</v>
      </c>
      <c r="DC103" s="28">
        <f>'s2'!E101</f>
        <v>0</v>
      </c>
      <c r="DD103" s="28">
        <f>'s2'!F101</f>
        <v>0</v>
      </c>
      <c r="DE103" s="28">
        <f>'s2'!G101</f>
        <v>0</v>
      </c>
      <c r="DF103" s="28">
        <f>'s2'!H101</f>
        <v>0</v>
      </c>
      <c r="DG103" s="28">
        <f>'s2'!I101</f>
        <v>0</v>
      </c>
      <c r="DH103" s="28">
        <f>'s2'!J101</f>
        <v>0</v>
      </c>
      <c r="DI103" s="28">
        <f>'s2'!K101</f>
        <v>0</v>
      </c>
      <c r="DJ103" s="28">
        <f>'s2'!L101</f>
        <v>0</v>
      </c>
      <c r="DK103" s="28">
        <f>'s2'!M101</f>
        <v>0</v>
      </c>
      <c r="DL103" s="28">
        <f>'s2'!N101</f>
        <v>0</v>
      </c>
      <c r="DM103" s="28">
        <f>'s2'!O101</f>
        <v>0</v>
      </c>
      <c r="DN103" s="28">
        <f>'s2'!P101</f>
        <v>0</v>
      </c>
      <c r="DO103" s="28">
        <f>'s2'!Q101</f>
        <v>0</v>
      </c>
      <c r="DP103" s="28">
        <f>'s2'!R101</f>
        <v>0</v>
      </c>
      <c r="DQ103" s="28">
        <f>'s2'!S101</f>
        <v>0</v>
      </c>
      <c r="DR103" s="28">
        <f>'s2'!T101</f>
        <v>0</v>
      </c>
      <c r="DS103" s="28">
        <f>'s2'!U101</f>
        <v>0</v>
      </c>
      <c r="DT103" s="28">
        <f>'s2'!V101</f>
        <v>0</v>
      </c>
      <c r="DU103" s="28">
        <f>'s2'!W101</f>
        <v>0</v>
      </c>
      <c r="DV103" s="28">
        <f>'s2'!X101</f>
        <v>0</v>
      </c>
      <c r="DW103" s="28">
        <f>'s2'!Y101</f>
        <v>0</v>
      </c>
      <c r="DX103" s="28">
        <f>'s2'!Z101</f>
        <v>0</v>
      </c>
      <c r="DY103" s="28">
        <f>'s2'!AA101</f>
        <v>0</v>
      </c>
      <c r="DZ103" s="28">
        <f>'s2'!AB101</f>
        <v>0</v>
      </c>
      <c r="EA103" s="28">
        <f>'s2'!AC101</f>
        <v>0</v>
      </c>
      <c r="EB103" s="28">
        <f>'s2'!AD101</f>
        <v>0</v>
      </c>
      <c r="EC103" s="28">
        <f>'s2'!AE101</f>
        <v>0</v>
      </c>
      <c r="ED103" s="28">
        <f>'s2'!AF101</f>
        <v>0</v>
      </c>
      <c r="EE103" s="28">
        <f>'s2'!AG101</f>
        <v>0</v>
      </c>
      <c r="EF103" s="28">
        <f>'s2'!AH101</f>
        <v>0</v>
      </c>
      <c r="EG103" s="28">
        <f>'s2'!AI101</f>
        <v>0</v>
      </c>
      <c r="EH103" s="28">
        <f>'s2'!AJ101</f>
        <v>0</v>
      </c>
      <c r="EI103" s="28">
        <f>'s2'!AK101</f>
        <v>0</v>
      </c>
      <c r="EJ103" s="28">
        <f>'s2'!AL101</f>
        <v>0</v>
      </c>
      <c r="EK103" s="28">
        <f>'s2'!AM101</f>
        <v>0</v>
      </c>
      <c r="EL103" s="28">
        <f>'s2'!AN101</f>
        <v>0</v>
      </c>
      <c r="EM103" s="28">
        <f>'s2'!AO101</f>
        <v>0</v>
      </c>
      <c r="EN103" s="28">
        <f>'s2'!AP101</f>
        <v>0</v>
      </c>
      <c r="EO103" s="28">
        <f>'s2'!AQ101</f>
        <v>0</v>
      </c>
      <c r="EP103" s="28">
        <f>'s2'!AR101</f>
        <v>0</v>
      </c>
      <c r="EQ103" s="28">
        <f>'s2'!AS101</f>
        <v>0</v>
      </c>
      <c r="ER103" s="28">
        <f>'s2'!AT101</f>
        <v>0</v>
      </c>
      <c r="ES103" s="28">
        <f>'s2'!AU101</f>
        <v>0</v>
      </c>
      <c r="ET103" s="28">
        <f>'s2'!AV101</f>
        <v>0</v>
      </c>
      <c r="EU103" s="28">
        <f>'s2'!AW101</f>
        <v>0</v>
      </c>
      <c r="EV103" s="28">
        <f>'s2'!AX101</f>
        <v>0</v>
      </c>
      <c r="EW103" s="28">
        <f>'s2'!AY101</f>
        <v>0</v>
      </c>
      <c r="EX103" s="28">
        <f>'s2'!AZ101</f>
        <v>0</v>
      </c>
      <c r="EY103" s="28">
        <f>'s2'!BA101</f>
        <v>0</v>
      </c>
      <c r="EZ103" s="28">
        <f>'s2'!BB101</f>
        <v>0</v>
      </c>
      <c r="FA103" s="28">
        <f>'s2'!BC101</f>
        <v>0</v>
      </c>
      <c r="FB103" s="28">
        <f>'s2'!BD101</f>
        <v>0</v>
      </c>
      <c r="FC103" s="28">
        <f>'s2'!BE101</f>
        <v>0</v>
      </c>
      <c r="FD103" s="28">
        <f>'s2'!BF101</f>
        <v>0</v>
      </c>
      <c r="FE103" s="28">
        <f>'s2'!BG101</f>
        <v>0</v>
      </c>
      <c r="FF103" s="28">
        <f>'s2'!BH101</f>
        <v>0</v>
      </c>
      <c r="FG103" s="28">
        <f>'s2'!BI101</f>
        <v>0</v>
      </c>
      <c r="FH103" s="28">
        <f>'s2'!BJ101</f>
        <v>0</v>
      </c>
      <c r="FI103" s="28">
        <f>'s2'!BK101</f>
        <v>0</v>
      </c>
      <c r="FJ103" s="28">
        <f>'s2'!BL101</f>
        <v>0</v>
      </c>
      <c r="FK103" s="28">
        <f>'s2'!BM101</f>
        <v>0</v>
      </c>
      <c r="FL103" s="28">
        <f>'s2'!BN101</f>
        <v>0</v>
      </c>
      <c r="FM103" s="28">
        <f>'s2'!BO101</f>
        <v>0</v>
      </c>
      <c r="FN103" s="28">
        <f>'s2'!BP101</f>
        <v>0</v>
      </c>
      <c r="FO103" s="28">
        <f>'s2'!BQ101</f>
        <v>0</v>
      </c>
      <c r="FP103" s="28">
        <f>'s2'!BR101</f>
        <v>0</v>
      </c>
      <c r="FQ103" s="28">
        <f>'s2'!BS101</f>
        <v>0</v>
      </c>
      <c r="FR103" s="28">
        <f>'s2'!BT101</f>
        <v>0</v>
      </c>
      <c r="FS103" s="28">
        <f>'s2'!BU101</f>
        <v>0</v>
      </c>
      <c r="FT103" s="28">
        <f>'s2'!BV101</f>
        <v>0</v>
      </c>
      <c r="FU103" s="28">
        <f>'s2'!BW101</f>
        <v>0</v>
      </c>
      <c r="FV103" s="28">
        <f>'s2'!BX101</f>
        <v>0</v>
      </c>
      <c r="FW103" s="28">
        <f>'s2'!BY101</f>
        <v>0</v>
      </c>
      <c r="FX103" s="28">
        <f>'s2'!BZ101</f>
        <v>0</v>
      </c>
      <c r="FY103" s="28">
        <f>'s2'!CA101</f>
        <v>0</v>
      </c>
      <c r="FZ103" s="28">
        <f>'s2'!CB101</f>
        <v>0</v>
      </c>
      <c r="GA103" s="28">
        <f>'s2'!CC101</f>
        <v>0</v>
      </c>
      <c r="GB103" s="28">
        <f>'s2'!CD101</f>
        <v>0</v>
      </c>
      <c r="GC103" s="28">
        <f>'s2'!CE101</f>
        <v>0</v>
      </c>
      <c r="GD103" s="28">
        <f>'s2'!CF101</f>
        <v>0</v>
      </c>
      <c r="GE103" s="28">
        <f>'s2'!CG101</f>
        <v>0</v>
      </c>
      <c r="GF103" s="28">
        <f>'s2'!CH101</f>
        <v>0</v>
      </c>
      <c r="GG103" s="28">
        <f>'s2'!CI101</f>
        <v>0</v>
      </c>
      <c r="GH103" s="28">
        <f>'s2'!CJ101</f>
        <v>0</v>
      </c>
      <c r="GI103" s="28">
        <f>'s2'!CK101</f>
        <v>0</v>
      </c>
      <c r="GJ103" s="28">
        <f>'s2'!CL101</f>
        <v>0</v>
      </c>
      <c r="GK103" s="28">
        <f>'s2'!CM101</f>
        <v>0</v>
      </c>
      <c r="GL103" s="28">
        <f>'s2'!CN101</f>
        <v>0</v>
      </c>
      <c r="GM103" s="28">
        <f>'s2'!CO101</f>
        <v>0</v>
      </c>
      <c r="GN103" s="28">
        <f>'s2'!CP101</f>
        <v>0</v>
      </c>
      <c r="GO103" s="28">
        <f>'s2'!CQ101</f>
        <v>0</v>
      </c>
      <c r="GP103" s="28">
        <f>'s2'!CR101</f>
        <v>0</v>
      </c>
      <c r="GQ103" s="28">
        <f>'s2'!CS101</f>
        <v>0</v>
      </c>
      <c r="GR103" s="28">
        <f>'s2'!CT101</f>
        <v>0</v>
      </c>
      <c r="GS103" s="28">
        <f>'s2'!CU101</f>
        <v>0</v>
      </c>
      <c r="GT103" s="28">
        <f>'s2'!CV101</f>
        <v>0</v>
      </c>
      <c r="GU103" s="28">
        <f>'s2'!CW101</f>
        <v>0</v>
      </c>
      <c r="GV103" s="28">
        <f>'s2'!CX101</f>
        <v>0</v>
      </c>
      <c r="GW103" s="29"/>
    </row>
    <row r="104" spans="4:219" ht="3" customHeight="1" x14ac:dyDescent="0.25">
      <c r="D104" s="30"/>
      <c r="E104" s="28">
        <f>'s1'!D102</f>
        <v>1.0952075999999999</v>
      </c>
      <c r="F104" s="28">
        <f>'s1'!E102</f>
        <v>2.1904151999999999</v>
      </c>
      <c r="G104" s="28">
        <f>'s1'!F102</f>
        <v>0</v>
      </c>
      <c r="H104" s="28">
        <f>'s1'!G102</f>
        <v>0</v>
      </c>
      <c r="I104" s="28">
        <f>'s1'!H102</f>
        <v>0</v>
      </c>
      <c r="J104" s="28">
        <f>'s1'!I102</f>
        <v>0</v>
      </c>
      <c r="K104" s="28">
        <f>'s1'!J102</f>
        <v>0</v>
      </c>
      <c r="L104" s="28">
        <f>'s1'!K102</f>
        <v>0</v>
      </c>
      <c r="M104" s="28">
        <f>'s1'!L102</f>
        <v>0</v>
      </c>
      <c r="N104" s="28">
        <f>'s1'!M102</f>
        <v>0</v>
      </c>
      <c r="O104" s="28">
        <f>'s1'!N102</f>
        <v>0</v>
      </c>
      <c r="P104" s="28">
        <f>'s1'!O102</f>
        <v>0</v>
      </c>
      <c r="Q104" s="28">
        <f>'s1'!P102</f>
        <v>0</v>
      </c>
      <c r="R104" s="28">
        <f>'s1'!Q102</f>
        <v>0</v>
      </c>
      <c r="S104" s="28">
        <f>'s1'!R102</f>
        <v>0</v>
      </c>
      <c r="T104" s="28">
        <f>'s1'!S102</f>
        <v>0</v>
      </c>
      <c r="U104" s="28">
        <f>'s1'!T102</f>
        <v>0</v>
      </c>
      <c r="V104" s="28">
        <f>'s1'!U102</f>
        <v>0</v>
      </c>
      <c r="W104" s="28">
        <f>'s1'!V102</f>
        <v>0</v>
      </c>
      <c r="X104" s="28">
        <f>'s1'!W102</f>
        <v>0</v>
      </c>
      <c r="Y104" s="28">
        <f>'s1'!X102</f>
        <v>0</v>
      </c>
      <c r="Z104" s="28">
        <f>'s1'!Y102</f>
        <v>0</v>
      </c>
      <c r="AA104" s="28">
        <f>'s1'!Z102</f>
        <v>0</v>
      </c>
      <c r="AB104" s="28">
        <f>'s1'!AA102</f>
        <v>0</v>
      </c>
      <c r="AC104" s="28">
        <f>'s1'!AB102</f>
        <v>0</v>
      </c>
      <c r="AD104" s="28">
        <f>'s1'!AC102</f>
        <v>0</v>
      </c>
      <c r="AE104" s="28">
        <f>'s1'!AD102</f>
        <v>0</v>
      </c>
      <c r="AF104" s="28">
        <f>'s1'!AE102</f>
        <v>0</v>
      </c>
      <c r="AG104" s="28">
        <f>'s1'!AF102</f>
        <v>0</v>
      </c>
      <c r="AH104" s="28">
        <f>'s1'!AG102</f>
        <v>0</v>
      </c>
      <c r="AI104" s="28">
        <f>'s1'!AH102</f>
        <v>0</v>
      </c>
      <c r="AJ104" s="28">
        <f>'s1'!AI102</f>
        <v>0</v>
      </c>
      <c r="AK104" s="28">
        <f>'s1'!AJ102</f>
        <v>0</v>
      </c>
      <c r="AL104" s="28">
        <f>'s1'!AK102</f>
        <v>0</v>
      </c>
      <c r="AM104" s="28">
        <f>'s1'!AL102</f>
        <v>0</v>
      </c>
      <c r="AN104" s="28">
        <f>'s1'!AM102</f>
        <v>0</v>
      </c>
      <c r="AO104" s="28">
        <f>'s1'!AN102</f>
        <v>0</v>
      </c>
      <c r="AP104" s="28">
        <f>'s1'!AO102</f>
        <v>0</v>
      </c>
      <c r="AQ104" s="28">
        <f>'s1'!AP102</f>
        <v>0</v>
      </c>
      <c r="AR104" s="28">
        <f>'s1'!AQ102</f>
        <v>0</v>
      </c>
      <c r="AS104" s="28">
        <f>'s1'!AR102</f>
        <v>0</v>
      </c>
      <c r="AT104" s="28">
        <f>'s1'!AS102</f>
        <v>0</v>
      </c>
      <c r="AU104" s="28">
        <f>'s1'!AT102</f>
        <v>0</v>
      </c>
      <c r="AV104" s="28">
        <f>'s1'!AU102</f>
        <v>0</v>
      </c>
      <c r="AW104" s="28">
        <f>'s1'!AV102</f>
        <v>0</v>
      </c>
      <c r="AX104" s="28">
        <f>'s1'!AW102</f>
        <v>0</v>
      </c>
      <c r="AY104" s="28">
        <f>'s1'!AX102</f>
        <v>0</v>
      </c>
      <c r="AZ104" s="28">
        <f>'s1'!AY102</f>
        <v>0</v>
      </c>
      <c r="BA104" s="28">
        <f>'s1'!AZ102</f>
        <v>0</v>
      </c>
      <c r="BB104" s="28">
        <f>'s1'!BA102</f>
        <v>0</v>
      </c>
      <c r="BC104" s="28">
        <f>'s1'!BB102</f>
        <v>0</v>
      </c>
      <c r="BD104" s="28">
        <f>'s1'!BC102</f>
        <v>0</v>
      </c>
      <c r="BE104" s="28">
        <f>'s1'!BD102</f>
        <v>0</v>
      </c>
      <c r="BF104" s="28">
        <f>'s1'!BE102</f>
        <v>0</v>
      </c>
      <c r="BG104" s="28">
        <f>'s1'!BF102</f>
        <v>0</v>
      </c>
      <c r="BH104" s="28">
        <f>'s1'!BG102</f>
        <v>0</v>
      </c>
      <c r="BI104" s="28">
        <f>'s1'!BH102</f>
        <v>0</v>
      </c>
      <c r="BJ104" s="28">
        <f>'s1'!BI102</f>
        <v>0</v>
      </c>
      <c r="BK104" s="28">
        <f>'s1'!BJ102</f>
        <v>0</v>
      </c>
      <c r="BL104" s="28">
        <f>'s1'!BK102</f>
        <v>0</v>
      </c>
      <c r="BM104" s="28">
        <f>'s1'!BL102</f>
        <v>0</v>
      </c>
      <c r="BN104" s="28">
        <f>'s1'!BM102</f>
        <v>0</v>
      </c>
      <c r="BO104" s="28">
        <f>'s1'!BN102</f>
        <v>0</v>
      </c>
      <c r="BP104" s="28">
        <f>'s1'!BO102</f>
        <v>0</v>
      </c>
      <c r="BQ104" s="28">
        <f>'s1'!BP102</f>
        <v>0</v>
      </c>
      <c r="BR104" s="28">
        <f>'s1'!BQ102</f>
        <v>0</v>
      </c>
      <c r="BS104" s="28">
        <f>'s1'!BR102</f>
        <v>0</v>
      </c>
      <c r="BT104" s="28">
        <f>'s1'!BS102</f>
        <v>0</v>
      </c>
      <c r="BU104" s="28">
        <f>'s1'!BT102</f>
        <v>0</v>
      </c>
      <c r="BV104" s="28">
        <f>'s1'!BU102</f>
        <v>0</v>
      </c>
      <c r="BW104" s="28">
        <f>'s1'!BV102</f>
        <v>0</v>
      </c>
      <c r="BX104" s="28">
        <f>'s1'!BW102</f>
        <v>0</v>
      </c>
      <c r="BY104" s="28">
        <f>'s1'!BX102</f>
        <v>0</v>
      </c>
      <c r="BZ104" s="28">
        <f>'s1'!BY102</f>
        <v>0</v>
      </c>
      <c r="CA104" s="28">
        <f>'s1'!BZ102</f>
        <v>0</v>
      </c>
      <c r="CB104" s="28">
        <f>'s1'!CA102</f>
        <v>0</v>
      </c>
      <c r="CC104" s="28">
        <f>'s1'!CB102</f>
        <v>0</v>
      </c>
      <c r="CD104" s="28">
        <f>'s1'!CC102</f>
        <v>0</v>
      </c>
      <c r="CE104" s="28">
        <f>'s1'!CD102</f>
        <v>0</v>
      </c>
      <c r="CF104" s="28">
        <f>'s1'!CE102</f>
        <v>0</v>
      </c>
      <c r="CG104" s="28">
        <f>'s1'!CF102</f>
        <v>0</v>
      </c>
      <c r="CH104" s="28">
        <f>'s1'!CG102</f>
        <v>0</v>
      </c>
      <c r="CI104" s="28">
        <f>'s1'!CH102</f>
        <v>0</v>
      </c>
      <c r="CJ104" s="28">
        <f>'s1'!CI102</f>
        <v>0</v>
      </c>
      <c r="CK104" s="28">
        <f>'s1'!CJ102</f>
        <v>0</v>
      </c>
      <c r="CL104" s="28">
        <f>'s1'!CK102</f>
        <v>0</v>
      </c>
      <c r="CM104" s="28">
        <f>'s1'!CL102</f>
        <v>0</v>
      </c>
      <c r="CN104" s="28">
        <f>'s1'!CM102</f>
        <v>0</v>
      </c>
      <c r="CO104" s="28">
        <f>'s1'!CN102</f>
        <v>0</v>
      </c>
      <c r="CP104" s="28">
        <f>'s1'!CO102</f>
        <v>0</v>
      </c>
      <c r="CQ104" s="28">
        <f>'s1'!CP102</f>
        <v>0</v>
      </c>
      <c r="CR104" s="28">
        <f>'s1'!CQ102</f>
        <v>0</v>
      </c>
      <c r="CS104" s="28">
        <f>'s1'!CR102</f>
        <v>0</v>
      </c>
      <c r="CT104" s="28">
        <f>'s1'!CS102</f>
        <v>0</v>
      </c>
      <c r="CU104" s="28">
        <f>'s1'!CT102</f>
        <v>0</v>
      </c>
      <c r="CV104" s="28">
        <f>'s1'!CU102</f>
        <v>0</v>
      </c>
      <c r="CW104" s="28">
        <f>'s1'!CV102</f>
        <v>0</v>
      </c>
      <c r="CX104" s="28">
        <f>'s1'!CW102</f>
        <v>0</v>
      </c>
      <c r="CY104" s="28">
        <f>'s1'!CX102</f>
        <v>0</v>
      </c>
      <c r="CZ104" s="29"/>
      <c r="DA104" s="30"/>
      <c r="DB104" s="28">
        <f>'s2'!D102</f>
        <v>0</v>
      </c>
      <c r="DC104" s="28">
        <f>'s2'!E102</f>
        <v>0</v>
      </c>
      <c r="DD104" s="28">
        <f>'s2'!F102</f>
        <v>0</v>
      </c>
      <c r="DE104" s="28">
        <f>'s2'!G102</f>
        <v>0</v>
      </c>
      <c r="DF104" s="28">
        <f>'s2'!H102</f>
        <v>0</v>
      </c>
      <c r="DG104" s="28">
        <f>'s2'!I102</f>
        <v>0</v>
      </c>
      <c r="DH104" s="28">
        <f>'s2'!J102</f>
        <v>0</v>
      </c>
      <c r="DI104" s="28">
        <f>'s2'!K102</f>
        <v>0</v>
      </c>
      <c r="DJ104" s="28">
        <f>'s2'!L102</f>
        <v>0</v>
      </c>
      <c r="DK104" s="28">
        <f>'s2'!M102</f>
        <v>0</v>
      </c>
      <c r="DL104" s="28">
        <f>'s2'!N102</f>
        <v>0</v>
      </c>
      <c r="DM104" s="28">
        <f>'s2'!O102</f>
        <v>0</v>
      </c>
      <c r="DN104" s="28">
        <f>'s2'!P102</f>
        <v>0</v>
      </c>
      <c r="DO104" s="28">
        <f>'s2'!Q102</f>
        <v>0</v>
      </c>
      <c r="DP104" s="28">
        <f>'s2'!R102</f>
        <v>0</v>
      </c>
      <c r="DQ104" s="28">
        <f>'s2'!S102</f>
        <v>0</v>
      </c>
      <c r="DR104" s="28">
        <f>'s2'!T102</f>
        <v>0</v>
      </c>
      <c r="DS104" s="28">
        <f>'s2'!U102</f>
        <v>0</v>
      </c>
      <c r="DT104" s="28">
        <f>'s2'!V102</f>
        <v>0</v>
      </c>
      <c r="DU104" s="28">
        <f>'s2'!W102</f>
        <v>0</v>
      </c>
      <c r="DV104" s="28">
        <f>'s2'!X102</f>
        <v>0</v>
      </c>
      <c r="DW104" s="28">
        <f>'s2'!Y102</f>
        <v>0</v>
      </c>
      <c r="DX104" s="28">
        <f>'s2'!Z102</f>
        <v>0</v>
      </c>
      <c r="DY104" s="28">
        <f>'s2'!AA102</f>
        <v>0</v>
      </c>
      <c r="DZ104" s="28">
        <f>'s2'!AB102</f>
        <v>0</v>
      </c>
      <c r="EA104" s="28">
        <f>'s2'!AC102</f>
        <v>0</v>
      </c>
      <c r="EB104" s="28">
        <f>'s2'!AD102</f>
        <v>0</v>
      </c>
      <c r="EC104" s="28">
        <f>'s2'!AE102</f>
        <v>0</v>
      </c>
      <c r="ED104" s="28">
        <f>'s2'!AF102</f>
        <v>0</v>
      </c>
      <c r="EE104" s="28">
        <f>'s2'!AG102</f>
        <v>0</v>
      </c>
      <c r="EF104" s="28">
        <f>'s2'!AH102</f>
        <v>0</v>
      </c>
      <c r="EG104" s="28">
        <f>'s2'!AI102</f>
        <v>0</v>
      </c>
      <c r="EH104" s="28">
        <f>'s2'!AJ102</f>
        <v>0</v>
      </c>
      <c r="EI104" s="28">
        <f>'s2'!AK102</f>
        <v>0</v>
      </c>
      <c r="EJ104" s="28">
        <f>'s2'!AL102</f>
        <v>0</v>
      </c>
      <c r="EK104" s="28">
        <f>'s2'!AM102</f>
        <v>0</v>
      </c>
      <c r="EL104" s="28">
        <f>'s2'!AN102</f>
        <v>0</v>
      </c>
      <c r="EM104" s="28">
        <f>'s2'!AO102</f>
        <v>0</v>
      </c>
      <c r="EN104" s="28">
        <f>'s2'!AP102</f>
        <v>0</v>
      </c>
      <c r="EO104" s="28">
        <f>'s2'!AQ102</f>
        <v>0</v>
      </c>
      <c r="EP104" s="28">
        <f>'s2'!AR102</f>
        <v>0</v>
      </c>
      <c r="EQ104" s="28">
        <f>'s2'!AS102</f>
        <v>0</v>
      </c>
      <c r="ER104" s="28">
        <f>'s2'!AT102</f>
        <v>0</v>
      </c>
      <c r="ES104" s="28">
        <f>'s2'!AU102</f>
        <v>0</v>
      </c>
      <c r="ET104" s="28">
        <f>'s2'!AV102</f>
        <v>0</v>
      </c>
      <c r="EU104" s="28">
        <f>'s2'!AW102</f>
        <v>0</v>
      </c>
      <c r="EV104" s="28">
        <f>'s2'!AX102</f>
        <v>0</v>
      </c>
      <c r="EW104" s="28">
        <f>'s2'!AY102</f>
        <v>0</v>
      </c>
      <c r="EX104" s="28">
        <f>'s2'!AZ102</f>
        <v>0</v>
      </c>
      <c r="EY104" s="28">
        <f>'s2'!BA102</f>
        <v>0</v>
      </c>
      <c r="EZ104" s="28">
        <f>'s2'!BB102</f>
        <v>0</v>
      </c>
      <c r="FA104" s="28">
        <f>'s2'!BC102</f>
        <v>0</v>
      </c>
      <c r="FB104" s="28">
        <f>'s2'!BD102</f>
        <v>0</v>
      </c>
      <c r="FC104" s="28">
        <f>'s2'!BE102</f>
        <v>0</v>
      </c>
      <c r="FD104" s="28">
        <f>'s2'!BF102</f>
        <v>0</v>
      </c>
      <c r="FE104" s="28">
        <f>'s2'!BG102</f>
        <v>0</v>
      </c>
      <c r="FF104" s="28">
        <f>'s2'!BH102</f>
        <v>0</v>
      </c>
      <c r="FG104" s="28">
        <f>'s2'!BI102</f>
        <v>0</v>
      </c>
      <c r="FH104" s="28">
        <f>'s2'!BJ102</f>
        <v>0</v>
      </c>
      <c r="FI104" s="28">
        <f>'s2'!BK102</f>
        <v>0</v>
      </c>
      <c r="FJ104" s="28">
        <f>'s2'!BL102</f>
        <v>0</v>
      </c>
      <c r="FK104" s="28">
        <f>'s2'!BM102</f>
        <v>0</v>
      </c>
      <c r="FL104" s="28">
        <f>'s2'!BN102</f>
        <v>0</v>
      </c>
      <c r="FM104" s="28">
        <f>'s2'!BO102</f>
        <v>0</v>
      </c>
      <c r="FN104" s="28">
        <f>'s2'!BP102</f>
        <v>0</v>
      </c>
      <c r="FO104" s="28">
        <f>'s2'!BQ102</f>
        <v>0</v>
      </c>
      <c r="FP104" s="28">
        <f>'s2'!BR102</f>
        <v>0</v>
      </c>
      <c r="FQ104" s="28">
        <f>'s2'!BS102</f>
        <v>0</v>
      </c>
      <c r="FR104" s="28">
        <f>'s2'!BT102</f>
        <v>0</v>
      </c>
      <c r="FS104" s="28">
        <f>'s2'!BU102</f>
        <v>0</v>
      </c>
      <c r="FT104" s="28">
        <f>'s2'!BV102</f>
        <v>0</v>
      </c>
      <c r="FU104" s="28">
        <f>'s2'!BW102</f>
        <v>0</v>
      </c>
      <c r="FV104" s="28">
        <f>'s2'!BX102</f>
        <v>0</v>
      </c>
      <c r="FW104" s="28">
        <f>'s2'!BY102</f>
        <v>0</v>
      </c>
      <c r="FX104" s="28">
        <f>'s2'!BZ102</f>
        <v>0</v>
      </c>
      <c r="FY104" s="28">
        <f>'s2'!CA102</f>
        <v>0</v>
      </c>
      <c r="FZ104" s="28">
        <f>'s2'!CB102</f>
        <v>0</v>
      </c>
      <c r="GA104" s="28">
        <f>'s2'!CC102</f>
        <v>0</v>
      </c>
      <c r="GB104" s="28">
        <f>'s2'!CD102</f>
        <v>0</v>
      </c>
      <c r="GC104" s="28">
        <f>'s2'!CE102</f>
        <v>0</v>
      </c>
      <c r="GD104" s="28">
        <f>'s2'!CF102</f>
        <v>0</v>
      </c>
      <c r="GE104" s="28">
        <f>'s2'!CG102</f>
        <v>0</v>
      </c>
      <c r="GF104" s="28">
        <f>'s2'!CH102</f>
        <v>0</v>
      </c>
      <c r="GG104" s="28">
        <f>'s2'!CI102</f>
        <v>0</v>
      </c>
      <c r="GH104" s="28">
        <f>'s2'!CJ102</f>
        <v>0</v>
      </c>
      <c r="GI104" s="28">
        <f>'s2'!CK102</f>
        <v>0</v>
      </c>
      <c r="GJ104" s="28">
        <f>'s2'!CL102</f>
        <v>0</v>
      </c>
      <c r="GK104" s="28">
        <f>'s2'!CM102</f>
        <v>0</v>
      </c>
      <c r="GL104" s="28">
        <f>'s2'!CN102</f>
        <v>0</v>
      </c>
      <c r="GM104" s="28">
        <f>'s2'!CO102</f>
        <v>0</v>
      </c>
      <c r="GN104" s="28">
        <f>'s2'!CP102</f>
        <v>0</v>
      </c>
      <c r="GO104" s="28">
        <f>'s2'!CQ102</f>
        <v>0</v>
      </c>
      <c r="GP104" s="28">
        <f>'s2'!CR102</f>
        <v>0</v>
      </c>
      <c r="GQ104" s="28">
        <f>'s2'!CS102</f>
        <v>0</v>
      </c>
      <c r="GR104" s="28">
        <f>'s2'!CT102</f>
        <v>0</v>
      </c>
      <c r="GS104" s="28">
        <f>'s2'!CU102</f>
        <v>0</v>
      </c>
      <c r="GT104" s="28">
        <f>'s2'!CV102</f>
        <v>0</v>
      </c>
      <c r="GU104" s="28">
        <f>'s2'!CW102</f>
        <v>0</v>
      </c>
      <c r="GV104" s="28">
        <f>'s2'!CX102</f>
        <v>0</v>
      </c>
      <c r="GW104" s="29"/>
    </row>
    <row r="105" spans="4:219" ht="3" customHeight="1" x14ac:dyDescent="0.25">
      <c r="D105" s="30"/>
      <c r="E105" s="28">
        <f>'s1'!D103</f>
        <v>1.1294303999999999</v>
      </c>
      <c r="F105" s="28">
        <f>'s1'!E103</f>
        <v>0</v>
      </c>
      <c r="G105" s="28">
        <f>'s1'!F103</f>
        <v>0</v>
      </c>
      <c r="H105" s="28">
        <f>'s1'!G103</f>
        <v>0</v>
      </c>
      <c r="I105" s="28">
        <f>'s1'!H103</f>
        <v>0</v>
      </c>
      <c r="J105" s="28">
        <f>'s1'!I103</f>
        <v>0</v>
      </c>
      <c r="K105" s="28">
        <f>'s1'!J103</f>
        <v>0</v>
      </c>
      <c r="L105" s="28">
        <f>'s1'!K103</f>
        <v>0</v>
      </c>
      <c r="M105" s="28">
        <f>'s1'!L103</f>
        <v>0</v>
      </c>
      <c r="N105" s="28">
        <f>'s1'!M103</f>
        <v>0</v>
      </c>
      <c r="O105" s="28">
        <f>'s1'!N103</f>
        <v>0</v>
      </c>
      <c r="P105" s="28">
        <f>'s1'!O103</f>
        <v>0</v>
      </c>
      <c r="Q105" s="28">
        <f>'s1'!P103</f>
        <v>0</v>
      </c>
      <c r="R105" s="28">
        <f>'s1'!Q103</f>
        <v>0</v>
      </c>
      <c r="S105" s="28">
        <f>'s1'!R103</f>
        <v>0</v>
      </c>
      <c r="T105" s="28">
        <f>'s1'!S103</f>
        <v>0</v>
      </c>
      <c r="U105" s="28">
        <f>'s1'!T103</f>
        <v>0</v>
      </c>
      <c r="V105" s="28">
        <f>'s1'!U103</f>
        <v>0</v>
      </c>
      <c r="W105" s="28">
        <f>'s1'!V103</f>
        <v>0</v>
      </c>
      <c r="X105" s="28">
        <f>'s1'!W103</f>
        <v>0</v>
      </c>
      <c r="Y105" s="28">
        <f>'s1'!X103</f>
        <v>0</v>
      </c>
      <c r="Z105" s="28">
        <f>'s1'!Y103</f>
        <v>0</v>
      </c>
      <c r="AA105" s="28">
        <f>'s1'!Z103</f>
        <v>0</v>
      </c>
      <c r="AB105" s="28">
        <f>'s1'!AA103</f>
        <v>0</v>
      </c>
      <c r="AC105" s="28">
        <f>'s1'!AB103</f>
        <v>0</v>
      </c>
      <c r="AD105" s="28">
        <f>'s1'!AC103</f>
        <v>0</v>
      </c>
      <c r="AE105" s="28">
        <f>'s1'!AD103</f>
        <v>0</v>
      </c>
      <c r="AF105" s="28">
        <f>'s1'!AE103</f>
        <v>0</v>
      </c>
      <c r="AG105" s="28">
        <f>'s1'!AF103</f>
        <v>0</v>
      </c>
      <c r="AH105" s="28">
        <f>'s1'!AG103</f>
        <v>0</v>
      </c>
      <c r="AI105" s="28">
        <f>'s1'!AH103</f>
        <v>0</v>
      </c>
      <c r="AJ105" s="28">
        <f>'s1'!AI103</f>
        <v>0</v>
      </c>
      <c r="AK105" s="28">
        <f>'s1'!AJ103</f>
        <v>0</v>
      </c>
      <c r="AL105" s="28">
        <f>'s1'!AK103</f>
        <v>0</v>
      </c>
      <c r="AM105" s="28">
        <f>'s1'!AL103</f>
        <v>0</v>
      </c>
      <c r="AN105" s="28">
        <f>'s1'!AM103</f>
        <v>0</v>
      </c>
      <c r="AO105" s="28">
        <f>'s1'!AN103</f>
        <v>0</v>
      </c>
      <c r="AP105" s="28">
        <f>'s1'!AO103</f>
        <v>0</v>
      </c>
      <c r="AQ105" s="28">
        <f>'s1'!AP103</f>
        <v>0</v>
      </c>
      <c r="AR105" s="28">
        <f>'s1'!AQ103</f>
        <v>0</v>
      </c>
      <c r="AS105" s="28">
        <f>'s1'!AR103</f>
        <v>0</v>
      </c>
      <c r="AT105" s="28">
        <f>'s1'!AS103</f>
        <v>0</v>
      </c>
      <c r="AU105" s="28">
        <f>'s1'!AT103</f>
        <v>0</v>
      </c>
      <c r="AV105" s="28">
        <f>'s1'!AU103</f>
        <v>0</v>
      </c>
      <c r="AW105" s="28">
        <f>'s1'!AV103</f>
        <v>0</v>
      </c>
      <c r="AX105" s="28">
        <f>'s1'!AW103</f>
        <v>0</v>
      </c>
      <c r="AY105" s="28">
        <f>'s1'!AX103</f>
        <v>0</v>
      </c>
      <c r="AZ105" s="28">
        <f>'s1'!AY103</f>
        <v>0</v>
      </c>
      <c r="BA105" s="28">
        <f>'s1'!AZ103</f>
        <v>0</v>
      </c>
      <c r="BB105" s="28">
        <f>'s1'!BA103</f>
        <v>0</v>
      </c>
      <c r="BC105" s="28">
        <f>'s1'!BB103</f>
        <v>0</v>
      </c>
      <c r="BD105" s="28">
        <f>'s1'!BC103</f>
        <v>0</v>
      </c>
      <c r="BE105" s="28">
        <f>'s1'!BD103</f>
        <v>0</v>
      </c>
      <c r="BF105" s="28">
        <f>'s1'!BE103</f>
        <v>0</v>
      </c>
      <c r="BG105" s="28">
        <f>'s1'!BF103</f>
        <v>0</v>
      </c>
      <c r="BH105" s="28">
        <f>'s1'!BG103</f>
        <v>0</v>
      </c>
      <c r="BI105" s="28">
        <f>'s1'!BH103</f>
        <v>0</v>
      </c>
      <c r="BJ105" s="28">
        <f>'s1'!BI103</f>
        <v>0</v>
      </c>
      <c r="BK105" s="28">
        <f>'s1'!BJ103</f>
        <v>0</v>
      </c>
      <c r="BL105" s="28">
        <f>'s1'!BK103</f>
        <v>0</v>
      </c>
      <c r="BM105" s="28">
        <f>'s1'!BL103</f>
        <v>0</v>
      </c>
      <c r="BN105" s="28">
        <f>'s1'!BM103</f>
        <v>0</v>
      </c>
      <c r="BO105" s="28">
        <f>'s1'!BN103</f>
        <v>0</v>
      </c>
      <c r="BP105" s="28">
        <f>'s1'!BO103</f>
        <v>0</v>
      </c>
      <c r="BQ105" s="28">
        <f>'s1'!BP103</f>
        <v>0</v>
      </c>
      <c r="BR105" s="28">
        <f>'s1'!BQ103</f>
        <v>0</v>
      </c>
      <c r="BS105" s="28">
        <f>'s1'!BR103</f>
        <v>0</v>
      </c>
      <c r="BT105" s="28">
        <f>'s1'!BS103</f>
        <v>0</v>
      </c>
      <c r="BU105" s="28">
        <f>'s1'!BT103</f>
        <v>0</v>
      </c>
      <c r="BV105" s="28">
        <f>'s1'!BU103</f>
        <v>0</v>
      </c>
      <c r="BW105" s="28">
        <f>'s1'!BV103</f>
        <v>0</v>
      </c>
      <c r="BX105" s="28">
        <f>'s1'!BW103</f>
        <v>0</v>
      </c>
      <c r="BY105" s="28">
        <f>'s1'!BX103</f>
        <v>0</v>
      </c>
      <c r="BZ105" s="28">
        <f>'s1'!BY103</f>
        <v>0</v>
      </c>
      <c r="CA105" s="28">
        <f>'s1'!BZ103</f>
        <v>0</v>
      </c>
      <c r="CB105" s="28">
        <f>'s1'!CA103</f>
        <v>0</v>
      </c>
      <c r="CC105" s="28">
        <f>'s1'!CB103</f>
        <v>0</v>
      </c>
      <c r="CD105" s="28">
        <f>'s1'!CC103</f>
        <v>0</v>
      </c>
      <c r="CE105" s="28">
        <f>'s1'!CD103</f>
        <v>0</v>
      </c>
      <c r="CF105" s="28">
        <f>'s1'!CE103</f>
        <v>0</v>
      </c>
      <c r="CG105" s="28">
        <f>'s1'!CF103</f>
        <v>0</v>
      </c>
      <c r="CH105" s="28">
        <f>'s1'!CG103</f>
        <v>0</v>
      </c>
      <c r="CI105" s="28">
        <f>'s1'!CH103</f>
        <v>0</v>
      </c>
      <c r="CJ105" s="28">
        <f>'s1'!CI103</f>
        <v>0</v>
      </c>
      <c r="CK105" s="28">
        <f>'s1'!CJ103</f>
        <v>0</v>
      </c>
      <c r="CL105" s="28">
        <f>'s1'!CK103</f>
        <v>0</v>
      </c>
      <c r="CM105" s="28">
        <f>'s1'!CL103</f>
        <v>0</v>
      </c>
      <c r="CN105" s="28">
        <f>'s1'!CM103</f>
        <v>0</v>
      </c>
      <c r="CO105" s="28">
        <f>'s1'!CN103</f>
        <v>0</v>
      </c>
      <c r="CP105" s="28">
        <f>'s1'!CO103</f>
        <v>0</v>
      </c>
      <c r="CQ105" s="28">
        <f>'s1'!CP103</f>
        <v>0</v>
      </c>
      <c r="CR105" s="28">
        <f>'s1'!CQ103</f>
        <v>0</v>
      </c>
      <c r="CS105" s="28">
        <f>'s1'!CR103</f>
        <v>0</v>
      </c>
      <c r="CT105" s="28">
        <f>'s1'!CS103</f>
        <v>0</v>
      </c>
      <c r="CU105" s="28">
        <f>'s1'!CT103</f>
        <v>0</v>
      </c>
      <c r="CV105" s="28">
        <f>'s1'!CU103</f>
        <v>0</v>
      </c>
      <c r="CW105" s="28">
        <f>'s1'!CV103</f>
        <v>0</v>
      </c>
      <c r="CX105" s="28">
        <f>'s1'!CW103</f>
        <v>0</v>
      </c>
      <c r="CY105" s="28">
        <f>'s1'!CX103</f>
        <v>0</v>
      </c>
      <c r="CZ105" s="29"/>
      <c r="DA105" s="30"/>
      <c r="DB105" s="28">
        <f>'s2'!D103</f>
        <v>0</v>
      </c>
      <c r="DC105" s="28">
        <f>'s2'!E103</f>
        <v>0</v>
      </c>
      <c r="DD105" s="28">
        <f>'s2'!F103</f>
        <v>0</v>
      </c>
      <c r="DE105" s="28">
        <f>'s2'!G103</f>
        <v>0</v>
      </c>
      <c r="DF105" s="28">
        <f>'s2'!H103</f>
        <v>0</v>
      </c>
      <c r="DG105" s="28">
        <f>'s2'!I103</f>
        <v>0</v>
      </c>
      <c r="DH105" s="28">
        <f>'s2'!J103</f>
        <v>0</v>
      </c>
      <c r="DI105" s="28">
        <f>'s2'!K103</f>
        <v>0</v>
      </c>
      <c r="DJ105" s="28">
        <f>'s2'!L103</f>
        <v>0</v>
      </c>
      <c r="DK105" s="28">
        <f>'s2'!M103</f>
        <v>0</v>
      </c>
      <c r="DL105" s="28">
        <f>'s2'!N103</f>
        <v>0</v>
      </c>
      <c r="DM105" s="28">
        <f>'s2'!O103</f>
        <v>0</v>
      </c>
      <c r="DN105" s="28">
        <f>'s2'!P103</f>
        <v>0</v>
      </c>
      <c r="DO105" s="28">
        <f>'s2'!Q103</f>
        <v>0</v>
      </c>
      <c r="DP105" s="28">
        <f>'s2'!R103</f>
        <v>0</v>
      </c>
      <c r="DQ105" s="28">
        <f>'s2'!S103</f>
        <v>0</v>
      </c>
      <c r="DR105" s="28">
        <f>'s2'!T103</f>
        <v>0</v>
      </c>
      <c r="DS105" s="28">
        <f>'s2'!U103</f>
        <v>0</v>
      </c>
      <c r="DT105" s="28">
        <f>'s2'!V103</f>
        <v>0</v>
      </c>
      <c r="DU105" s="28">
        <f>'s2'!W103</f>
        <v>0</v>
      </c>
      <c r="DV105" s="28">
        <f>'s2'!X103</f>
        <v>0</v>
      </c>
      <c r="DW105" s="28">
        <f>'s2'!Y103</f>
        <v>0</v>
      </c>
      <c r="DX105" s="28">
        <f>'s2'!Z103</f>
        <v>0</v>
      </c>
      <c r="DY105" s="28">
        <f>'s2'!AA103</f>
        <v>0</v>
      </c>
      <c r="DZ105" s="28">
        <f>'s2'!AB103</f>
        <v>0</v>
      </c>
      <c r="EA105" s="28">
        <f>'s2'!AC103</f>
        <v>0</v>
      </c>
      <c r="EB105" s="28">
        <f>'s2'!AD103</f>
        <v>0</v>
      </c>
      <c r="EC105" s="28">
        <f>'s2'!AE103</f>
        <v>0</v>
      </c>
      <c r="ED105" s="28">
        <f>'s2'!AF103</f>
        <v>0</v>
      </c>
      <c r="EE105" s="28">
        <f>'s2'!AG103</f>
        <v>0</v>
      </c>
      <c r="EF105" s="28">
        <f>'s2'!AH103</f>
        <v>0</v>
      </c>
      <c r="EG105" s="28">
        <f>'s2'!AI103</f>
        <v>0</v>
      </c>
      <c r="EH105" s="28">
        <f>'s2'!AJ103</f>
        <v>0</v>
      </c>
      <c r="EI105" s="28">
        <f>'s2'!AK103</f>
        <v>0</v>
      </c>
      <c r="EJ105" s="28">
        <f>'s2'!AL103</f>
        <v>0</v>
      </c>
      <c r="EK105" s="28">
        <f>'s2'!AM103</f>
        <v>0</v>
      </c>
      <c r="EL105" s="28">
        <f>'s2'!AN103</f>
        <v>0</v>
      </c>
      <c r="EM105" s="28">
        <f>'s2'!AO103</f>
        <v>0</v>
      </c>
      <c r="EN105" s="28">
        <f>'s2'!AP103</f>
        <v>0</v>
      </c>
      <c r="EO105" s="28">
        <f>'s2'!AQ103</f>
        <v>0</v>
      </c>
      <c r="EP105" s="28">
        <f>'s2'!AR103</f>
        <v>0</v>
      </c>
      <c r="EQ105" s="28">
        <f>'s2'!AS103</f>
        <v>0</v>
      </c>
      <c r="ER105" s="28">
        <f>'s2'!AT103</f>
        <v>0</v>
      </c>
      <c r="ES105" s="28">
        <f>'s2'!AU103</f>
        <v>0</v>
      </c>
      <c r="ET105" s="28">
        <f>'s2'!AV103</f>
        <v>0</v>
      </c>
      <c r="EU105" s="28">
        <f>'s2'!AW103</f>
        <v>0</v>
      </c>
      <c r="EV105" s="28">
        <f>'s2'!AX103</f>
        <v>0</v>
      </c>
      <c r="EW105" s="28">
        <f>'s2'!AY103</f>
        <v>0</v>
      </c>
      <c r="EX105" s="28">
        <f>'s2'!AZ103</f>
        <v>0</v>
      </c>
      <c r="EY105" s="28">
        <f>'s2'!BA103</f>
        <v>0</v>
      </c>
      <c r="EZ105" s="28">
        <f>'s2'!BB103</f>
        <v>0</v>
      </c>
      <c r="FA105" s="28">
        <f>'s2'!BC103</f>
        <v>0</v>
      </c>
      <c r="FB105" s="28">
        <f>'s2'!BD103</f>
        <v>0</v>
      </c>
      <c r="FC105" s="28">
        <f>'s2'!BE103</f>
        <v>0</v>
      </c>
      <c r="FD105" s="28">
        <f>'s2'!BF103</f>
        <v>0</v>
      </c>
      <c r="FE105" s="28">
        <f>'s2'!BG103</f>
        <v>0</v>
      </c>
      <c r="FF105" s="28">
        <f>'s2'!BH103</f>
        <v>0</v>
      </c>
      <c r="FG105" s="28">
        <f>'s2'!BI103</f>
        <v>0</v>
      </c>
      <c r="FH105" s="28">
        <f>'s2'!BJ103</f>
        <v>0</v>
      </c>
      <c r="FI105" s="28">
        <f>'s2'!BK103</f>
        <v>0</v>
      </c>
      <c r="FJ105" s="28">
        <f>'s2'!BL103</f>
        <v>0</v>
      </c>
      <c r="FK105" s="28">
        <f>'s2'!BM103</f>
        <v>0</v>
      </c>
      <c r="FL105" s="28">
        <f>'s2'!BN103</f>
        <v>0</v>
      </c>
      <c r="FM105" s="28">
        <f>'s2'!BO103</f>
        <v>0</v>
      </c>
      <c r="FN105" s="28">
        <f>'s2'!BP103</f>
        <v>0</v>
      </c>
      <c r="FO105" s="28">
        <f>'s2'!BQ103</f>
        <v>0</v>
      </c>
      <c r="FP105" s="28">
        <f>'s2'!BR103</f>
        <v>0</v>
      </c>
      <c r="FQ105" s="28">
        <f>'s2'!BS103</f>
        <v>0</v>
      </c>
      <c r="FR105" s="28">
        <f>'s2'!BT103</f>
        <v>0</v>
      </c>
      <c r="FS105" s="28">
        <f>'s2'!BU103</f>
        <v>0</v>
      </c>
      <c r="FT105" s="28">
        <f>'s2'!BV103</f>
        <v>0</v>
      </c>
      <c r="FU105" s="28">
        <f>'s2'!BW103</f>
        <v>0</v>
      </c>
      <c r="FV105" s="28">
        <f>'s2'!BX103</f>
        <v>0</v>
      </c>
      <c r="FW105" s="28">
        <f>'s2'!BY103</f>
        <v>0</v>
      </c>
      <c r="FX105" s="28">
        <f>'s2'!BZ103</f>
        <v>0</v>
      </c>
      <c r="FY105" s="28">
        <f>'s2'!CA103</f>
        <v>0</v>
      </c>
      <c r="FZ105" s="28">
        <f>'s2'!CB103</f>
        <v>0</v>
      </c>
      <c r="GA105" s="28">
        <f>'s2'!CC103</f>
        <v>0</v>
      </c>
      <c r="GB105" s="28">
        <f>'s2'!CD103</f>
        <v>0</v>
      </c>
      <c r="GC105" s="28">
        <f>'s2'!CE103</f>
        <v>0</v>
      </c>
      <c r="GD105" s="28">
        <f>'s2'!CF103</f>
        <v>0</v>
      </c>
      <c r="GE105" s="28">
        <f>'s2'!CG103</f>
        <v>0</v>
      </c>
      <c r="GF105" s="28">
        <f>'s2'!CH103</f>
        <v>0</v>
      </c>
      <c r="GG105" s="28">
        <f>'s2'!CI103</f>
        <v>0</v>
      </c>
      <c r="GH105" s="28">
        <f>'s2'!CJ103</f>
        <v>0</v>
      </c>
      <c r="GI105" s="28">
        <f>'s2'!CK103</f>
        <v>0</v>
      </c>
      <c r="GJ105" s="28">
        <f>'s2'!CL103</f>
        <v>0</v>
      </c>
      <c r="GK105" s="28">
        <f>'s2'!CM103</f>
        <v>0</v>
      </c>
      <c r="GL105" s="28">
        <f>'s2'!CN103</f>
        <v>0</v>
      </c>
      <c r="GM105" s="28">
        <f>'s2'!CO103</f>
        <v>0</v>
      </c>
      <c r="GN105" s="28">
        <f>'s2'!CP103</f>
        <v>0</v>
      </c>
      <c r="GO105" s="28">
        <f>'s2'!CQ103</f>
        <v>0</v>
      </c>
      <c r="GP105" s="28">
        <f>'s2'!CR103</f>
        <v>0</v>
      </c>
      <c r="GQ105" s="28">
        <f>'s2'!CS103</f>
        <v>0</v>
      </c>
      <c r="GR105" s="28">
        <f>'s2'!CT103</f>
        <v>0</v>
      </c>
      <c r="GS105" s="28">
        <f>'s2'!CU103</f>
        <v>0</v>
      </c>
      <c r="GT105" s="28">
        <f>'s2'!CV103</f>
        <v>0</v>
      </c>
      <c r="GU105" s="28">
        <f>'s2'!CW103</f>
        <v>0</v>
      </c>
      <c r="GV105" s="28">
        <f>'s2'!CX103</f>
        <v>0</v>
      </c>
      <c r="GW105" s="29"/>
    </row>
    <row r="106" spans="4:219" ht="3" customHeight="1" x14ac:dyDescent="0.25">
      <c r="D106" s="30"/>
      <c r="E106" s="28">
        <f>'s1'!D104</f>
        <v>0</v>
      </c>
      <c r="F106" s="28">
        <f>'s1'!E104</f>
        <v>0</v>
      </c>
      <c r="G106" s="28">
        <f>'s1'!F104</f>
        <v>0</v>
      </c>
      <c r="H106" s="28">
        <f>'s1'!G104</f>
        <v>0</v>
      </c>
      <c r="I106" s="28">
        <f>'s1'!H104</f>
        <v>0</v>
      </c>
      <c r="J106" s="28">
        <f>'s1'!I104</f>
        <v>0</v>
      </c>
      <c r="K106" s="28">
        <f>'s1'!J104</f>
        <v>0</v>
      </c>
      <c r="L106" s="28">
        <f>'s1'!K104</f>
        <v>0</v>
      </c>
      <c r="M106" s="28">
        <f>'s1'!L104</f>
        <v>0</v>
      </c>
      <c r="N106" s="28">
        <f>'s1'!M104</f>
        <v>0</v>
      </c>
      <c r="O106" s="28">
        <f>'s1'!N104</f>
        <v>0</v>
      </c>
      <c r="P106" s="28">
        <f>'s1'!O104</f>
        <v>0</v>
      </c>
      <c r="Q106" s="28">
        <f>'s1'!P104</f>
        <v>0</v>
      </c>
      <c r="R106" s="28">
        <f>'s1'!Q104</f>
        <v>0</v>
      </c>
      <c r="S106" s="28">
        <f>'s1'!R104</f>
        <v>0</v>
      </c>
      <c r="T106" s="28">
        <f>'s1'!S104</f>
        <v>0</v>
      </c>
      <c r="U106" s="28">
        <f>'s1'!T104</f>
        <v>0</v>
      </c>
      <c r="V106" s="28">
        <f>'s1'!U104</f>
        <v>0</v>
      </c>
      <c r="W106" s="28">
        <f>'s1'!V104</f>
        <v>0</v>
      </c>
      <c r="X106" s="28">
        <f>'s1'!W104</f>
        <v>0</v>
      </c>
      <c r="Y106" s="28">
        <f>'s1'!X104</f>
        <v>0</v>
      </c>
      <c r="Z106" s="28">
        <f>'s1'!Y104</f>
        <v>0</v>
      </c>
      <c r="AA106" s="28">
        <f>'s1'!Z104</f>
        <v>0</v>
      </c>
      <c r="AB106" s="28">
        <f>'s1'!AA104</f>
        <v>0</v>
      </c>
      <c r="AC106" s="28">
        <f>'s1'!AB104</f>
        <v>0</v>
      </c>
      <c r="AD106" s="28">
        <f>'s1'!AC104</f>
        <v>0</v>
      </c>
      <c r="AE106" s="28">
        <f>'s1'!AD104</f>
        <v>0</v>
      </c>
      <c r="AF106" s="28">
        <f>'s1'!AE104</f>
        <v>0</v>
      </c>
      <c r="AG106" s="28">
        <f>'s1'!AF104</f>
        <v>0</v>
      </c>
      <c r="AH106" s="28">
        <f>'s1'!AG104</f>
        <v>0</v>
      </c>
      <c r="AI106" s="28">
        <f>'s1'!AH104</f>
        <v>0</v>
      </c>
      <c r="AJ106" s="28">
        <f>'s1'!AI104</f>
        <v>0</v>
      </c>
      <c r="AK106" s="28">
        <f>'s1'!AJ104</f>
        <v>0</v>
      </c>
      <c r="AL106" s="28">
        <f>'s1'!AK104</f>
        <v>0</v>
      </c>
      <c r="AM106" s="28">
        <f>'s1'!AL104</f>
        <v>0</v>
      </c>
      <c r="AN106" s="28">
        <f>'s1'!AM104</f>
        <v>0</v>
      </c>
      <c r="AO106" s="28">
        <f>'s1'!AN104</f>
        <v>0</v>
      </c>
      <c r="AP106" s="28">
        <f>'s1'!AO104</f>
        <v>0</v>
      </c>
      <c r="AQ106" s="28">
        <f>'s1'!AP104</f>
        <v>0</v>
      </c>
      <c r="AR106" s="28">
        <f>'s1'!AQ104</f>
        <v>0</v>
      </c>
      <c r="AS106" s="28">
        <f>'s1'!AR104</f>
        <v>0</v>
      </c>
      <c r="AT106" s="28">
        <f>'s1'!AS104</f>
        <v>0</v>
      </c>
      <c r="AU106" s="28">
        <f>'s1'!AT104</f>
        <v>0</v>
      </c>
      <c r="AV106" s="28">
        <f>'s1'!AU104</f>
        <v>0</v>
      </c>
      <c r="AW106" s="28">
        <f>'s1'!AV104</f>
        <v>0</v>
      </c>
      <c r="AX106" s="28">
        <f>'s1'!AW104</f>
        <v>0</v>
      </c>
      <c r="AY106" s="28">
        <f>'s1'!AX104</f>
        <v>0</v>
      </c>
      <c r="AZ106" s="28">
        <f>'s1'!AY104</f>
        <v>0</v>
      </c>
      <c r="BA106" s="28">
        <f>'s1'!AZ104</f>
        <v>0</v>
      </c>
      <c r="BB106" s="28">
        <f>'s1'!BA104</f>
        <v>0</v>
      </c>
      <c r="BC106" s="28">
        <f>'s1'!BB104</f>
        <v>0</v>
      </c>
      <c r="BD106" s="28">
        <f>'s1'!BC104</f>
        <v>0</v>
      </c>
      <c r="BE106" s="28">
        <f>'s1'!BD104</f>
        <v>0</v>
      </c>
      <c r="BF106" s="28">
        <f>'s1'!BE104</f>
        <v>0</v>
      </c>
      <c r="BG106" s="28">
        <f>'s1'!BF104</f>
        <v>0</v>
      </c>
      <c r="BH106" s="28">
        <f>'s1'!BG104</f>
        <v>0</v>
      </c>
      <c r="BI106" s="28">
        <f>'s1'!BH104</f>
        <v>0</v>
      </c>
      <c r="BJ106" s="28">
        <f>'s1'!BI104</f>
        <v>0</v>
      </c>
      <c r="BK106" s="28">
        <f>'s1'!BJ104</f>
        <v>0</v>
      </c>
      <c r="BL106" s="28">
        <f>'s1'!BK104</f>
        <v>0</v>
      </c>
      <c r="BM106" s="28">
        <f>'s1'!BL104</f>
        <v>0</v>
      </c>
      <c r="BN106" s="28">
        <f>'s1'!BM104</f>
        <v>0</v>
      </c>
      <c r="BO106" s="28">
        <f>'s1'!BN104</f>
        <v>0</v>
      </c>
      <c r="BP106" s="28">
        <f>'s1'!BO104</f>
        <v>0</v>
      </c>
      <c r="BQ106" s="28">
        <f>'s1'!BP104</f>
        <v>0</v>
      </c>
      <c r="BR106" s="28">
        <f>'s1'!BQ104</f>
        <v>0</v>
      </c>
      <c r="BS106" s="28">
        <f>'s1'!BR104</f>
        <v>0</v>
      </c>
      <c r="BT106" s="28">
        <f>'s1'!BS104</f>
        <v>0</v>
      </c>
      <c r="BU106" s="28">
        <f>'s1'!BT104</f>
        <v>0</v>
      </c>
      <c r="BV106" s="28">
        <f>'s1'!BU104</f>
        <v>0</v>
      </c>
      <c r="BW106" s="28">
        <f>'s1'!BV104</f>
        <v>0</v>
      </c>
      <c r="BX106" s="28">
        <f>'s1'!BW104</f>
        <v>0</v>
      </c>
      <c r="BY106" s="28">
        <f>'s1'!BX104</f>
        <v>0</v>
      </c>
      <c r="BZ106" s="28">
        <f>'s1'!BY104</f>
        <v>0</v>
      </c>
      <c r="CA106" s="28">
        <f>'s1'!BZ104</f>
        <v>0</v>
      </c>
      <c r="CB106" s="28">
        <f>'s1'!CA104</f>
        <v>0</v>
      </c>
      <c r="CC106" s="28">
        <f>'s1'!CB104</f>
        <v>0</v>
      </c>
      <c r="CD106" s="28">
        <f>'s1'!CC104</f>
        <v>0</v>
      </c>
      <c r="CE106" s="28">
        <f>'s1'!CD104</f>
        <v>0</v>
      </c>
      <c r="CF106" s="28">
        <f>'s1'!CE104</f>
        <v>0</v>
      </c>
      <c r="CG106" s="28">
        <f>'s1'!CF104</f>
        <v>0</v>
      </c>
      <c r="CH106" s="28">
        <f>'s1'!CG104</f>
        <v>0</v>
      </c>
      <c r="CI106" s="28">
        <f>'s1'!CH104</f>
        <v>0</v>
      </c>
      <c r="CJ106" s="28">
        <f>'s1'!CI104</f>
        <v>0</v>
      </c>
      <c r="CK106" s="28">
        <f>'s1'!CJ104</f>
        <v>0</v>
      </c>
      <c r="CL106" s="28">
        <f>'s1'!CK104</f>
        <v>0</v>
      </c>
      <c r="CM106" s="28">
        <f>'s1'!CL104</f>
        <v>0</v>
      </c>
      <c r="CN106" s="28">
        <f>'s1'!CM104</f>
        <v>0</v>
      </c>
      <c r="CO106" s="28">
        <f>'s1'!CN104</f>
        <v>0</v>
      </c>
      <c r="CP106" s="28">
        <f>'s1'!CO104</f>
        <v>0</v>
      </c>
      <c r="CQ106" s="28">
        <f>'s1'!CP104</f>
        <v>0</v>
      </c>
      <c r="CR106" s="28">
        <f>'s1'!CQ104</f>
        <v>0</v>
      </c>
      <c r="CS106" s="28">
        <f>'s1'!CR104</f>
        <v>0</v>
      </c>
      <c r="CT106" s="28">
        <f>'s1'!CS104</f>
        <v>0</v>
      </c>
      <c r="CU106" s="28">
        <f>'s1'!CT104</f>
        <v>0</v>
      </c>
      <c r="CV106" s="28">
        <f>'s1'!CU104</f>
        <v>0</v>
      </c>
      <c r="CW106" s="28">
        <f>'s1'!CV104</f>
        <v>0</v>
      </c>
      <c r="CX106" s="28">
        <f>'s1'!CW104</f>
        <v>0</v>
      </c>
      <c r="CY106" s="28">
        <f>'s1'!CX104</f>
        <v>0</v>
      </c>
      <c r="CZ106" s="29"/>
      <c r="DA106" s="30"/>
      <c r="DB106" s="28">
        <f>'s2'!D104</f>
        <v>0</v>
      </c>
      <c r="DC106" s="28">
        <f>'s2'!E104</f>
        <v>0</v>
      </c>
      <c r="DD106" s="28">
        <f>'s2'!F104</f>
        <v>0</v>
      </c>
      <c r="DE106" s="28">
        <f>'s2'!G104</f>
        <v>0</v>
      </c>
      <c r="DF106" s="28">
        <f>'s2'!H104</f>
        <v>0</v>
      </c>
      <c r="DG106" s="28">
        <f>'s2'!I104</f>
        <v>0</v>
      </c>
      <c r="DH106" s="28">
        <f>'s2'!J104</f>
        <v>0</v>
      </c>
      <c r="DI106" s="28">
        <f>'s2'!K104</f>
        <v>0</v>
      </c>
      <c r="DJ106" s="28">
        <f>'s2'!L104</f>
        <v>0</v>
      </c>
      <c r="DK106" s="28">
        <f>'s2'!M104</f>
        <v>0</v>
      </c>
      <c r="DL106" s="28">
        <f>'s2'!N104</f>
        <v>0</v>
      </c>
      <c r="DM106" s="28">
        <f>'s2'!O104</f>
        <v>0</v>
      </c>
      <c r="DN106" s="28">
        <f>'s2'!P104</f>
        <v>0</v>
      </c>
      <c r="DO106" s="28">
        <f>'s2'!Q104</f>
        <v>0</v>
      </c>
      <c r="DP106" s="28">
        <f>'s2'!R104</f>
        <v>0</v>
      </c>
      <c r="DQ106" s="28">
        <f>'s2'!S104</f>
        <v>0</v>
      </c>
      <c r="DR106" s="28">
        <f>'s2'!T104</f>
        <v>0</v>
      </c>
      <c r="DS106" s="28">
        <f>'s2'!U104</f>
        <v>0</v>
      </c>
      <c r="DT106" s="28">
        <f>'s2'!V104</f>
        <v>0</v>
      </c>
      <c r="DU106" s="28">
        <f>'s2'!W104</f>
        <v>0</v>
      </c>
      <c r="DV106" s="28">
        <f>'s2'!X104</f>
        <v>0</v>
      </c>
      <c r="DW106" s="28">
        <f>'s2'!Y104</f>
        <v>0</v>
      </c>
      <c r="DX106" s="28">
        <f>'s2'!Z104</f>
        <v>0</v>
      </c>
      <c r="DY106" s="28">
        <f>'s2'!AA104</f>
        <v>0</v>
      </c>
      <c r="DZ106" s="28">
        <f>'s2'!AB104</f>
        <v>0</v>
      </c>
      <c r="EA106" s="28">
        <f>'s2'!AC104</f>
        <v>0</v>
      </c>
      <c r="EB106" s="28">
        <f>'s2'!AD104</f>
        <v>0</v>
      </c>
      <c r="EC106" s="28">
        <f>'s2'!AE104</f>
        <v>0</v>
      </c>
      <c r="ED106" s="28">
        <f>'s2'!AF104</f>
        <v>0</v>
      </c>
      <c r="EE106" s="28">
        <f>'s2'!AG104</f>
        <v>0</v>
      </c>
      <c r="EF106" s="28">
        <f>'s2'!AH104</f>
        <v>0</v>
      </c>
      <c r="EG106" s="28">
        <f>'s2'!AI104</f>
        <v>0</v>
      </c>
      <c r="EH106" s="28">
        <f>'s2'!AJ104</f>
        <v>0</v>
      </c>
      <c r="EI106" s="28">
        <f>'s2'!AK104</f>
        <v>0</v>
      </c>
      <c r="EJ106" s="28">
        <f>'s2'!AL104</f>
        <v>0</v>
      </c>
      <c r="EK106" s="28">
        <f>'s2'!AM104</f>
        <v>0</v>
      </c>
      <c r="EL106" s="28">
        <f>'s2'!AN104</f>
        <v>0</v>
      </c>
      <c r="EM106" s="28">
        <f>'s2'!AO104</f>
        <v>0</v>
      </c>
      <c r="EN106" s="28">
        <f>'s2'!AP104</f>
        <v>0</v>
      </c>
      <c r="EO106" s="28">
        <f>'s2'!AQ104</f>
        <v>0</v>
      </c>
      <c r="EP106" s="28">
        <f>'s2'!AR104</f>
        <v>0</v>
      </c>
      <c r="EQ106" s="28">
        <f>'s2'!AS104</f>
        <v>0</v>
      </c>
      <c r="ER106" s="28">
        <f>'s2'!AT104</f>
        <v>0</v>
      </c>
      <c r="ES106" s="28">
        <f>'s2'!AU104</f>
        <v>0</v>
      </c>
      <c r="ET106" s="28">
        <f>'s2'!AV104</f>
        <v>0</v>
      </c>
      <c r="EU106" s="28">
        <f>'s2'!AW104</f>
        <v>0</v>
      </c>
      <c r="EV106" s="28">
        <f>'s2'!AX104</f>
        <v>0</v>
      </c>
      <c r="EW106" s="28">
        <f>'s2'!AY104</f>
        <v>0</v>
      </c>
      <c r="EX106" s="28">
        <f>'s2'!AZ104</f>
        <v>0</v>
      </c>
      <c r="EY106" s="28">
        <f>'s2'!BA104</f>
        <v>0</v>
      </c>
      <c r="EZ106" s="28">
        <f>'s2'!BB104</f>
        <v>0</v>
      </c>
      <c r="FA106" s="28">
        <f>'s2'!BC104</f>
        <v>0</v>
      </c>
      <c r="FB106" s="28">
        <f>'s2'!BD104</f>
        <v>0</v>
      </c>
      <c r="FC106" s="28">
        <f>'s2'!BE104</f>
        <v>0</v>
      </c>
      <c r="FD106" s="28">
        <f>'s2'!BF104</f>
        <v>0</v>
      </c>
      <c r="FE106" s="28">
        <f>'s2'!BG104</f>
        <v>0</v>
      </c>
      <c r="FF106" s="28">
        <f>'s2'!BH104</f>
        <v>0</v>
      </c>
      <c r="FG106" s="28">
        <f>'s2'!BI104</f>
        <v>0</v>
      </c>
      <c r="FH106" s="28">
        <f>'s2'!BJ104</f>
        <v>0</v>
      </c>
      <c r="FI106" s="28">
        <f>'s2'!BK104</f>
        <v>0</v>
      </c>
      <c r="FJ106" s="28">
        <f>'s2'!BL104</f>
        <v>0</v>
      </c>
      <c r="FK106" s="28">
        <f>'s2'!BM104</f>
        <v>0</v>
      </c>
      <c r="FL106" s="28">
        <f>'s2'!BN104</f>
        <v>0</v>
      </c>
      <c r="FM106" s="28">
        <f>'s2'!BO104</f>
        <v>0</v>
      </c>
      <c r="FN106" s="28">
        <f>'s2'!BP104</f>
        <v>0</v>
      </c>
      <c r="FO106" s="28">
        <f>'s2'!BQ104</f>
        <v>0</v>
      </c>
      <c r="FP106" s="28">
        <f>'s2'!BR104</f>
        <v>0</v>
      </c>
      <c r="FQ106" s="28">
        <f>'s2'!BS104</f>
        <v>0</v>
      </c>
      <c r="FR106" s="28">
        <f>'s2'!BT104</f>
        <v>0</v>
      </c>
      <c r="FS106" s="28">
        <f>'s2'!BU104</f>
        <v>0</v>
      </c>
      <c r="FT106" s="28">
        <f>'s2'!BV104</f>
        <v>0</v>
      </c>
      <c r="FU106" s="28">
        <f>'s2'!BW104</f>
        <v>0</v>
      </c>
      <c r="FV106" s="28">
        <f>'s2'!BX104</f>
        <v>0</v>
      </c>
      <c r="FW106" s="28">
        <f>'s2'!BY104</f>
        <v>0</v>
      </c>
      <c r="FX106" s="28">
        <f>'s2'!BZ104</f>
        <v>0</v>
      </c>
      <c r="FY106" s="28">
        <f>'s2'!CA104</f>
        <v>0</v>
      </c>
      <c r="FZ106" s="28">
        <f>'s2'!CB104</f>
        <v>0</v>
      </c>
      <c r="GA106" s="28">
        <f>'s2'!CC104</f>
        <v>0</v>
      </c>
      <c r="GB106" s="28">
        <f>'s2'!CD104</f>
        <v>0</v>
      </c>
      <c r="GC106" s="28">
        <f>'s2'!CE104</f>
        <v>0</v>
      </c>
      <c r="GD106" s="28">
        <f>'s2'!CF104</f>
        <v>0</v>
      </c>
      <c r="GE106" s="28">
        <f>'s2'!CG104</f>
        <v>0</v>
      </c>
      <c r="GF106" s="28">
        <f>'s2'!CH104</f>
        <v>0</v>
      </c>
      <c r="GG106" s="28">
        <f>'s2'!CI104</f>
        <v>0</v>
      </c>
      <c r="GH106" s="28">
        <f>'s2'!CJ104</f>
        <v>0</v>
      </c>
      <c r="GI106" s="28">
        <f>'s2'!CK104</f>
        <v>0</v>
      </c>
      <c r="GJ106" s="28">
        <f>'s2'!CL104</f>
        <v>0</v>
      </c>
      <c r="GK106" s="28">
        <f>'s2'!CM104</f>
        <v>0</v>
      </c>
      <c r="GL106" s="28">
        <f>'s2'!CN104</f>
        <v>0</v>
      </c>
      <c r="GM106" s="28">
        <f>'s2'!CO104</f>
        <v>0</v>
      </c>
      <c r="GN106" s="28">
        <f>'s2'!CP104</f>
        <v>0</v>
      </c>
      <c r="GO106" s="28">
        <f>'s2'!CQ104</f>
        <v>0</v>
      </c>
      <c r="GP106" s="28">
        <f>'s2'!CR104</f>
        <v>0</v>
      </c>
      <c r="GQ106" s="28">
        <f>'s2'!CS104</f>
        <v>0</v>
      </c>
      <c r="GR106" s="28">
        <f>'s2'!CT104</f>
        <v>0</v>
      </c>
      <c r="GS106" s="28">
        <f>'s2'!CU104</f>
        <v>0</v>
      </c>
      <c r="GT106" s="28">
        <f>'s2'!CV104</f>
        <v>0</v>
      </c>
      <c r="GU106" s="28">
        <f>'s2'!CW104</f>
        <v>0</v>
      </c>
      <c r="GV106" s="28">
        <f>'s2'!CX104</f>
        <v>0</v>
      </c>
      <c r="GW106" s="29"/>
    </row>
    <row r="107" spans="4:219" ht="24.75" customHeight="1" x14ac:dyDescent="0.25"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</row>
    <row r="108" spans="4:219" ht="24.75" customHeight="1" x14ac:dyDescent="0.25"/>
    <row r="109" spans="4:219" ht="24.75" customHeight="1" x14ac:dyDescent="0.25"/>
    <row r="110" spans="4:219" ht="24.75" customHeight="1" x14ac:dyDescent="0.25">
      <c r="DB110" s="17"/>
      <c r="DC110" s="17"/>
      <c r="DD110" s="17"/>
      <c r="DE110" s="17"/>
      <c r="DF110" s="17"/>
      <c r="DG110" s="17"/>
    </row>
    <row r="111" spans="4:219" ht="24.75" customHeight="1" x14ac:dyDescent="0.25">
      <c r="GX111" s="17"/>
      <c r="GY111" s="17"/>
      <c r="GZ111" s="17"/>
      <c r="HD111" s="17"/>
      <c r="HE111" s="17"/>
      <c r="HF111" s="17"/>
      <c r="HG111" s="17"/>
      <c r="HH111" s="17"/>
      <c r="HI111" s="17"/>
      <c r="HJ111" s="17"/>
      <c r="HK111" s="17"/>
    </row>
    <row r="112" spans="4:219" ht="24.75" customHeight="1" x14ac:dyDescent="0.25">
      <c r="DB112" s="17"/>
      <c r="DC112" s="17"/>
      <c r="DD112" s="17"/>
      <c r="DE112" s="17"/>
      <c r="DF112" s="17"/>
      <c r="DG112" s="17"/>
      <c r="GX112" s="32"/>
      <c r="GY112" s="32"/>
      <c r="GZ112" s="32"/>
      <c r="HD112" s="32"/>
      <c r="HE112" s="32"/>
      <c r="HF112" s="32"/>
      <c r="HG112" s="32"/>
      <c r="HH112" s="32"/>
      <c r="HI112" s="32"/>
      <c r="HJ112" s="32"/>
      <c r="HK112" s="17"/>
    </row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21.75" customHeight="1" x14ac:dyDescent="0.25"/>
  </sheetData>
  <mergeCells count="2">
    <mergeCell ref="DB6:GV6"/>
    <mergeCell ref="E6:CY6"/>
  </mergeCells>
  <conditionalFormatting sqref="DB8:GV106">
    <cfRule type="colorScale" priority="6">
      <colorScale>
        <cfvo type="min"/>
        <cfvo type="max"/>
        <color theme="5" tint="0.79998168889431442"/>
        <color theme="5" tint="-0.499984740745262"/>
      </colorScale>
    </cfRule>
  </conditionalFormatting>
  <conditionalFormatting sqref="DB8:GV106">
    <cfRule type="colorScale" priority="5">
      <colorScale>
        <cfvo type="min"/>
        <cfvo type="max"/>
        <color theme="5" tint="0.79998168889431442"/>
        <color theme="5" tint="-0.499984740745262"/>
      </colorScale>
    </cfRule>
  </conditionalFormatting>
  <conditionalFormatting sqref="E8:CY106">
    <cfRule type="colorScale" priority="4">
      <colorScale>
        <cfvo type="min"/>
        <cfvo type="max"/>
        <color theme="5" tint="0.79998168889431442"/>
        <color theme="5" tint="-0.499984740745262"/>
      </colorScale>
    </cfRule>
  </conditionalFormatting>
  <conditionalFormatting sqref="E8:CY106">
    <cfRule type="colorScale" priority="3">
      <colorScale>
        <cfvo type="min"/>
        <cfvo type="max"/>
        <color theme="5" tint="0.79998168889431442"/>
        <color theme="5" tint="-0.499984740745262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J120"/>
  <sheetViews>
    <sheetView zoomScale="85" zoomScaleNormal="85" workbookViewId="0"/>
  </sheetViews>
  <sheetFormatPr defaultColWidth="5.42578125" defaultRowHeight="25.5" customHeight="1" x14ac:dyDescent="0.25"/>
  <cols>
    <col min="1" max="4" width="6.5703125" style="19" customWidth="1"/>
    <col min="5" max="103" width="0.5703125" style="19" customWidth="1"/>
    <col min="104" max="105" width="7.5703125" style="19" customWidth="1"/>
    <col min="106" max="204" width="0.5703125" style="19" customWidth="1"/>
    <col min="205" max="16384" width="5.42578125" style="19"/>
  </cols>
  <sheetData>
    <row r="1" spans="2:205" ht="18" customHeight="1" x14ac:dyDescent="0.25"/>
    <row r="2" spans="2:205" s="20" customFormat="1" ht="18" customHeight="1" x14ac:dyDescent="0.25">
      <c r="B2" s="17"/>
      <c r="C2" s="17"/>
      <c r="D2" s="17"/>
      <c r="DA2" s="21" t="s">
        <v>17</v>
      </c>
    </row>
    <row r="3" spans="2:205" s="20" customFormat="1" ht="18" customHeight="1" x14ac:dyDescent="0.25">
      <c r="B3" s="17"/>
      <c r="C3" s="17"/>
      <c r="D3" s="17"/>
      <c r="DA3" s="33">
        <v>0.4</v>
      </c>
    </row>
    <row r="4" spans="2:205" s="23" customFormat="1" ht="18" customHeight="1" x14ac:dyDescent="0.25">
      <c r="B4" s="17"/>
      <c r="C4" s="17"/>
      <c r="D4" s="17"/>
      <c r="DA4" s="34"/>
    </row>
    <row r="5" spans="2:205" s="23" customFormat="1" ht="18" customHeight="1" x14ac:dyDescent="0.25">
      <c r="B5" s="17"/>
      <c r="C5" s="17"/>
      <c r="D5" s="17"/>
      <c r="DA5" s="34"/>
    </row>
    <row r="6" spans="2:205" s="17" customFormat="1" ht="36.75" customHeight="1" x14ac:dyDescent="0.25">
      <c r="E6" s="39" t="s">
        <v>20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1"/>
      <c r="DB6" s="39" t="s">
        <v>22</v>
      </c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1"/>
    </row>
    <row r="7" spans="2:205" s="17" customFormat="1" ht="18" customHeight="1" x14ac:dyDescent="0.25"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DA7" s="35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</row>
    <row r="8" spans="2:205" ht="3" customHeight="1" x14ac:dyDescent="0.25">
      <c r="D8" s="27"/>
      <c r="E8" s="28">
        <f>'s1'!D6</f>
        <v>1.2000000000000031E-6</v>
      </c>
      <c r="F8" s="28">
        <f>'s1'!E6</f>
        <v>2.4000000000000062E-6</v>
      </c>
      <c r="G8" s="28">
        <f>'s1'!F6</f>
        <v>3.6000000000000096E-6</v>
      </c>
      <c r="H8" s="28">
        <f>'s1'!G6</f>
        <v>4.8000000000000125E-6</v>
      </c>
      <c r="I8" s="28">
        <f>'s1'!H6</f>
        <v>6.0000000000000162E-6</v>
      </c>
      <c r="J8" s="28">
        <f>'s1'!I6</f>
        <v>7.2000000000000192E-6</v>
      </c>
      <c r="K8" s="28">
        <f>'s1'!J6</f>
        <v>8.4000000000000229E-6</v>
      </c>
      <c r="L8" s="28">
        <f>'s1'!K6</f>
        <v>9.600000000000025E-6</v>
      </c>
      <c r="M8" s="28">
        <f>'s1'!L6</f>
        <v>1.0800000000000029E-5</v>
      </c>
      <c r="N8" s="28">
        <f>'s1'!M6</f>
        <v>1.2000000000000032E-5</v>
      </c>
      <c r="O8" s="28">
        <f>'s1'!N6</f>
        <v>1.3200000000000035E-5</v>
      </c>
      <c r="P8" s="28">
        <f>'s1'!O6</f>
        <v>1.4400000000000038E-5</v>
      </c>
      <c r="Q8" s="28">
        <f>'s1'!P6</f>
        <v>1.5600000000000044E-5</v>
      </c>
      <c r="R8" s="28">
        <f>'s1'!Q6</f>
        <v>1.6800000000000046E-5</v>
      </c>
      <c r="S8" s="28">
        <f>'s1'!R6</f>
        <v>1.8000000000000048E-5</v>
      </c>
      <c r="T8" s="28">
        <f>'s1'!S6</f>
        <v>1.920000000000005E-5</v>
      </c>
      <c r="U8" s="28">
        <f>'s1'!T6</f>
        <v>2.0400000000000059E-5</v>
      </c>
      <c r="V8" s="28">
        <f>'s1'!U6</f>
        <v>2.1600000000000057E-5</v>
      </c>
      <c r="W8" s="28">
        <f>'s1'!V6</f>
        <v>2.2800000000000063E-5</v>
      </c>
      <c r="X8" s="28">
        <f>'s1'!W6</f>
        <v>2.4000000000000065E-5</v>
      </c>
      <c r="Y8" s="28">
        <f>'s1'!X6</f>
        <v>2.5200000000000067E-5</v>
      </c>
      <c r="Z8" s="28">
        <f>'s1'!Y6</f>
        <v>2.6400000000000069E-5</v>
      </c>
      <c r="AA8" s="28">
        <f>'s1'!Z6</f>
        <v>2.7600000000000075E-5</v>
      </c>
      <c r="AB8" s="28">
        <f>'s1'!AA6</f>
        <v>2.8800000000000077E-5</v>
      </c>
      <c r="AC8" s="28">
        <f>'s1'!AB6</f>
        <v>3.0000000000000082E-5</v>
      </c>
      <c r="AD8" s="28">
        <f>'s1'!AC6</f>
        <v>3.1200000000000088E-5</v>
      </c>
      <c r="AE8" s="28">
        <f>'s1'!AD6</f>
        <v>3.2400000000000096E-5</v>
      </c>
      <c r="AF8" s="28">
        <f>'s1'!AE6</f>
        <v>3.3600000000000092E-5</v>
      </c>
      <c r="AG8" s="28">
        <f>'s1'!AF6</f>
        <v>3.4800000000000094E-5</v>
      </c>
      <c r="AH8" s="28">
        <f>'s1'!AG6</f>
        <v>3.6000000000000096E-5</v>
      </c>
      <c r="AI8" s="28">
        <f>'s1'!AH6</f>
        <v>3.7200000000000105E-5</v>
      </c>
      <c r="AJ8" s="28">
        <f>'s1'!AI6</f>
        <v>3.84000000000001E-5</v>
      </c>
      <c r="AK8" s="28">
        <f>'s1'!AJ6</f>
        <v>3.9600000000000109E-5</v>
      </c>
      <c r="AL8" s="28">
        <f>'s1'!AK6</f>
        <v>4.0800000000000118E-5</v>
      </c>
      <c r="AM8" s="28">
        <f>'s1'!AL6</f>
        <v>4.2000000000000113E-5</v>
      </c>
      <c r="AN8" s="28">
        <f>'s1'!AM6</f>
        <v>4.3200000000000115E-5</v>
      </c>
      <c r="AO8" s="28">
        <f>'s1'!AN6</f>
        <v>4.4400000000000117E-5</v>
      </c>
      <c r="AP8" s="28">
        <f>'s1'!AO6</f>
        <v>4.5600000000000126E-5</v>
      </c>
      <c r="AQ8" s="28">
        <f>'s1'!AP6</f>
        <v>4.6800000000000128E-5</v>
      </c>
      <c r="AR8" s="28">
        <f>'s1'!AQ6</f>
        <v>4.800000000000013E-5</v>
      </c>
      <c r="AS8" s="28">
        <f>'s1'!AR6</f>
        <v>4.9200000000000132E-5</v>
      </c>
      <c r="AT8" s="28">
        <f>'s1'!AS6</f>
        <v>5.0400000000000134E-5</v>
      </c>
      <c r="AU8" s="28">
        <f>'s1'!AT6</f>
        <v>5.1600000000000143E-5</v>
      </c>
      <c r="AV8" s="28">
        <f>'s1'!AU6</f>
        <v>5.2800000000000138E-5</v>
      </c>
      <c r="AW8" s="28">
        <f>'s1'!AV6</f>
        <v>5.4000000000000147E-5</v>
      </c>
      <c r="AX8" s="28">
        <f>'s1'!AW6</f>
        <v>5.5200000000000149E-5</v>
      </c>
      <c r="AY8" s="28">
        <f>'s1'!AX6</f>
        <v>5.6400000000000151E-5</v>
      </c>
      <c r="AZ8" s="28">
        <f>'s1'!AY6</f>
        <v>5.7600000000000153E-5</v>
      </c>
      <c r="BA8" s="28">
        <f>'s1'!AZ6</f>
        <v>5.8800000000000155E-5</v>
      </c>
      <c r="BB8" s="28">
        <f>'s1'!BA6</f>
        <v>6.0000000000000164E-5</v>
      </c>
      <c r="BC8" s="28">
        <f>'s1'!BB6</f>
        <v>6.1200000000000173E-5</v>
      </c>
      <c r="BD8" s="28">
        <f>'s1'!BC6</f>
        <v>6.2400000000000175E-5</v>
      </c>
      <c r="BE8" s="28">
        <f>'s1'!BD6</f>
        <v>6.3600000000000177E-5</v>
      </c>
      <c r="BF8" s="28">
        <f>'s1'!BE6</f>
        <v>6.4800000000000193E-5</v>
      </c>
      <c r="BG8" s="28">
        <f>'s1'!BF6</f>
        <v>6.6000000000000181E-5</v>
      </c>
      <c r="BH8" s="28">
        <f>'s1'!BG6</f>
        <v>6.7200000000000183E-5</v>
      </c>
      <c r="BI8" s="28">
        <f>'s1'!BH6</f>
        <v>6.8400000000000172E-5</v>
      </c>
      <c r="BJ8" s="28">
        <f>'s1'!BI6</f>
        <v>6.9600000000000187E-5</v>
      </c>
      <c r="BK8" s="28">
        <f>'s1'!BJ6</f>
        <v>7.0800000000000189E-5</v>
      </c>
      <c r="BL8" s="28">
        <f>'s1'!BK6</f>
        <v>7.2000000000000192E-5</v>
      </c>
      <c r="BM8" s="28">
        <f>'s1'!BL6</f>
        <v>7.3200000000000207E-5</v>
      </c>
      <c r="BN8" s="28">
        <f>'s1'!BM6</f>
        <v>7.4400000000000209E-5</v>
      </c>
      <c r="BO8" s="28">
        <f>'s1'!BN6</f>
        <v>7.5600000000000198E-5</v>
      </c>
      <c r="BP8" s="28">
        <f>'s1'!BO6</f>
        <v>7.68000000000002E-5</v>
      </c>
      <c r="BQ8" s="28">
        <f>'s1'!BP6</f>
        <v>7.8000000000000215E-5</v>
      </c>
      <c r="BR8" s="28">
        <f>'s1'!BQ6</f>
        <v>7.9200000000000217E-5</v>
      </c>
      <c r="BS8" s="28">
        <f>'s1'!BR6</f>
        <v>8.040000000000022E-5</v>
      </c>
      <c r="BT8" s="28">
        <f>'s1'!BS6</f>
        <v>8.1600000000000235E-5</v>
      </c>
      <c r="BU8" s="28">
        <f>'s1'!BT6</f>
        <v>8.2800000000000224E-5</v>
      </c>
      <c r="BV8" s="28">
        <f>'s1'!BU6</f>
        <v>8.4000000000000226E-5</v>
      </c>
      <c r="BW8" s="28">
        <f>'s1'!BV6</f>
        <v>8.5200000000000214E-5</v>
      </c>
      <c r="BX8" s="28">
        <f>'s1'!BW6</f>
        <v>8.640000000000023E-5</v>
      </c>
      <c r="BY8" s="28">
        <f>'s1'!BX6</f>
        <v>8.7600000000000232E-5</v>
      </c>
      <c r="BZ8" s="28">
        <f>'s1'!BY6</f>
        <v>8.8800000000000234E-5</v>
      </c>
      <c r="CA8" s="28">
        <f>'s1'!BZ6</f>
        <v>9.000000000000025E-5</v>
      </c>
      <c r="CB8" s="28">
        <f>'s1'!CA6</f>
        <v>9.1200000000000252E-5</v>
      </c>
      <c r="CC8" s="28">
        <f>'s1'!CB6</f>
        <v>9.2400000000000254E-5</v>
      </c>
      <c r="CD8" s="28">
        <f>'s1'!CC6</f>
        <v>9.3600000000000256E-5</v>
      </c>
      <c r="CE8" s="28">
        <f>'s1'!CD6</f>
        <v>9.4800000000000271E-5</v>
      </c>
      <c r="CF8" s="28">
        <f>'s1'!CE6</f>
        <v>9.600000000000026E-5</v>
      </c>
      <c r="CG8" s="28">
        <f>'s1'!CF6</f>
        <v>9.7200000000000262E-5</v>
      </c>
      <c r="CH8" s="28">
        <f>'s1'!CG6</f>
        <v>9.8400000000000264E-5</v>
      </c>
      <c r="CI8" s="28">
        <f>'s1'!CH6</f>
        <v>9.9600000000000266E-5</v>
      </c>
      <c r="CJ8" s="28">
        <f>'s1'!CI6</f>
        <v>1.0080000000000027E-4</v>
      </c>
      <c r="CK8" s="28">
        <f>'s1'!CJ6</f>
        <v>1.0200000000000027E-4</v>
      </c>
      <c r="CL8" s="28">
        <f>'s1'!CK6</f>
        <v>1.0320000000000029E-4</v>
      </c>
      <c r="CM8" s="28">
        <f>'s1'!CL6</f>
        <v>1.0440000000000029E-4</v>
      </c>
      <c r="CN8" s="28">
        <f>'s1'!CM6</f>
        <v>1.0560000000000028E-4</v>
      </c>
      <c r="CO8" s="28">
        <f>'s1'!CN6</f>
        <v>1.0680000000000029E-4</v>
      </c>
      <c r="CP8" s="28">
        <f>'s1'!CO6</f>
        <v>1.0800000000000029E-4</v>
      </c>
      <c r="CQ8" s="28">
        <f>'s1'!CP6</f>
        <v>1.092000000000003E-4</v>
      </c>
      <c r="CR8" s="28">
        <f>'s1'!CQ6</f>
        <v>1.104000000000003E-4</v>
      </c>
      <c r="CS8" s="28">
        <f>'s1'!CR6</f>
        <v>1.1160000000000031E-4</v>
      </c>
      <c r="CT8" s="28">
        <f>'s1'!CS6</f>
        <v>1.128000000000003E-4</v>
      </c>
      <c r="CU8" s="28">
        <f>'s1'!CT6</f>
        <v>1.140000000000003E-4</v>
      </c>
      <c r="CV8" s="28">
        <f>'s1'!CU6</f>
        <v>1.1520000000000031E-4</v>
      </c>
      <c r="CW8" s="28">
        <f>'s1'!CV6</f>
        <v>1.1640000000000031E-4</v>
      </c>
      <c r="CX8" s="28">
        <f>'s1'!CW6</f>
        <v>1.1760000000000031E-4</v>
      </c>
      <c r="CY8" s="28">
        <f>'s1'!CX6</f>
        <v>0</v>
      </c>
      <c r="CZ8" s="29"/>
      <c r="DA8" s="30"/>
      <c r="DB8" s="28">
        <f>'s3'!D6</f>
        <v>0</v>
      </c>
      <c r="DC8" s="28">
        <f>'s3'!E6</f>
        <v>0</v>
      </c>
      <c r="DD8" s="28">
        <f>'s3'!F6</f>
        <v>0</v>
      </c>
      <c r="DE8" s="28">
        <f>'s3'!G6</f>
        <v>0</v>
      </c>
      <c r="DF8" s="28">
        <f>'s3'!H6</f>
        <v>0</v>
      </c>
      <c r="DG8" s="28">
        <f>'s3'!I6</f>
        <v>0</v>
      </c>
      <c r="DH8" s="28">
        <f>'s3'!J6</f>
        <v>0</v>
      </c>
      <c r="DI8" s="28">
        <f>'s3'!K6</f>
        <v>0</v>
      </c>
      <c r="DJ8" s="28">
        <f>'s3'!L6</f>
        <v>0</v>
      </c>
      <c r="DK8" s="28">
        <f>'s3'!M6</f>
        <v>0</v>
      </c>
      <c r="DL8" s="28">
        <f>'s3'!N6</f>
        <v>0</v>
      </c>
      <c r="DM8" s="28">
        <f>'s3'!O6</f>
        <v>0</v>
      </c>
      <c r="DN8" s="28">
        <f>'s3'!P6</f>
        <v>0</v>
      </c>
      <c r="DO8" s="28">
        <f>'s3'!Q6</f>
        <v>0</v>
      </c>
      <c r="DP8" s="28">
        <f>'s3'!R6</f>
        <v>0</v>
      </c>
      <c r="DQ8" s="28">
        <f>'s3'!S6</f>
        <v>0</v>
      </c>
      <c r="DR8" s="28">
        <f>'s3'!T6</f>
        <v>0</v>
      </c>
      <c r="DS8" s="28">
        <f>'s3'!U6</f>
        <v>0</v>
      </c>
      <c r="DT8" s="28">
        <f>'s3'!V6</f>
        <v>0</v>
      </c>
      <c r="DU8" s="28">
        <f>'s3'!W6</f>
        <v>0</v>
      </c>
      <c r="DV8" s="28">
        <f>'s3'!X6</f>
        <v>0</v>
      </c>
      <c r="DW8" s="28">
        <f>'s3'!Y6</f>
        <v>0</v>
      </c>
      <c r="DX8" s="28">
        <f>'s3'!Z6</f>
        <v>0</v>
      </c>
      <c r="DY8" s="28">
        <f>'s3'!AA6</f>
        <v>0</v>
      </c>
      <c r="DZ8" s="28">
        <f>'s3'!AB6</f>
        <v>0</v>
      </c>
      <c r="EA8" s="28">
        <f>'s3'!AC6</f>
        <v>0</v>
      </c>
      <c r="EB8" s="28">
        <f>'s3'!AD6</f>
        <v>0</v>
      </c>
      <c r="EC8" s="28">
        <f>'s3'!AE6</f>
        <v>0</v>
      </c>
      <c r="ED8" s="28">
        <f>'s3'!AF6</f>
        <v>0</v>
      </c>
      <c r="EE8" s="28">
        <f>'s3'!AG6</f>
        <v>0</v>
      </c>
      <c r="EF8" s="28">
        <f>'s3'!AH6</f>
        <v>0</v>
      </c>
      <c r="EG8" s="28">
        <f>'s3'!AI6</f>
        <v>0</v>
      </c>
      <c r="EH8" s="28">
        <f>'s3'!AJ6</f>
        <v>0</v>
      </c>
      <c r="EI8" s="28">
        <f>'s3'!AK6</f>
        <v>0</v>
      </c>
      <c r="EJ8" s="28">
        <f>'s3'!AL6</f>
        <v>0</v>
      </c>
      <c r="EK8" s="28">
        <f>'s3'!AM6</f>
        <v>0</v>
      </c>
      <c r="EL8" s="28">
        <f>'s3'!AN6</f>
        <v>0</v>
      </c>
      <c r="EM8" s="28">
        <f>'s3'!AO6</f>
        <v>0</v>
      </c>
      <c r="EN8" s="28">
        <f>'s3'!AP6</f>
        <v>0</v>
      </c>
      <c r="EO8" s="28">
        <f>'s3'!AQ6</f>
        <v>0</v>
      </c>
      <c r="EP8" s="28">
        <f>'s3'!AR6</f>
        <v>0</v>
      </c>
      <c r="EQ8" s="28">
        <f>'s3'!AS6</f>
        <v>0</v>
      </c>
      <c r="ER8" s="28">
        <f>'s3'!AT6</f>
        <v>0</v>
      </c>
      <c r="ES8" s="28">
        <f>'s3'!AU6</f>
        <v>0</v>
      </c>
      <c r="ET8" s="28">
        <f>'s3'!AV6</f>
        <v>0</v>
      </c>
      <c r="EU8" s="28">
        <f>'s3'!AW6</f>
        <v>0</v>
      </c>
      <c r="EV8" s="28">
        <f>'s3'!AX6</f>
        <v>0</v>
      </c>
      <c r="EW8" s="28">
        <f>'s3'!AY6</f>
        <v>0</v>
      </c>
      <c r="EX8" s="28">
        <f>'s3'!AZ6</f>
        <v>0</v>
      </c>
      <c r="EY8" s="28">
        <f>'s3'!BA6</f>
        <v>0</v>
      </c>
      <c r="EZ8" s="28">
        <f>'s3'!BB6</f>
        <v>0</v>
      </c>
      <c r="FA8" s="28">
        <f>'s3'!BC6</f>
        <v>0</v>
      </c>
      <c r="FB8" s="28">
        <f>'s3'!BD6</f>
        <v>0</v>
      </c>
      <c r="FC8" s="28">
        <f>'s3'!BE6</f>
        <v>0</v>
      </c>
      <c r="FD8" s="28">
        <f>'s3'!BF6</f>
        <v>0</v>
      </c>
      <c r="FE8" s="28">
        <f>'s3'!BG6</f>
        <v>0</v>
      </c>
      <c r="FF8" s="28">
        <f>'s3'!BH6</f>
        <v>0</v>
      </c>
      <c r="FG8" s="28">
        <f>'s3'!BI6</f>
        <v>0</v>
      </c>
      <c r="FH8" s="28">
        <f>'s3'!BJ6</f>
        <v>0</v>
      </c>
      <c r="FI8" s="28">
        <f>'s3'!BK6</f>
        <v>0</v>
      </c>
      <c r="FJ8" s="28">
        <f>'s3'!BL6</f>
        <v>0</v>
      </c>
      <c r="FK8" s="28">
        <f>'s3'!BM6</f>
        <v>0</v>
      </c>
      <c r="FL8" s="28">
        <f>'s3'!BN6</f>
        <v>0</v>
      </c>
      <c r="FM8" s="28">
        <f>'s3'!BO6</f>
        <v>0</v>
      </c>
      <c r="FN8" s="28">
        <f>'s3'!BP6</f>
        <v>0</v>
      </c>
      <c r="FO8" s="28">
        <f>'s3'!BQ6</f>
        <v>0</v>
      </c>
      <c r="FP8" s="28">
        <f>'s3'!BR6</f>
        <v>0</v>
      </c>
      <c r="FQ8" s="28">
        <f>'s3'!BS6</f>
        <v>0</v>
      </c>
      <c r="FR8" s="28">
        <f>'s3'!BT6</f>
        <v>0</v>
      </c>
      <c r="FS8" s="28">
        <f>'s3'!BU6</f>
        <v>0</v>
      </c>
      <c r="FT8" s="28">
        <f>'s3'!BV6</f>
        <v>0</v>
      </c>
      <c r="FU8" s="28">
        <f>'s3'!BW6</f>
        <v>0</v>
      </c>
      <c r="FV8" s="28">
        <f>'s3'!BX6</f>
        <v>0</v>
      </c>
      <c r="FW8" s="28">
        <f>'s3'!BY6</f>
        <v>0</v>
      </c>
      <c r="FX8" s="28">
        <f>'s3'!BZ6</f>
        <v>0</v>
      </c>
      <c r="FY8" s="28">
        <f>'s3'!CA6</f>
        <v>0</v>
      </c>
      <c r="FZ8" s="28">
        <f>'s3'!CB6</f>
        <v>0</v>
      </c>
      <c r="GA8" s="28">
        <f>'s3'!CC6</f>
        <v>0</v>
      </c>
      <c r="GB8" s="28">
        <f>'s3'!CD6</f>
        <v>0</v>
      </c>
      <c r="GC8" s="28">
        <f>'s3'!CE6</f>
        <v>0</v>
      </c>
      <c r="GD8" s="28">
        <f>'s3'!CF6</f>
        <v>0</v>
      </c>
      <c r="GE8" s="28">
        <f>'s3'!CG6</f>
        <v>0</v>
      </c>
      <c r="GF8" s="28">
        <f>'s3'!CH6</f>
        <v>0</v>
      </c>
      <c r="GG8" s="28">
        <f>'s3'!CI6</f>
        <v>0</v>
      </c>
      <c r="GH8" s="28">
        <f>'s3'!CJ6</f>
        <v>0</v>
      </c>
      <c r="GI8" s="28">
        <f>'s3'!CK6</f>
        <v>0</v>
      </c>
      <c r="GJ8" s="28">
        <f>'s3'!CL6</f>
        <v>0</v>
      </c>
      <c r="GK8" s="28">
        <f>'s3'!CM6</f>
        <v>0</v>
      </c>
      <c r="GL8" s="28">
        <f>'s3'!CN6</f>
        <v>0</v>
      </c>
      <c r="GM8" s="28">
        <f>'s3'!CO6</f>
        <v>0</v>
      </c>
      <c r="GN8" s="28">
        <f>'s3'!CP6</f>
        <v>0</v>
      </c>
      <c r="GO8" s="28">
        <f>'s3'!CQ6</f>
        <v>0</v>
      </c>
      <c r="GP8" s="28">
        <f>'s3'!CR6</f>
        <v>0</v>
      </c>
      <c r="GQ8" s="28">
        <f>'s3'!CS6</f>
        <v>0</v>
      </c>
      <c r="GR8" s="28">
        <f>'s3'!CT6</f>
        <v>0</v>
      </c>
      <c r="GS8" s="28">
        <f>'s3'!CU6</f>
        <v>0</v>
      </c>
      <c r="GT8" s="28">
        <f>'s3'!CV6</f>
        <v>0</v>
      </c>
      <c r="GU8" s="28">
        <f>'s3'!CW6</f>
        <v>0</v>
      </c>
      <c r="GV8" s="28">
        <f>'s3'!CX6</f>
        <v>0</v>
      </c>
      <c r="GW8" s="29"/>
    </row>
    <row r="9" spans="2:205" ht="3" customHeight="1" x14ac:dyDescent="0.25">
      <c r="D9" s="30"/>
      <c r="E9" s="28">
        <f>'s1'!D7</f>
        <v>9.600000000000025E-6</v>
      </c>
      <c r="F9" s="28">
        <f>'s1'!E7</f>
        <v>1.920000000000005E-5</v>
      </c>
      <c r="G9" s="28">
        <f>'s1'!F7</f>
        <v>2.8800000000000077E-5</v>
      </c>
      <c r="H9" s="28">
        <f>'s1'!G7</f>
        <v>3.84000000000001E-5</v>
      </c>
      <c r="I9" s="28">
        <f>'s1'!H7</f>
        <v>4.800000000000013E-5</v>
      </c>
      <c r="J9" s="28">
        <f>'s1'!I7</f>
        <v>5.7600000000000153E-5</v>
      </c>
      <c r="K9" s="28">
        <f>'s1'!J7</f>
        <v>6.7200000000000183E-5</v>
      </c>
      <c r="L9" s="28">
        <f>'s1'!K7</f>
        <v>7.68000000000002E-5</v>
      </c>
      <c r="M9" s="28">
        <f>'s1'!L7</f>
        <v>8.640000000000023E-5</v>
      </c>
      <c r="N9" s="28">
        <f>'s1'!M7</f>
        <v>9.600000000000026E-5</v>
      </c>
      <c r="O9" s="28">
        <f>'s1'!N7</f>
        <v>1.0560000000000028E-4</v>
      </c>
      <c r="P9" s="28">
        <f>'s1'!O7</f>
        <v>1.1520000000000031E-4</v>
      </c>
      <c r="Q9" s="28">
        <f>'s1'!P7</f>
        <v>1.2480000000000035E-4</v>
      </c>
      <c r="R9" s="28">
        <f>'s1'!Q7</f>
        <v>1.3440000000000037E-4</v>
      </c>
      <c r="S9" s="28">
        <f>'s1'!R7</f>
        <v>1.4400000000000038E-4</v>
      </c>
      <c r="T9" s="28">
        <f>'s1'!S7</f>
        <v>1.536000000000004E-4</v>
      </c>
      <c r="U9" s="28">
        <f>'s1'!T7</f>
        <v>1.6320000000000047E-4</v>
      </c>
      <c r="V9" s="28">
        <f>'s1'!U7</f>
        <v>1.7280000000000046E-4</v>
      </c>
      <c r="W9" s="28">
        <f>'s1'!V7</f>
        <v>1.824000000000005E-4</v>
      </c>
      <c r="X9" s="28">
        <f>'s1'!W7</f>
        <v>1.9200000000000052E-4</v>
      </c>
      <c r="Y9" s="28">
        <f>'s1'!X7</f>
        <v>2.0160000000000054E-4</v>
      </c>
      <c r="Z9" s="28">
        <f>'s1'!Y7</f>
        <v>2.1120000000000055E-4</v>
      </c>
      <c r="AA9" s="28">
        <f>'s1'!Z7</f>
        <v>2.208000000000006E-4</v>
      </c>
      <c r="AB9" s="28">
        <f>'s1'!AA7</f>
        <v>2.3040000000000061E-4</v>
      </c>
      <c r="AC9" s="28">
        <f>'s1'!AB7</f>
        <v>2.4000000000000066E-4</v>
      </c>
      <c r="AD9" s="28">
        <f>'s1'!AC7</f>
        <v>2.496000000000007E-4</v>
      </c>
      <c r="AE9" s="28">
        <f>'s1'!AD7</f>
        <v>2.5920000000000077E-4</v>
      </c>
      <c r="AF9" s="28">
        <f>'s1'!AE7</f>
        <v>2.6880000000000073E-4</v>
      </c>
      <c r="AG9" s="28">
        <f>'s1'!AF7</f>
        <v>2.7840000000000075E-4</v>
      </c>
      <c r="AH9" s="28">
        <f>'s1'!AG7</f>
        <v>2.8800000000000077E-4</v>
      </c>
      <c r="AI9" s="28">
        <f>'s1'!AH7</f>
        <v>2.9760000000000084E-4</v>
      </c>
      <c r="AJ9" s="28">
        <f>'s1'!AI7</f>
        <v>3.072000000000008E-4</v>
      </c>
      <c r="AK9" s="28">
        <f>'s1'!AJ7</f>
        <v>3.1680000000000087E-4</v>
      </c>
      <c r="AL9" s="28">
        <f>'s1'!AK7</f>
        <v>3.2640000000000094E-4</v>
      </c>
      <c r="AM9" s="28">
        <f>'s1'!AL7</f>
        <v>3.360000000000009E-4</v>
      </c>
      <c r="AN9" s="28">
        <f>'s1'!AM7</f>
        <v>3.4560000000000092E-4</v>
      </c>
      <c r="AO9" s="28">
        <f>'s1'!AN7</f>
        <v>3.5520000000000094E-4</v>
      </c>
      <c r="AP9" s="28">
        <f>'s1'!AO7</f>
        <v>3.6480000000000101E-4</v>
      </c>
      <c r="AQ9" s="28">
        <f>'s1'!AP7</f>
        <v>3.7440000000000102E-4</v>
      </c>
      <c r="AR9" s="28">
        <f>'s1'!AQ7</f>
        <v>3.8400000000000104E-4</v>
      </c>
      <c r="AS9" s="28">
        <f>'s1'!AR7</f>
        <v>3.9360000000000106E-4</v>
      </c>
      <c r="AT9" s="28">
        <f>'s1'!AS7</f>
        <v>4.0320000000000107E-4</v>
      </c>
      <c r="AU9" s="28">
        <f>'s1'!AT7</f>
        <v>4.1280000000000114E-4</v>
      </c>
      <c r="AV9" s="28">
        <f>'s1'!AU7</f>
        <v>4.2240000000000111E-4</v>
      </c>
      <c r="AW9" s="28">
        <f>'s1'!AV7</f>
        <v>4.3200000000000118E-4</v>
      </c>
      <c r="AX9" s="28">
        <f>'s1'!AW7</f>
        <v>4.4160000000000119E-4</v>
      </c>
      <c r="AY9" s="28">
        <f>'s1'!AX7</f>
        <v>4.5120000000000121E-4</v>
      </c>
      <c r="AZ9" s="28">
        <f>'s1'!AY7</f>
        <v>4.6080000000000123E-4</v>
      </c>
      <c r="BA9" s="28">
        <f>'s1'!AZ7</f>
        <v>4.7040000000000124E-4</v>
      </c>
      <c r="BB9" s="28">
        <f>'s1'!BA7</f>
        <v>4.8000000000000131E-4</v>
      </c>
      <c r="BC9" s="28">
        <f>'s1'!BB7</f>
        <v>4.8960000000000138E-4</v>
      </c>
      <c r="BD9" s="28">
        <f>'s1'!BC7</f>
        <v>4.992000000000014E-4</v>
      </c>
      <c r="BE9" s="28">
        <f>'s1'!BD7</f>
        <v>5.0880000000000142E-4</v>
      </c>
      <c r="BF9" s="28">
        <f>'s1'!BE7</f>
        <v>5.1840000000000154E-4</v>
      </c>
      <c r="BG9" s="28">
        <f>'s1'!BF7</f>
        <v>5.2800000000000145E-4</v>
      </c>
      <c r="BH9" s="28">
        <f>'s1'!BG7</f>
        <v>5.3760000000000147E-4</v>
      </c>
      <c r="BI9" s="28">
        <f>'s1'!BH7</f>
        <v>5.4720000000000137E-4</v>
      </c>
      <c r="BJ9" s="28">
        <f>'s1'!BI7</f>
        <v>5.568000000000015E-4</v>
      </c>
      <c r="BK9" s="28">
        <f>'s1'!BJ7</f>
        <v>5.6640000000000152E-4</v>
      </c>
      <c r="BL9" s="28">
        <f>'s1'!BK7</f>
        <v>5.7600000000000153E-4</v>
      </c>
      <c r="BM9" s="28">
        <f>'s1'!BL7</f>
        <v>5.8560000000000166E-4</v>
      </c>
      <c r="BN9" s="28">
        <f>'s1'!BM7</f>
        <v>5.9520000000000167E-4</v>
      </c>
      <c r="BO9" s="28">
        <f>'s1'!BN7</f>
        <v>6.0480000000000158E-4</v>
      </c>
      <c r="BP9" s="28">
        <f>'s1'!BO7</f>
        <v>6.144000000000016E-4</v>
      </c>
      <c r="BQ9" s="28">
        <f>'s1'!BP7</f>
        <v>6.2400000000000172E-4</v>
      </c>
      <c r="BR9" s="28">
        <f>'s1'!BQ7</f>
        <v>6.3360000000000174E-4</v>
      </c>
      <c r="BS9" s="28">
        <f>'s1'!BR7</f>
        <v>6.4320000000000176E-4</v>
      </c>
      <c r="BT9" s="28">
        <f>'s1'!BS7</f>
        <v>6.5280000000000188E-4</v>
      </c>
      <c r="BU9" s="28">
        <f>'s1'!BT7</f>
        <v>6.6240000000000179E-4</v>
      </c>
      <c r="BV9" s="28">
        <f>'s1'!BU7</f>
        <v>6.7200000000000181E-4</v>
      </c>
      <c r="BW9" s="28">
        <f>'s1'!BV7</f>
        <v>6.8160000000000171E-4</v>
      </c>
      <c r="BX9" s="28">
        <f>'s1'!BW7</f>
        <v>6.9120000000000184E-4</v>
      </c>
      <c r="BY9" s="28">
        <f>'s1'!BX7</f>
        <v>7.0080000000000186E-4</v>
      </c>
      <c r="BZ9" s="28">
        <f>'s1'!BY7</f>
        <v>7.1040000000000187E-4</v>
      </c>
      <c r="CA9" s="28">
        <f>'s1'!BZ7</f>
        <v>7.20000000000002E-4</v>
      </c>
      <c r="CB9" s="28">
        <f>'s1'!CA7</f>
        <v>7.2960000000000201E-4</v>
      </c>
      <c r="CC9" s="28">
        <f>'s1'!CB7</f>
        <v>7.3920000000000203E-4</v>
      </c>
      <c r="CD9" s="28">
        <f>'s1'!CC7</f>
        <v>7.4880000000000205E-4</v>
      </c>
      <c r="CE9" s="28">
        <f>'s1'!CD7</f>
        <v>7.5840000000000217E-4</v>
      </c>
      <c r="CF9" s="28">
        <f>'s1'!CE7</f>
        <v>7.6800000000000208E-4</v>
      </c>
      <c r="CG9" s="28">
        <f>'s1'!CF7</f>
        <v>7.776000000000021E-4</v>
      </c>
      <c r="CH9" s="28">
        <f>'s1'!CG7</f>
        <v>7.8720000000000211E-4</v>
      </c>
      <c r="CI9" s="28">
        <f>'s1'!CH7</f>
        <v>7.9680000000000213E-4</v>
      </c>
      <c r="CJ9" s="28">
        <f>'s1'!CI7</f>
        <v>8.0640000000000215E-4</v>
      </c>
      <c r="CK9" s="28">
        <f>'s1'!CJ7</f>
        <v>8.1600000000000216E-4</v>
      </c>
      <c r="CL9" s="28">
        <f>'s1'!CK7</f>
        <v>8.2560000000000229E-4</v>
      </c>
      <c r="CM9" s="28">
        <f>'s1'!CL7</f>
        <v>8.352000000000023E-4</v>
      </c>
      <c r="CN9" s="28">
        <f>'s1'!CM7</f>
        <v>8.4480000000000221E-4</v>
      </c>
      <c r="CO9" s="28">
        <f>'s1'!CN7</f>
        <v>8.5440000000000234E-4</v>
      </c>
      <c r="CP9" s="28">
        <f>'s1'!CO7</f>
        <v>8.6400000000000235E-4</v>
      </c>
      <c r="CQ9" s="28">
        <f>'s1'!CP7</f>
        <v>8.7360000000000237E-4</v>
      </c>
      <c r="CR9" s="28">
        <f>'s1'!CQ7</f>
        <v>8.8320000000000239E-4</v>
      </c>
      <c r="CS9" s="28">
        <f>'s1'!CR7</f>
        <v>8.9280000000000251E-4</v>
      </c>
      <c r="CT9" s="28">
        <f>'s1'!CS7</f>
        <v>9.0240000000000242E-4</v>
      </c>
      <c r="CU9" s="28">
        <f>'s1'!CT7</f>
        <v>9.1200000000000244E-4</v>
      </c>
      <c r="CV9" s="28">
        <f>'s1'!CU7</f>
        <v>9.2160000000000245E-4</v>
      </c>
      <c r="CW9" s="28">
        <f>'s1'!CV7</f>
        <v>9.3120000000000247E-4</v>
      </c>
      <c r="CX9" s="28">
        <f>'s1'!CW7</f>
        <v>0</v>
      </c>
      <c r="CY9" s="28">
        <f>'s1'!CX7</f>
        <v>0</v>
      </c>
      <c r="CZ9" s="29"/>
      <c r="DA9" s="30"/>
      <c r="DB9" s="28">
        <f>'s3'!D7</f>
        <v>0</v>
      </c>
      <c r="DC9" s="28">
        <f>'s3'!E7</f>
        <v>0</v>
      </c>
      <c r="DD9" s="28">
        <f>'s3'!F7</f>
        <v>0</v>
      </c>
      <c r="DE9" s="28">
        <f>'s3'!G7</f>
        <v>0</v>
      </c>
      <c r="DF9" s="28">
        <f>'s3'!H7</f>
        <v>0</v>
      </c>
      <c r="DG9" s="28">
        <f>'s3'!I7</f>
        <v>0</v>
      </c>
      <c r="DH9" s="28">
        <f>'s3'!J7</f>
        <v>0</v>
      </c>
      <c r="DI9" s="28">
        <f>'s3'!K7</f>
        <v>0</v>
      </c>
      <c r="DJ9" s="28">
        <f>'s3'!L7</f>
        <v>0</v>
      </c>
      <c r="DK9" s="28">
        <f>'s3'!M7</f>
        <v>0</v>
      </c>
      <c r="DL9" s="28">
        <f>'s3'!N7</f>
        <v>0</v>
      </c>
      <c r="DM9" s="28">
        <f>'s3'!O7</f>
        <v>0</v>
      </c>
      <c r="DN9" s="28">
        <f>'s3'!P7</f>
        <v>0</v>
      </c>
      <c r="DO9" s="28">
        <f>'s3'!Q7</f>
        <v>0</v>
      </c>
      <c r="DP9" s="28">
        <f>'s3'!R7</f>
        <v>0</v>
      </c>
      <c r="DQ9" s="28">
        <f>'s3'!S7</f>
        <v>0</v>
      </c>
      <c r="DR9" s="28">
        <f>'s3'!T7</f>
        <v>0</v>
      </c>
      <c r="DS9" s="28">
        <f>'s3'!U7</f>
        <v>0</v>
      </c>
      <c r="DT9" s="28">
        <f>'s3'!V7</f>
        <v>0</v>
      </c>
      <c r="DU9" s="28">
        <f>'s3'!W7</f>
        <v>0</v>
      </c>
      <c r="DV9" s="28">
        <f>'s3'!X7</f>
        <v>0</v>
      </c>
      <c r="DW9" s="28">
        <f>'s3'!Y7</f>
        <v>0</v>
      </c>
      <c r="DX9" s="28">
        <f>'s3'!Z7</f>
        <v>0</v>
      </c>
      <c r="DY9" s="28">
        <f>'s3'!AA7</f>
        <v>0</v>
      </c>
      <c r="DZ9" s="28">
        <f>'s3'!AB7</f>
        <v>0</v>
      </c>
      <c r="EA9" s="28">
        <f>'s3'!AC7</f>
        <v>0</v>
      </c>
      <c r="EB9" s="28">
        <f>'s3'!AD7</f>
        <v>0</v>
      </c>
      <c r="EC9" s="28">
        <f>'s3'!AE7</f>
        <v>0</v>
      </c>
      <c r="ED9" s="28">
        <f>'s3'!AF7</f>
        <v>0</v>
      </c>
      <c r="EE9" s="28">
        <f>'s3'!AG7</f>
        <v>0</v>
      </c>
      <c r="EF9" s="28">
        <f>'s3'!AH7</f>
        <v>0</v>
      </c>
      <c r="EG9" s="28">
        <f>'s3'!AI7</f>
        <v>0</v>
      </c>
      <c r="EH9" s="28">
        <f>'s3'!AJ7</f>
        <v>0</v>
      </c>
      <c r="EI9" s="28">
        <f>'s3'!AK7</f>
        <v>0</v>
      </c>
      <c r="EJ9" s="28">
        <f>'s3'!AL7</f>
        <v>0</v>
      </c>
      <c r="EK9" s="28">
        <f>'s3'!AM7</f>
        <v>0</v>
      </c>
      <c r="EL9" s="28">
        <f>'s3'!AN7</f>
        <v>0</v>
      </c>
      <c r="EM9" s="28">
        <f>'s3'!AO7</f>
        <v>0</v>
      </c>
      <c r="EN9" s="28">
        <f>'s3'!AP7</f>
        <v>0</v>
      </c>
      <c r="EO9" s="28">
        <f>'s3'!AQ7</f>
        <v>0</v>
      </c>
      <c r="EP9" s="28">
        <f>'s3'!AR7</f>
        <v>0</v>
      </c>
      <c r="EQ9" s="28">
        <f>'s3'!AS7</f>
        <v>0</v>
      </c>
      <c r="ER9" s="28">
        <f>'s3'!AT7</f>
        <v>0</v>
      </c>
      <c r="ES9" s="28">
        <f>'s3'!AU7</f>
        <v>0</v>
      </c>
      <c r="ET9" s="28">
        <f>'s3'!AV7</f>
        <v>0</v>
      </c>
      <c r="EU9" s="28">
        <f>'s3'!AW7</f>
        <v>0</v>
      </c>
      <c r="EV9" s="28">
        <f>'s3'!AX7</f>
        <v>0</v>
      </c>
      <c r="EW9" s="28">
        <f>'s3'!AY7</f>
        <v>0</v>
      </c>
      <c r="EX9" s="28">
        <f>'s3'!AZ7</f>
        <v>0</v>
      </c>
      <c r="EY9" s="28">
        <f>'s3'!BA7</f>
        <v>0</v>
      </c>
      <c r="EZ9" s="28">
        <f>'s3'!BB7</f>
        <v>0</v>
      </c>
      <c r="FA9" s="28">
        <f>'s3'!BC7</f>
        <v>0</v>
      </c>
      <c r="FB9" s="28">
        <f>'s3'!BD7</f>
        <v>0</v>
      </c>
      <c r="FC9" s="28">
        <f>'s3'!BE7</f>
        <v>0</v>
      </c>
      <c r="FD9" s="28">
        <f>'s3'!BF7</f>
        <v>0</v>
      </c>
      <c r="FE9" s="28">
        <f>'s3'!BG7</f>
        <v>0</v>
      </c>
      <c r="FF9" s="28">
        <f>'s3'!BH7</f>
        <v>0</v>
      </c>
      <c r="FG9" s="28">
        <f>'s3'!BI7</f>
        <v>0</v>
      </c>
      <c r="FH9" s="28">
        <f>'s3'!BJ7</f>
        <v>0</v>
      </c>
      <c r="FI9" s="28">
        <f>'s3'!BK7</f>
        <v>0</v>
      </c>
      <c r="FJ9" s="28">
        <f>'s3'!BL7</f>
        <v>0</v>
      </c>
      <c r="FK9" s="28">
        <f>'s3'!BM7</f>
        <v>0</v>
      </c>
      <c r="FL9" s="28">
        <f>'s3'!BN7</f>
        <v>0</v>
      </c>
      <c r="FM9" s="28">
        <f>'s3'!BO7</f>
        <v>0</v>
      </c>
      <c r="FN9" s="28">
        <f>'s3'!BP7</f>
        <v>0</v>
      </c>
      <c r="FO9" s="28">
        <f>'s3'!BQ7</f>
        <v>0</v>
      </c>
      <c r="FP9" s="28">
        <f>'s3'!BR7</f>
        <v>0</v>
      </c>
      <c r="FQ9" s="28">
        <f>'s3'!BS7</f>
        <v>0</v>
      </c>
      <c r="FR9" s="28">
        <f>'s3'!BT7</f>
        <v>0</v>
      </c>
      <c r="FS9" s="28">
        <f>'s3'!BU7</f>
        <v>0</v>
      </c>
      <c r="FT9" s="28">
        <f>'s3'!BV7</f>
        <v>0</v>
      </c>
      <c r="FU9" s="28">
        <f>'s3'!BW7</f>
        <v>0</v>
      </c>
      <c r="FV9" s="28">
        <f>'s3'!BX7</f>
        <v>0</v>
      </c>
      <c r="FW9" s="28">
        <f>'s3'!BY7</f>
        <v>0</v>
      </c>
      <c r="FX9" s="28">
        <f>'s3'!BZ7</f>
        <v>0</v>
      </c>
      <c r="FY9" s="28">
        <f>'s3'!CA7</f>
        <v>0</v>
      </c>
      <c r="FZ9" s="28">
        <f>'s3'!CB7</f>
        <v>0</v>
      </c>
      <c r="GA9" s="28">
        <f>'s3'!CC7</f>
        <v>0</v>
      </c>
      <c r="GB9" s="28">
        <f>'s3'!CD7</f>
        <v>0</v>
      </c>
      <c r="GC9" s="28">
        <f>'s3'!CE7</f>
        <v>0</v>
      </c>
      <c r="GD9" s="28">
        <f>'s3'!CF7</f>
        <v>0</v>
      </c>
      <c r="GE9" s="28">
        <f>'s3'!CG7</f>
        <v>0</v>
      </c>
      <c r="GF9" s="28">
        <f>'s3'!CH7</f>
        <v>0</v>
      </c>
      <c r="GG9" s="28">
        <f>'s3'!CI7</f>
        <v>0</v>
      </c>
      <c r="GH9" s="28">
        <f>'s3'!CJ7</f>
        <v>0</v>
      </c>
      <c r="GI9" s="28">
        <f>'s3'!CK7</f>
        <v>0</v>
      </c>
      <c r="GJ9" s="28">
        <f>'s3'!CL7</f>
        <v>0</v>
      </c>
      <c r="GK9" s="28">
        <f>'s3'!CM7</f>
        <v>0</v>
      </c>
      <c r="GL9" s="28">
        <f>'s3'!CN7</f>
        <v>0</v>
      </c>
      <c r="GM9" s="28">
        <f>'s3'!CO7</f>
        <v>0</v>
      </c>
      <c r="GN9" s="28">
        <f>'s3'!CP7</f>
        <v>0</v>
      </c>
      <c r="GO9" s="28">
        <f>'s3'!CQ7</f>
        <v>0</v>
      </c>
      <c r="GP9" s="28">
        <f>'s3'!CR7</f>
        <v>0</v>
      </c>
      <c r="GQ9" s="28">
        <f>'s3'!CS7</f>
        <v>0</v>
      </c>
      <c r="GR9" s="28">
        <f>'s3'!CT7</f>
        <v>0</v>
      </c>
      <c r="GS9" s="28">
        <f>'s3'!CU7</f>
        <v>0</v>
      </c>
      <c r="GT9" s="28">
        <f>'s3'!CV7</f>
        <v>0</v>
      </c>
      <c r="GU9" s="28">
        <f>'s3'!CW7</f>
        <v>0</v>
      </c>
      <c r="GV9" s="28">
        <f>'s3'!CX7</f>
        <v>0</v>
      </c>
      <c r="GW9" s="29"/>
    </row>
    <row r="10" spans="2:205" ht="3" customHeight="1" x14ac:dyDescent="0.25">
      <c r="D10" s="30"/>
      <c r="E10" s="28">
        <f>'s1'!D8</f>
        <v>3.240000000000009E-5</v>
      </c>
      <c r="F10" s="28">
        <f>'s1'!E8</f>
        <v>6.4800000000000179E-5</v>
      </c>
      <c r="G10" s="28">
        <f>'s1'!F8</f>
        <v>9.7200000000000248E-5</v>
      </c>
      <c r="H10" s="28">
        <f>'s1'!G8</f>
        <v>1.2960000000000036E-4</v>
      </c>
      <c r="I10" s="28">
        <f>'s1'!H8</f>
        <v>1.6200000000000044E-4</v>
      </c>
      <c r="J10" s="28">
        <f>'s1'!I8</f>
        <v>1.944000000000005E-4</v>
      </c>
      <c r="K10" s="28">
        <f>'s1'!J8</f>
        <v>2.2680000000000063E-4</v>
      </c>
      <c r="L10" s="28">
        <f>'s1'!K8</f>
        <v>2.5920000000000072E-4</v>
      </c>
      <c r="M10" s="28">
        <f>'s1'!L8</f>
        <v>2.9160000000000075E-4</v>
      </c>
      <c r="N10" s="28">
        <f>'s1'!M8</f>
        <v>3.2400000000000088E-4</v>
      </c>
      <c r="O10" s="28">
        <f>'s1'!N8</f>
        <v>3.5640000000000097E-4</v>
      </c>
      <c r="P10" s="28">
        <f>'s1'!O8</f>
        <v>3.8880000000000099E-4</v>
      </c>
      <c r="Q10" s="28">
        <f>'s1'!P8</f>
        <v>4.2120000000000118E-4</v>
      </c>
      <c r="R10" s="28">
        <f>'s1'!Q8</f>
        <v>4.5360000000000127E-4</v>
      </c>
      <c r="S10" s="28">
        <f>'s1'!R8</f>
        <v>4.860000000000013E-4</v>
      </c>
      <c r="T10" s="28">
        <f>'s1'!S8</f>
        <v>5.1840000000000143E-4</v>
      </c>
      <c r="U10" s="28">
        <f>'s1'!T8</f>
        <v>5.5080000000000157E-4</v>
      </c>
      <c r="V10" s="28">
        <f>'s1'!U8</f>
        <v>5.8320000000000149E-4</v>
      </c>
      <c r="W10" s="28">
        <f>'s1'!V8</f>
        <v>6.1560000000000174E-4</v>
      </c>
      <c r="X10" s="28">
        <f>'s1'!W8</f>
        <v>6.4800000000000176E-4</v>
      </c>
      <c r="Y10" s="28">
        <f>'s1'!X8</f>
        <v>6.8040000000000179E-4</v>
      </c>
      <c r="Z10" s="28">
        <f>'s1'!Y8</f>
        <v>7.1280000000000193E-4</v>
      </c>
      <c r="AA10" s="28">
        <f>'s1'!Z8</f>
        <v>7.4520000000000207E-4</v>
      </c>
      <c r="AB10" s="28">
        <f>'s1'!AA8</f>
        <v>7.7760000000000199E-4</v>
      </c>
      <c r="AC10" s="28">
        <f>'s1'!AB8</f>
        <v>8.1000000000000223E-4</v>
      </c>
      <c r="AD10" s="28">
        <f>'s1'!AC8</f>
        <v>8.4240000000000237E-4</v>
      </c>
      <c r="AE10" s="28">
        <f>'s1'!AD8</f>
        <v>8.7480000000000251E-4</v>
      </c>
      <c r="AF10" s="28">
        <f>'s1'!AE8</f>
        <v>9.0720000000000254E-4</v>
      </c>
      <c r="AG10" s="28">
        <f>'s1'!AF8</f>
        <v>9.3960000000000246E-4</v>
      </c>
      <c r="AH10" s="28">
        <f>'s1'!AG8</f>
        <v>9.7200000000000259E-4</v>
      </c>
      <c r="AI10" s="28">
        <f>'s1'!AH8</f>
        <v>1.0044000000000027E-3</v>
      </c>
      <c r="AJ10" s="28">
        <f>'s1'!AI8</f>
        <v>1.0368000000000029E-3</v>
      </c>
      <c r="AK10" s="28">
        <f>'s1'!AJ8</f>
        <v>1.069200000000003E-3</v>
      </c>
      <c r="AL10" s="28">
        <f>'s1'!AK8</f>
        <v>1.1016000000000031E-3</v>
      </c>
      <c r="AM10" s="28">
        <f>'s1'!AL8</f>
        <v>1.1340000000000031E-3</v>
      </c>
      <c r="AN10" s="28">
        <f>'s1'!AM8</f>
        <v>1.166400000000003E-3</v>
      </c>
      <c r="AO10" s="28">
        <f>'s1'!AN8</f>
        <v>1.1988000000000031E-3</v>
      </c>
      <c r="AP10" s="28">
        <f>'s1'!AO8</f>
        <v>1.2312000000000035E-3</v>
      </c>
      <c r="AQ10" s="28">
        <f>'s1'!AP8</f>
        <v>1.2636000000000036E-3</v>
      </c>
      <c r="AR10" s="28">
        <f>'s1'!AQ8</f>
        <v>1.2960000000000035E-3</v>
      </c>
      <c r="AS10" s="28">
        <f>'s1'!AR8</f>
        <v>1.3284000000000034E-3</v>
      </c>
      <c r="AT10" s="28">
        <f>'s1'!AS8</f>
        <v>1.3608000000000036E-3</v>
      </c>
      <c r="AU10" s="28">
        <f>'s1'!AT8</f>
        <v>1.3932000000000039E-3</v>
      </c>
      <c r="AV10" s="28">
        <f>'s1'!AU8</f>
        <v>1.4256000000000039E-3</v>
      </c>
      <c r="AW10" s="28">
        <f>'s1'!AV8</f>
        <v>1.458000000000004E-3</v>
      </c>
      <c r="AX10" s="28">
        <f>'s1'!AW8</f>
        <v>1.4904000000000041E-3</v>
      </c>
      <c r="AY10" s="28">
        <f>'s1'!AX8</f>
        <v>1.5228000000000041E-3</v>
      </c>
      <c r="AZ10" s="28">
        <f>'s1'!AY8</f>
        <v>1.555200000000004E-3</v>
      </c>
      <c r="BA10" s="28">
        <f>'s1'!AZ8</f>
        <v>1.5876000000000043E-3</v>
      </c>
      <c r="BB10" s="28">
        <f>'s1'!BA8</f>
        <v>1.6200000000000045E-3</v>
      </c>
      <c r="BC10" s="28">
        <f>'s1'!BB8</f>
        <v>1.6524000000000046E-3</v>
      </c>
      <c r="BD10" s="28">
        <f>'s1'!BC8</f>
        <v>1.6848000000000047E-3</v>
      </c>
      <c r="BE10" s="28">
        <f>'s1'!BD8</f>
        <v>1.7172000000000047E-3</v>
      </c>
      <c r="BF10" s="28">
        <f>'s1'!BE8</f>
        <v>1.749600000000005E-3</v>
      </c>
      <c r="BG10" s="28">
        <f>'s1'!BF8</f>
        <v>1.7820000000000049E-3</v>
      </c>
      <c r="BH10" s="28">
        <f>'s1'!BG8</f>
        <v>1.8144000000000051E-3</v>
      </c>
      <c r="BI10" s="28">
        <f>'s1'!BH8</f>
        <v>1.8468000000000048E-3</v>
      </c>
      <c r="BJ10" s="28">
        <f>'s1'!BI8</f>
        <v>1.8792000000000049E-3</v>
      </c>
      <c r="BK10" s="28">
        <f>'s1'!BJ8</f>
        <v>1.911600000000005E-3</v>
      </c>
      <c r="BL10" s="28">
        <f>'s1'!BK8</f>
        <v>1.9440000000000052E-3</v>
      </c>
      <c r="BM10" s="28">
        <f>'s1'!BL8</f>
        <v>1.9764000000000053E-3</v>
      </c>
      <c r="BN10" s="28">
        <f>'s1'!BM8</f>
        <v>2.0088000000000055E-3</v>
      </c>
      <c r="BO10" s="28">
        <f>'s1'!BN8</f>
        <v>2.0412000000000056E-3</v>
      </c>
      <c r="BP10" s="28">
        <f>'s1'!BO8</f>
        <v>2.0736000000000057E-3</v>
      </c>
      <c r="BQ10" s="28">
        <f>'s1'!BP8</f>
        <v>2.1060000000000059E-3</v>
      </c>
      <c r="BR10" s="28">
        <f>'s1'!BQ8</f>
        <v>2.138400000000006E-3</v>
      </c>
      <c r="BS10" s="28">
        <f>'s1'!BR8</f>
        <v>2.1708000000000061E-3</v>
      </c>
      <c r="BT10" s="28">
        <f>'s1'!BS8</f>
        <v>2.2032000000000063E-3</v>
      </c>
      <c r="BU10" s="28">
        <f>'s1'!BT8</f>
        <v>2.235600000000006E-3</v>
      </c>
      <c r="BV10" s="28">
        <f>'s1'!BU8</f>
        <v>2.2680000000000061E-3</v>
      </c>
      <c r="BW10" s="28">
        <f>'s1'!BV8</f>
        <v>2.3004000000000058E-3</v>
      </c>
      <c r="BX10" s="28">
        <f>'s1'!BW8</f>
        <v>2.332800000000006E-3</v>
      </c>
      <c r="BY10" s="28">
        <f>'s1'!BX8</f>
        <v>2.3652000000000061E-3</v>
      </c>
      <c r="BZ10" s="28">
        <f>'s1'!BY8</f>
        <v>2.3976000000000062E-3</v>
      </c>
      <c r="CA10" s="28">
        <f>'s1'!BZ8</f>
        <v>2.4300000000000068E-3</v>
      </c>
      <c r="CB10" s="28">
        <f>'s1'!CA8</f>
        <v>2.4624000000000069E-3</v>
      </c>
      <c r="CC10" s="28">
        <f>'s1'!CB8</f>
        <v>2.4948000000000071E-3</v>
      </c>
      <c r="CD10" s="28">
        <f>'s1'!CC8</f>
        <v>2.5272000000000072E-3</v>
      </c>
      <c r="CE10" s="28">
        <f>'s1'!CD8</f>
        <v>2.5596000000000074E-3</v>
      </c>
      <c r="CF10" s="28">
        <f>'s1'!CE8</f>
        <v>2.5920000000000071E-3</v>
      </c>
      <c r="CG10" s="28">
        <f>'s1'!CF8</f>
        <v>2.6244000000000072E-3</v>
      </c>
      <c r="CH10" s="28">
        <f>'s1'!CG8</f>
        <v>2.6568000000000069E-3</v>
      </c>
      <c r="CI10" s="28">
        <f>'s1'!CH8</f>
        <v>2.689200000000007E-3</v>
      </c>
      <c r="CJ10" s="28">
        <f>'s1'!CI8</f>
        <v>2.7216000000000072E-3</v>
      </c>
      <c r="CK10" s="28">
        <f>'s1'!CJ8</f>
        <v>2.7540000000000073E-3</v>
      </c>
      <c r="CL10" s="28">
        <f>'s1'!CK8</f>
        <v>2.7864000000000079E-3</v>
      </c>
      <c r="CM10" s="28">
        <f>'s1'!CL8</f>
        <v>2.818800000000008E-3</v>
      </c>
      <c r="CN10" s="28">
        <f>'s1'!CM8</f>
        <v>2.8512000000000077E-3</v>
      </c>
      <c r="CO10" s="28">
        <f>'s1'!CN8</f>
        <v>2.8836000000000079E-3</v>
      </c>
      <c r="CP10" s="28">
        <f>'s1'!CO8</f>
        <v>2.916000000000008E-3</v>
      </c>
      <c r="CQ10" s="28">
        <f>'s1'!CP8</f>
        <v>2.9484000000000081E-3</v>
      </c>
      <c r="CR10" s="28">
        <f>'s1'!CQ8</f>
        <v>2.9808000000000083E-3</v>
      </c>
      <c r="CS10" s="28">
        <f>'s1'!CR8</f>
        <v>3.0132000000000084E-3</v>
      </c>
      <c r="CT10" s="28">
        <f>'s1'!CS8</f>
        <v>3.0456000000000081E-3</v>
      </c>
      <c r="CU10" s="28">
        <f>'s1'!CT8</f>
        <v>3.0780000000000082E-3</v>
      </c>
      <c r="CV10" s="28">
        <f>'s1'!CU8</f>
        <v>3.110400000000008E-3</v>
      </c>
      <c r="CW10" s="28">
        <f>'s1'!CV8</f>
        <v>0</v>
      </c>
      <c r="CX10" s="28">
        <f>'s1'!CW8</f>
        <v>0</v>
      </c>
      <c r="CY10" s="28">
        <f>'s1'!CX8</f>
        <v>0</v>
      </c>
      <c r="CZ10" s="29"/>
      <c r="DA10" s="30"/>
      <c r="DB10" s="28">
        <f>'s3'!D8</f>
        <v>0</v>
      </c>
      <c r="DC10" s="28">
        <f>'s3'!E8</f>
        <v>0</v>
      </c>
      <c r="DD10" s="28">
        <f>'s3'!F8</f>
        <v>0</v>
      </c>
      <c r="DE10" s="28">
        <f>'s3'!G8</f>
        <v>0</v>
      </c>
      <c r="DF10" s="28">
        <f>'s3'!H8</f>
        <v>0</v>
      </c>
      <c r="DG10" s="28">
        <f>'s3'!I8</f>
        <v>0</v>
      </c>
      <c r="DH10" s="28">
        <f>'s3'!J8</f>
        <v>0</v>
      </c>
      <c r="DI10" s="28">
        <f>'s3'!K8</f>
        <v>0</v>
      </c>
      <c r="DJ10" s="28">
        <f>'s3'!L8</f>
        <v>0</v>
      </c>
      <c r="DK10" s="28">
        <f>'s3'!M8</f>
        <v>0</v>
      </c>
      <c r="DL10" s="28">
        <f>'s3'!N8</f>
        <v>0</v>
      </c>
      <c r="DM10" s="28">
        <f>'s3'!O8</f>
        <v>0</v>
      </c>
      <c r="DN10" s="28">
        <f>'s3'!P8</f>
        <v>0</v>
      </c>
      <c r="DO10" s="28">
        <f>'s3'!Q8</f>
        <v>0</v>
      </c>
      <c r="DP10" s="28">
        <f>'s3'!R8</f>
        <v>0</v>
      </c>
      <c r="DQ10" s="28">
        <f>'s3'!S8</f>
        <v>0</v>
      </c>
      <c r="DR10" s="28">
        <f>'s3'!T8</f>
        <v>0</v>
      </c>
      <c r="DS10" s="28">
        <f>'s3'!U8</f>
        <v>0</v>
      </c>
      <c r="DT10" s="28">
        <f>'s3'!V8</f>
        <v>0</v>
      </c>
      <c r="DU10" s="28">
        <f>'s3'!W8</f>
        <v>0</v>
      </c>
      <c r="DV10" s="28">
        <f>'s3'!X8</f>
        <v>0</v>
      </c>
      <c r="DW10" s="28">
        <f>'s3'!Y8</f>
        <v>0</v>
      </c>
      <c r="DX10" s="28">
        <f>'s3'!Z8</f>
        <v>0</v>
      </c>
      <c r="DY10" s="28">
        <f>'s3'!AA8</f>
        <v>0</v>
      </c>
      <c r="DZ10" s="28">
        <f>'s3'!AB8</f>
        <v>0</v>
      </c>
      <c r="EA10" s="28">
        <f>'s3'!AC8</f>
        <v>0</v>
      </c>
      <c r="EB10" s="28">
        <f>'s3'!AD8</f>
        <v>0</v>
      </c>
      <c r="EC10" s="28">
        <f>'s3'!AE8</f>
        <v>0</v>
      </c>
      <c r="ED10" s="28">
        <f>'s3'!AF8</f>
        <v>0</v>
      </c>
      <c r="EE10" s="28">
        <f>'s3'!AG8</f>
        <v>0</v>
      </c>
      <c r="EF10" s="28">
        <f>'s3'!AH8</f>
        <v>0</v>
      </c>
      <c r="EG10" s="28">
        <f>'s3'!AI8</f>
        <v>0</v>
      </c>
      <c r="EH10" s="28">
        <f>'s3'!AJ8</f>
        <v>0</v>
      </c>
      <c r="EI10" s="28">
        <f>'s3'!AK8</f>
        <v>0</v>
      </c>
      <c r="EJ10" s="28">
        <f>'s3'!AL8</f>
        <v>0</v>
      </c>
      <c r="EK10" s="28">
        <f>'s3'!AM8</f>
        <v>0</v>
      </c>
      <c r="EL10" s="28">
        <f>'s3'!AN8</f>
        <v>0</v>
      </c>
      <c r="EM10" s="28">
        <f>'s3'!AO8</f>
        <v>0</v>
      </c>
      <c r="EN10" s="28">
        <f>'s3'!AP8</f>
        <v>0</v>
      </c>
      <c r="EO10" s="28">
        <f>'s3'!AQ8</f>
        <v>0</v>
      </c>
      <c r="EP10" s="28">
        <f>'s3'!AR8</f>
        <v>0</v>
      </c>
      <c r="EQ10" s="28">
        <f>'s3'!AS8</f>
        <v>0</v>
      </c>
      <c r="ER10" s="28">
        <f>'s3'!AT8</f>
        <v>0</v>
      </c>
      <c r="ES10" s="28">
        <f>'s3'!AU8</f>
        <v>0</v>
      </c>
      <c r="ET10" s="28">
        <f>'s3'!AV8</f>
        <v>0</v>
      </c>
      <c r="EU10" s="28">
        <f>'s3'!AW8</f>
        <v>0</v>
      </c>
      <c r="EV10" s="28">
        <f>'s3'!AX8</f>
        <v>0</v>
      </c>
      <c r="EW10" s="28">
        <f>'s3'!AY8</f>
        <v>0</v>
      </c>
      <c r="EX10" s="28">
        <f>'s3'!AZ8</f>
        <v>0</v>
      </c>
      <c r="EY10" s="28">
        <f>'s3'!BA8</f>
        <v>0</v>
      </c>
      <c r="EZ10" s="28">
        <f>'s3'!BB8</f>
        <v>0</v>
      </c>
      <c r="FA10" s="28">
        <f>'s3'!BC8</f>
        <v>0</v>
      </c>
      <c r="FB10" s="28">
        <f>'s3'!BD8</f>
        <v>0</v>
      </c>
      <c r="FC10" s="28">
        <f>'s3'!BE8</f>
        <v>0</v>
      </c>
      <c r="FD10" s="28">
        <f>'s3'!BF8</f>
        <v>0</v>
      </c>
      <c r="FE10" s="28">
        <f>'s3'!BG8</f>
        <v>0</v>
      </c>
      <c r="FF10" s="28">
        <f>'s3'!BH8</f>
        <v>0</v>
      </c>
      <c r="FG10" s="28">
        <f>'s3'!BI8</f>
        <v>0</v>
      </c>
      <c r="FH10" s="28">
        <f>'s3'!BJ8</f>
        <v>0</v>
      </c>
      <c r="FI10" s="28">
        <f>'s3'!BK8</f>
        <v>0</v>
      </c>
      <c r="FJ10" s="28">
        <f>'s3'!BL8</f>
        <v>0</v>
      </c>
      <c r="FK10" s="28">
        <f>'s3'!BM8</f>
        <v>0</v>
      </c>
      <c r="FL10" s="28">
        <f>'s3'!BN8</f>
        <v>0</v>
      </c>
      <c r="FM10" s="28">
        <f>'s3'!BO8</f>
        <v>0</v>
      </c>
      <c r="FN10" s="28">
        <f>'s3'!BP8</f>
        <v>0</v>
      </c>
      <c r="FO10" s="28">
        <f>'s3'!BQ8</f>
        <v>0</v>
      </c>
      <c r="FP10" s="28">
        <f>'s3'!BR8</f>
        <v>0</v>
      </c>
      <c r="FQ10" s="28">
        <f>'s3'!BS8</f>
        <v>0</v>
      </c>
      <c r="FR10" s="28">
        <f>'s3'!BT8</f>
        <v>0</v>
      </c>
      <c r="FS10" s="28">
        <f>'s3'!BU8</f>
        <v>0</v>
      </c>
      <c r="FT10" s="28">
        <f>'s3'!BV8</f>
        <v>0</v>
      </c>
      <c r="FU10" s="28">
        <f>'s3'!BW8</f>
        <v>0</v>
      </c>
      <c r="FV10" s="28">
        <f>'s3'!BX8</f>
        <v>0</v>
      </c>
      <c r="FW10" s="28">
        <f>'s3'!BY8</f>
        <v>0</v>
      </c>
      <c r="FX10" s="28">
        <f>'s3'!BZ8</f>
        <v>0</v>
      </c>
      <c r="FY10" s="28">
        <f>'s3'!CA8</f>
        <v>0</v>
      </c>
      <c r="FZ10" s="28">
        <f>'s3'!CB8</f>
        <v>0</v>
      </c>
      <c r="GA10" s="28">
        <f>'s3'!CC8</f>
        <v>0</v>
      </c>
      <c r="GB10" s="28">
        <f>'s3'!CD8</f>
        <v>0</v>
      </c>
      <c r="GC10" s="28">
        <f>'s3'!CE8</f>
        <v>0</v>
      </c>
      <c r="GD10" s="28">
        <f>'s3'!CF8</f>
        <v>0</v>
      </c>
      <c r="GE10" s="28">
        <f>'s3'!CG8</f>
        <v>0</v>
      </c>
      <c r="GF10" s="28">
        <f>'s3'!CH8</f>
        <v>0</v>
      </c>
      <c r="GG10" s="28">
        <f>'s3'!CI8</f>
        <v>0</v>
      </c>
      <c r="GH10" s="28">
        <f>'s3'!CJ8</f>
        <v>0</v>
      </c>
      <c r="GI10" s="28">
        <f>'s3'!CK8</f>
        <v>0</v>
      </c>
      <c r="GJ10" s="28">
        <f>'s3'!CL8</f>
        <v>0</v>
      </c>
      <c r="GK10" s="28">
        <f>'s3'!CM8</f>
        <v>0</v>
      </c>
      <c r="GL10" s="28">
        <f>'s3'!CN8</f>
        <v>0</v>
      </c>
      <c r="GM10" s="28">
        <f>'s3'!CO8</f>
        <v>0</v>
      </c>
      <c r="GN10" s="28">
        <f>'s3'!CP8</f>
        <v>0</v>
      </c>
      <c r="GO10" s="28">
        <f>'s3'!CQ8</f>
        <v>0</v>
      </c>
      <c r="GP10" s="28">
        <f>'s3'!CR8</f>
        <v>0</v>
      </c>
      <c r="GQ10" s="28">
        <f>'s3'!CS8</f>
        <v>0</v>
      </c>
      <c r="GR10" s="28">
        <f>'s3'!CT8</f>
        <v>0</v>
      </c>
      <c r="GS10" s="28">
        <f>'s3'!CU8</f>
        <v>0</v>
      </c>
      <c r="GT10" s="28">
        <f>'s3'!CV8</f>
        <v>0</v>
      </c>
      <c r="GU10" s="28">
        <f>'s3'!CW8</f>
        <v>0</v>
      </c>
      <c r="GV10" s="28">
        <f>'s3'!CX8</f>
        <v>0</v>
      </c>
      <c r="GW10" s="29"/>
    </row>
    <row r="11" spans="2:205" ht="3" customHeight="1" x14ac:dyDescent="0.25">
      <c r="D11" s="30"/>
      <c r="E11" s="28">
        <f>'s1'!D9</f>
        <v>7.68000000000002E-5</v>
      </c>
      <c r="F11" s="28">
        <f>'s1'!E9</f>
        <v>1.536000000000004E-4</v>
      </c>
      <c r="G11" s="28">
        <f>'s1'!F9</f>
        <v>2.3040000000000061E-4</v>
      </c>
      <c r="H11" s="28">
        <f>'s1'!G9</f>
        <v>3.072000000000008E-4</v>
      </c>
      <c r="I11" s="28">
        <f>'s1'!H9</f>
        <v>3.8400000000000104E-4</v>
      </c>
      <c r="J11" s="28">
        <f>'s1'!I9</f>
        <v>4.6080000000000123E-4</v>
      </c>
      <c r="K11" s="28">
        <f>'s1'!J9</f>
        <v>5.3760000000000147E-4</v>
      </c>
      <c r="L11" s="28">
        <f>'s1'!K9</f>
        <v>6.144000000000016E-4</v>
      </c>
      <c r="M11" s="28">
        <f>'s1'!L9</f>
        <v>6.9120000000000184E-4</v>
      </c>
      <c r="N11" s="28">
        <f>'s1'!M9</f>
        <v>7.6800000000000208E-4</v>
      </c>
      <c r="O11" s="28">
        <f>'s1'!N9</f>
        <v>8.4480000000000221E-4</v>
      </c>
      <c r="P11" s="28">
        <f>'s1'!O9</f>
        <v>9.2160000000000245E-4</v>
      </c>
      <c r="Q11" s="28">
        <f>'s1'!P9</f>
        <v>9.984000000000028E-4</v>
      </c>
      <c r="R11" s="28">
        <f>'s1'!Q9</f>
        <v>1.0752000000000029E-3</v>
      </c>
      <c r="S11" s="28">
        <f>'s1'!R9</f>
        <v>1.1520000000000031E-3</v>
      </c>
      <c r="T11" s="28">
        <f>'s1'!S9</f>
        <v>1.2288000000000032E-3</v>
      </c>
      <c r="U11" s="28">
        <f>'s1'!T9</f>
        <v>1.3056000000000038E-3</v>
      </c>
      <c r="V11" s="28">
        <f>'s1'!U9</f>
        <v>1.3824000000000037E-3</v>
      </c>
      <c r="W11" s="28">
        <f>'s1'!V9</f>
        <v>1.459200000000004E-3</v>
      </c>
      <c r="X11" s="28">
        <f>'s1'!W9</f>
        <v>1.5360000000000042E-3</v>
      </c>
      <c r="Y11" s="28">
        <f>'s1'!X9</f>
        <v>1.6128000000000043E-3</v>
      </c>
      <c r="Z11" s="28">
        <f>'s1'!Y9</f>
        <v>1.6896000000000044E-3</v>
      </c>
      <c r="AA11" s="28">
        <f>'s1'!Z9</f>
        <v>1.7664000000000048E-3</v>
      </c>
      <c r="AB11" s="28">
        <f>'s1'!AA9</f>
        <v>1.8432000000000049E-3</v>
      </c>
      <c r="AC11" s="28">
        <f>'s1'!AB9</f>
        <v>1.9200000000000053E-3</v>
      </c>
      <c r="AD11" s="28">
        <f>'s1'!AC9</f>
        <v>1.9968000000000056E-3</v>
      </c>
      <c r="AE11" s="28">
        <f>'s1'!AD9</f>
        <v>2.0736000000000062E-3</v>
      </c>
      <c r="AF11" s="28">
        <f>'s1'!AE9</f>
        <v>2.1504000000000059E-3</v>
      </c>
      <c r="AG11" s="28">
        <f>'s1'!AF9</f>
        <v>2.227200000000006E-3</v>
      </c>
      <c r="AH11" s="28">
        <f>'s1'!AG9</f>
        <v>2.3040000000000061E-3</v>
      </c>
      <c r="AI11" s="28">
        <f>'s1'!AH9</f>
        <v>2.3808000000000067E-3</v>
      </c>
      <c r="AJ11" s="28">
        <f>'s1'!AI9</f>
        <v>2.4576000000000064E-3</v>
      </c>
      <c r="AK11" s="28">
        <f>'s1'!AJ9</f>
        <v>2.534400000000007E-3</v>
      </c>
      <c r="AL11" s="28">
        <f>'s1'!AK9</f>
        <v>2.6112000000000075E-3</v>
      </c>
      <c r="AM11" s="28">
        <f>'s1'!AL9</f>
        <v>2.6880000000000072E-3</v>
      </c>
      <c r="AN11" s="28">
        <f>'s1'!AM9</f>
        <v>2.7648000000000074E-3</v>
      </c>
      <c r="AO11" s="28">
        <f>'s1'!AN9</f>
        <v>2.8416000000000075E-3</v>
      </c>
      <c r="AP11" s="28">
        <f>'s1'!AO9</f>
        <v>2.9184000000000081E-3</v>
      </c>
      <c r="AQ11" s="28">
        <f>'s1'!AP9</f>
        <v>2.9952000000000082E-3</v>
      </c>
      <c r="AR11" s="28">
        <f>'s1'!AQ9</f>
        <v>3.0720000000000083E-3</v>
      </c>
      <c r="AS11" s="28">
        <f>'s1'!AR9</f>
        <v>3.1488000000000084E-3</v>
      </c>
      <c r="AT11" s="28">
        <f>'s1'!AS9</f>
        <v>3.2256000000000086E-3</v>
      </c>
      <c r="AU11" s="28">
        <f>'s1'!AT9</f>
        <v>3.3024000000000091E-3</v>
      </c>
      <c r="AV11" s="28">
        <f>'s1'!AU9</f>
        <v>3.3792000000000088E-3</v>
      </c>
      <c r="AW11" s="28">
        <f>'s1'!AV9</f>
        <v>3.4560000000000094E-3</v>
      </c>
      <c r="AX11" s="28">
        <f>'s1'!AW9</f>
        <v>3.5328000000000095E-3</v>
      </c>
      <c r="AY11" s="28">
        <f>'s1'!AX9</f>
        <v>3.6096000000000097E-3</v>
      </c>
      <c r="AZ11" s="28">
        <f>'s1'!AY9</f>
        <v>3.6864000000000098E-3</v>
      </c>
      <c r="BA11" s="28">
        <f>'s1'!AZ9</f>
        <v>3.7632000000000099E-3</v>
      </c>
      <c r="BB11" s="28">
        <f>'s1'!BA9</f>
        <v>3.8400000000000105E-3</v>
      </c>
      <c r="BC11" s="28">
        <f>'s1'!BB9</f>
        <v>3.9168000000000111E-3</v>
      </c>
      <c r="BD11" s="28">
        <f>'s1'!BC9</f>
        <v>3.9936000000000112E-3</v>
      </c>
      <c r="BE11" s="28">
        <f>'s1'!BD9</f>
        <v>4.0704000000000113E-3</v>
      </c>
      <c r="BF11" s="28">
        <f>'s1'!BE9</f>
        <v>4.1472000000000123E-3</v>
      </c>
      <c r="BG11" s="28">
        <f>'s1'!BF9</f>
        <v>4.2240000000000116E-3</v>
      </c>
      <c r="BH11" s="28">
        <f>'s1'!BG9</f>
        <v>4.3008000000000117E-3</v>
      </c>
      <c r="BI11" s="28">
        <f>'s1'!BH9</f>
        <v>4.377600000000011E-3</v>
      </c>
      <c r="BJ11" s="28">
        <f>'s1'!BI9</f>
        <v>4.454400000000012E-3</v>
      </c>
      <c r="BK11" s="28">
        <f>'s1'!BJ9</f>
        <v>4.5312000000000121E-3</v>
      </c>
      <c r="BL11" s="28">
        <f>'s1'!BK9</f>
        <v>4.6080000000000123E-3</v>
      </c>
      <c r="BM11" s="28">
        <f>'s1'!BL9</f>
        <v>4.6848000000000133E-3</v>
      </c>
      <c r="BN11" s="28">
        <f>'s1'!BM9</f>
        <v>4.7616000000000134E-3</v>
      </c>
      <c r="BO11" s="28">
        <f>'s1'!BN9</f>
        <v>4.8384000000000127E-3</v>
      </c>
      <c r="BP11" s="28">
        <f>'s1'!BO9</f>
        <v>4.9152000000000128E-3</v>
      </c>
      <c r="BQ11" s="28">
        <f>'s1'!BP9</f>
        <v>4.9920000000000138E-3</v>
      </c>
      <c r="BR11" s="28">
        <f>'s1'!BQ9</f>
        <v>5.0688000000000139E-3</v>
      </c>
      <c r="BS11" s="28">
        <f>'s1'!BR9</f>
        <v>5.1456000000000141E-3</v>
      </c>
      <c r="BT11" s="28">
        <f>'s1'!BS9</f>
        <v>5.2224000000000151E-3</v>
      </c>
      <c r="BU11" s="28">
        <f>'s1'!BT9</f>
        <v>5.2992000000000143E-3</v>
      </c>
      <c r="BV11" s="28">
        <f>'s1'!BU9</f>
        <v>5.3760000000000144E-3</v>
      </c>
      <c r="BW11" s="28">
        <f>'s1'!BV9</f>
        <v>5.4528000000000137E-3</v>
      </c>
      <c r="BX11" s="28">
        <f>'s1'!BW9</f>
        <v>5.5296000000000147E-3</v>
      </c>
      <c r="BY11" s="28">
        <f>'s1'!BX9</f>
        <v>5.6064000000000148E-3</v>
      </c>
      <c r="BZ11" s="28">
        <f>'s1'!BY9</f>
        <v>5.683200000000015E-3</v>
      </c>
      <c r="CA11" s="28">
        <f>'s1'!BZ9</f>
        <v>5.760000000000016E-3</v>
      </c>
      <c r="CB11" s="28">
        <f>'s1'!CA9</f>
        <v>5.8368000000000161E-3</v>
      </c>
      <c r="CC11" s="28">
        <f>'s1'!CB9</f>
        <v>5.9136000000000162E-3</v>
      </c>
      <c r="CD11" s="28">
        <f>'s1'!CC9</f>
        <v>5.9904000000000164E-3</v>
      </c>
      <c r="CE11" s="28">
        <f>'s1'!CD9</f>
        <v>6.0672000000000174E-3</v>
      </c>
      <c r="CF11" s="28">
        <f>'s1'!CE9</f>
        <v>6.1440000000000166E-3</v>
      </c>
      <c r="CG11" s="28">
        <f>'s1'!CF9</f>
        <v>6.2208000000000168E-3</v>
      </c>
      <c r="CH11" s="28">
        <f>'s1'!CG9</f>
        <v>6.2976000000000169E-3</v>
      </c>
      <c r="CI11" s="28">
        <f>'s1'!CH9</f>
        <v>6.374400000000017E-3</v>
      </c>
      <c r="CJ11" s="28">
        <f>'s1'!CI9</f>
        <v>6.4512000000000172E-3</v>
      </c>
      <c r="CK11" s="28">
        <f>'s1'!CJ9</f>
        <v>6.5280000000000173E-3</v>
      </c>
      <c r="CL11" s="28">
        <f>'s1'!CK9</f>
        <v>6.6048000000000183E-3</v>
      </c>
      <c r="CM11" s="28">
        <f>'s1'!CL9</f>
        <v>6.6816000000000184E-3</v>
      </c>
      <c r="CN11" s="28">
        <f>'s1'!CM9</f>
        <v>6.7584000000000177E-3</v>
      </c>
      <c r="CO11" s="28">
        <f>'s1'!CN9</f>
        <v>6.8352000000000187E-3</v>
      </c>
      <c r="CP11" s="28">
        <f>'s1'!CO9</f>
        <v>6.9120000000000188E-3</v>
      </c>
      <c r="CQ11" s="28">
        <f>'s1'!CP9</f>
        <v>6.988800000000019E-3</v>
      </c>
      <c r="CR11" s="28">
        <f>'s1'!CQ9</f>
        <v>7.0656000000000191E-3</v>
      </c>
      <c r="CS11" s="28">
        <f>'s1'!CR9</f>
        <v>7.1424000000000201E-3</v>
      </c>
      <c r="CT11" s="28">
        <f>'s1'!CS9</f>
        <v>7.2192000000000194E-3</v>
      </c>
      <c r="CU11" s="28">
        <f>'s1'!CT9</f>
        <v>7.2960000000000195E-3</v>
      </c>
      <c r="CV11" s="28">
        <f>'s1'!CU9</f>
        <v>0</v>
      </c>
      <c r="CW11" s="28">
        <f>'s1'!CV9</f>
        <v>0</v>
      </c>
      <c r="CX11" s="28">
        <f>'s1'!CW9</f>
        <v>0</v>
      </c>
      <c r="CY11" s="28">
        <f>'s1'!CX9</f>
        <v>0</v>
      </c>
      <c r="CZ11" s="29"/>
      <c r="DA11" s="30"/>
      <c r="DB11" s="28">
        <f>'s3'!D9</f>
        <v>0</v>
      </c>
      <c r="DC11" s="28">
        <f>'s3'!E9</f>
        <v>0</v>
      </c>
      <c r="DD11" s="28">
        <f>'s3'!F9</f>
        <v>0</v>
      </c>
      <c r="DE11" s="28">
        <f>'s3'!G9</f>
        <v>0</v>
      </c>
      <c r="DF11" s="28">
        <f>'s3'!H9</f>
        <v>0</v>
      </c>
      <c r="DG11" s="28">
        <f>'s3'!I9</f>
        <v>0</v>
      </c>
      <c r="DH11" s="28">
        <f>'s3'!J9</f>
        <v>0</v>
      </c>
      <c r="DI11" s="28">
        <f>'s3'!K9</f>
        <v>0</v>
      </c>
      <c r="DJ11" s="28">
        <f>'s3'!L9</f>
        <v>0</v>
      </c>
      <c r="DK11" s="28">
        <f>'s3'!M9</f>
        <v>0</v>
      </c>
      <c r="DL11" s="28">
        <f>'s3'!N9</f>
        <v>0</v>
      </c>
      <c r="DM11" s="28">
        <f>'s3'!O9</f>
        <v>0</v>
      </c>
      <c r="DN11" s="28">
        <f>'s3'!P9</f>
        <v>0</v>
      </c>
      <c r="DO11" s="28">
        <f>'s3'!Q9</f>
        <v>0</v>
      </c>
      <c r="DP11" s="28">
        <f>'s3'!R9</f>
        <v>0</v>
      </c>
      <c r="DQ11" s="28">
        <f>'s3'!S9</f>
        <v>0</v>
      </c>
      <c r="DR11" s="28">
        <f>'s3'!T9</f>
        <v>0</v>
      </c>
      <c r="DS11" s="28">
        <f>'s3'!U9</f>
        <v>0</v>
      </c>
      <c r="DT11" s="28">
        <f>'s3'!V9</f>
        <v>0</v>
      </c>
      <c r="DU11" s="28">
        <f>'s3'!W9</f>
        <v>0</v>
      </c>
      <c r="DV11" s="28">
        <f>'s3'!X9</f>
        <v>0</v>
      </c>
      <c r="DW11" s="28">
        <f>'s3'!Y9</f>
        <v>0</v>
      </c>
      <c r="DX11" s="28">
        <f>'s3'!Z9</f>
        <v>0</v>
      </c>
      <c r="DY11" s="28">
        <f>'s3'!AA9</f>
        <v>0</v>
      </c>
      <c r="DZ11" s="28">
        <f>'s3'!AB9</f>
        <v>0</v>
      </c>
      <c r="EA11" s="28">
        <f>'s3'!AC9</f>
        <v>0</v>
      </c>
      <c r="EB11" s="28">
        <f>'s3'!AD9</f>
        <v>0</v>
      </c>
      <c r="EC11" s="28">
        <f>'s3'!AE9</f>
        <v>0</v>
      </c>
      <c r="ED11" s="28">
        <f>'s3'!AF9</f>
        <v>0</v>
      </c>
      <c r="EE11" s="28">
        <f>'s3'!AG9</f>
        <v>0</v>
      </c>
      <c r="EF11" s="28">
        <f>'s3'!AH9</f>
        <v>0</v>
      </c>
      <c r="EG11" s="28">
        <f>'s3'!AI9</f>
        <v>0</v>
      </c>
      <c r="EH11" s="28">
        <f>'s3'!AJ9</f>
        <v>0</v>
      </c>
      <c r="EI11" s="28">
        <f>'s3'!AK9</f>
        <v>0</v>
      </c>
      <c r="EJ11" s="28">
        <f>'s3'!AL9</f>
        <v>0</v>
      </c>
      <c r="EK11" s="28">
        <f>'s3'!AM9</f>
        <v>0</v>
      </c>
      <c r="EL11" s="28">
        <f>'s3'!AN9</f>
        <v>0</v>
      </c>
      <c r="EM11" s="28">
        <f>'s3'!AO9</f>
        <v>0</v>
      </c>
      <c r="EN11" s="28">
        <f>'s3'!AP9</f>
        <v>0</v>
      </c>
      <c r="EO11" s="28">
        <f>'s3'!AQ9</f>
        <v>0</v>
      </c>
      <c r="EP11" s="28">
        <f>'s3'!AR9</f>
        <v>0</v>
      </c>
      <c r="EQ11" s="28">
        <f>'s3'!AS9</f>
        <v>0</v>
      </c>
      <c r="ER11" s="28">
        <f>'s3'!AT9</f>
        <v>0</v>
      </c>
      <c r="ES11" s="28">
        <f>'s3'!AU9</f>
        <v>0</v>
      </c>
      <c r="ET11" s="28">
        <f>'s3'!AV9</f>
        <v>0</v>
      </c>
      <c r="EU11" s="28">
        <f>'s3'!AW9</f>
        <v>0</v>
      </c>
      <c r="EV11" s="28">
        <f>'s3'!AX9</f>
        <v>0</v>
      </c>
      <c r="EW11" s="28">
        <f>'s3'!AY9</f>
        <v>0</v>
      </c>
      <c r="EX11" s="28">
        <f>'s3'!AZ9</f>
        <v>0</v>
      </c>
      <c r="EY11" s="28">
        <f>'s3'!BA9</f>
        <v>0</v>
      </c>
      <c r="EZ11" s="28">
        <f>'s3'!BB9</f>
        <v>0</v>
      </c>
      <c r="FA11" s="28">
        <f>'s3'!BC9</f>
        <v>0</v>
      </c>
      <c r="FB11" s="28">
        <f>'s3'!BD9</f>
        <v>0</v>
      </c>
      <c r="FC11" s="28">
        <f>'s3'!BE9</f>
        <v>0</v>
      </c>
      <c r="FD11" s="28">
        <f>'s3'!BF9</f>
        <v>0</v>
      </c>
      <c r="FE11" s="28">
        <f>'s3'!BG9</f>
        <v>0</v>
      </c>
      <c r="FF11" s="28">
        <f>'s3'!BH9</f>
        <v>0</v>
      </c>
      <c r="FG11" s="28">
        <f>'s3'!BI9</f>
        <v>0</v>
      </c>
      <c r="FH11" s="28">
        <f>'s3'!BJ9</f>
        <v>0</v>
      </c>
      <c r="FI11" s="28">
        <f>'s3'!BK9</f>
        <v>0</v>
      </c>
      <c r="FJ11" s="28">
        <f>'s3'!BL9</f>
        <v>0</v>
      </c>
      <c r="FK11" s="28">
        <f>'s3'!BM9</f>
        <v>0</v>
      </c>
      <c r="FL11" s="28">
        <f>'s3'!BN9</f>
        <v>0</v>
      </c>
      <c r="FM11" s="28">
        <f>'s3'!BO9</f>
        <v>0</v>
      </c>
      <c r="FN11" s="28">
        <f>'s3'!BP9</f>
        <v>0</v>
      </c>
      <c r="FO11" s="28">
        <f>'s3'!BQ9</f>
        <v>0</v>
      </c>
      <c r="FP11" s="28">
        <f>'s3'!BR9</f>
        <v>0</v>
      </c>
      <c r="FQ11" s="28">
        <f>'s3'!BS9</f>
        <v>0</v>
      </c>
      <c r="FR11" s="28">
        <f>'s3'!BT9</f>
        <v>0</v>
      </c>
      <c r="FS11" s="28">
        <f>'s3'!BU9</f>
        <v>0</v>
      </c>
      <c r="FT11" s="28">
        <f>'s3'!BV9</f>
        <v>0</v>
      </c>
      <c r="FU11" s="28">
        <f>'s3'!BW9</f>
        <v>0</v>
      </c>
      <c r="FV11" s="28">
        <f>'s3'!BX9</f>
        <v>0</v>
      </c>
      <c r="FW11" s="28">
        <f>'s3'!BY9</f>
        <v>0</v>
      </c>
      <c r="FX11" s="28">
        <f>'s3'!BZ9</f>
        <v>0</v>
      </c>
      <c r="FY11" s="28">
        <f>'s3'!CA9</f>
        <v>0</v>
      </c>
      <c r="FZ11" s="28">
        <f>'s3'!CB9</f>
        <v>0</v>
      </c>
      <c r="GA11" s="28">
        <f>'s3'!CC9</f>
        <v>0</v>
      </c>
      <c r="GB11" s="28">
        <f>'s3'!CD9</f>
        <v>0</v>
      </c>
      <c r="GC11" s="28">
        <f>'s3'!CE9</f>
        <v>0</v>
      </c>
      <c r="GD11" s="28">
        <f>'s3'!CF9</f>
        <v>0</v>
      </c>
      <c r="GE11" s="28">
        <f>'s3'!CG9</f>
        <v>0</v>
      </c>
      <c r="GF11" s="28">
        <f>'s3'!CH9</f>
        <v>0</v>
      </c>
      <c r="GG11" s="28">
        <f>'s3'!CI9</f>
        <v>0</v>
      </c>
      <c r="GH11" s="28">
        <f>'s3'!CJ9</f>
        <v>0</v>
      </c>
      <c r="GI11" s="28">
        <f>'s3'!CK9</f>
        <v>0</v>
      </c>
      <c r="GJ11" s="28">
        <f>'s3'!CL9</f>
        <v>0</v>
      </c>
      <c r="GK11" s="28">
        <f>'s3'!CM9</f>
        <v>0</v>
      </c>
      <c r="GL11" s="28">
        <f>'s3'!CN9</f>
        <v>0</v>
      </c>
      <c r="GM11" s="28">
        <f>'s3'!CO9</f>
        <v>0</v>
      </c>
      <c r="GN11" s="28">
        <f>'s3'!CP9</f>
        <v>0</v>
      </c>
      <c r="GO11" s="28">
        <f>'s3'!CQ9</f>
        <v>0</v>
      </c>
      <c r="GP11" s="28">
        <f>'s3'!CR9</f>
        <v>0</v>
      </c>
      <c r="GQ11" s="28">
        <f>'s3'!CS9</f>
        <v>0</v>
      </c>
      <c r="GR11" s="28">
        <f>'s3'!CT9</f>
        <v>0</v>
      </c>
      <c r="GS11" s="28">
        <f>'s3'!CU9</f>
        <v>0</v>
      </c>
      <c r="GT11" s="28">
        <f>'s3'!CV9</f>
        <v>0</v>
      </c>
      <c r="GU11" s="28">
        <f>'s3'!CW9</f>
        <v>0</v>
      </c>
      <c r="GV11" s="28">
        <f>'s3'!CX9</f>
        <v>0</v>
      </c>
      <c r="GW11" s="29"/>
    </row>
    <row r="12" spans="2:205" ht="3" customHeight="1" x14ac:dyDescent="0.25">
      <c r="D12" s="30"/>
      <c r="E12" s="28">
        <f>'s1'!D10</f>
        <v>1.5000000000000039E-4</v>
      </c>
      <c r="F12" s="28">
        <f>'s1'!E10</f>
        <v>3.0000000000000079E-4</v>
      </c>
      <c r="G12" s="28">
        <f>'s1'!F10</f>
        <v>4.5000000000000113E-4</v>
      </c>
      <c r="H12" s="28">
        <f>'s1'!G10</f>
        <v>6.0000000000000157E-4</v>
      </c>
      <c r="I12" s="28">
        <f>'s1'!H10</f>
        <v>7.5000000000000197E-4</v>
      </c>
      <c r="J12" s="28">
        <f>'s1'!I10</f>
        <v>9.0000000000000225E-4</v>
      </c>
      <c r="K12" s="28">
        <f>'s1'!J10</f>
        <v>1.0500000000000028E-3</v>
      </c>
      <c r="L12" s="28">
        <f>'s1'!K10</f>
        <v>1.2000000000000031E-3</v>
      </c>
      <c r="M12" s="28">
        <f>'s1'!L10</f>
        <v>1.3500000000000033E-3</v>
      </c>
      <c r="N12" s="28">
        <f>'s1'!M10</f>
        <v>1.5000000000000039E-3</v>
      </c>
      <c r="O12" s="28">
        <f>'s1'!N10</f>
        <v>1.6500000000000043E-3</v>
      </c>
      <c r="P12" s="28">
        <f>'s1'!O10</f>
        <v>1.8000000000000045E-3</v>
      </c>
      <c r="Q12" s="28">
        <f>'s1'!P10</f>
        <v>1.9500000000000053E-3</v>
      </c>
      <c r="R12" s="28">
        <f>'s1'!Q10</f>
        <v>2.1000000000000055E-3</v>
      </c>
      <c r="S12" s="28">
        <f>'s1'!R10</f>
        <v>2.2500000000000059E-3</v>
      </c>
      <c r="T12" s="28">
        <f>'s1'!S10</f>
        <v>2.4000000000000063E-3</v>
      </c>
      <c r="U12" s="28">
        <f>'s1'!T10</f>
        <v>2.5500000000000071E-3</v>
      </c>
      <c r="V12" s="28">
        <f>'s1'!U10</f>
        <v>2.7000000000000066E-3</v>
      </c>
      <c r="W12" s="28">
        <f>'s1'!V10</f>
        <v>2.8500000000000075E-3</v>
      </c>
      <c r="X12" s="28">
        <f>'s1'!W10</f>
        <v>3.0000000000000079E-3</v>
      </c>
      <c r="Y12" s="28">
        <f>'s1'!X10</f>
        <v>3.1500000000000083E-3</v>
      </c>
      <c r="Z12" s="28">
        <f>'s1'!Y10</f>
        <v>3.3000000000000087E-3</v>
      </c>
      <c r="AA12" s="28">
        <f>'s1'!Z10</f>
        <v>3.450000000000009E-3</v>
      </c>
      <c r="AB12" s="28">
        <f>'s1'!AA10</f>
        <v>3.600000000000009E-3</v>
      </c>
      <c r="AC12" s="28">
        <f>'s1'!AB10</f>
        <v>3.7500000000000098E-3</v>
      </c>
      <c r="AD12" s="28">
        <f>'s1'!AC10</f>
        <v>3.9000000000000107E-3</v>
      </c>
      <c r="AE12" s="28">
        <f>'s1'!AD10</f>
        <v>4.0500000000000111E-3</v>
      </c>
      <c r="AF12" s="28">
        <f>'s1'!AE10</f>
        <v>4.200000000000011E-3</v>
      </c>
      <c r="AG12" s="28">
        <f>'s1'!AF10</f>
        <v>4.350000000000011E-3</v>
      </c>
      <c r="AH12" s="28">
        <f>'s1'!AG10</f>
        <v>4.5000000000000118E-3</v>
      </c>
      <c r="AI12" s="28">
        <f>'s1'!AH10</f>
        <v>4.6500000000000126E-3</v>
      </c>
      <c r="AJ12" s="28">
        <f>'s1'!AI10</f>
        <v>4.8000000000000126E-3</v>
      </c>
      <c r="AK12" s="28">
        <f>'s1'!AJ10</f>
        <v>4.9500000000000134E-3</v>
      </c>
      <c r="AL12" s="28">
        <f>'s1'!AK10</f>
        <v>5.1000000000000142E-3</v>
      </c>
      <c r="AM12" s="28">
        <f>'s1'!AL10</f>
        <v>5.2500000000000133E-3</v>
      </c>
      <c r="AN12" s="28">
        <f>'s1'!AM10</f>
        <v>5.4000000000000133E-3</v>
      </c>
      <c r="AO12" s="28">
        <f>'s1'!AN10</f>
        <v>5.5500000000000141E-3</v>
      </c>
      <c r="AP12" s="28">
        <f>'s1'!AO10</f>
        <v>5.700000000000015E-3</v>
      </c>
      <c r="AQ12" s="28">
        <f>'s1'!AP10</f>
        <v>5.8500000000000158E-3</v>
      </c>
      <c r="AR12" s="28">
        <f>'s1'!AQ10</f>
        <v>6.0000000000000157E-3</v>
      </c>
      <c r="AS12" s="28">
        <f>'s1'!AR10</f>
        <v>6.1500000000000157E-3</v>
      </c>
      <c r="AT12" s="28">
        <f>'s1'!AS10</f>
        <v>6.3000000000000165E-3</v>
      </c>
      <c r="AU12" s="28">
        <f>'s1'!AT10</f>
        <v>6.4500000000000174E-3</v>
      </c>
      <c r="AV12" s="28">
        <f>'s1'!AU10</f>
        <v>6.6000000000000173E-3</v>
      </c>
      <c r="AW12" s="28">
        <f>'s1'!AV10</f>
        <v>6.7500000000000181E-3</v>
      </c>
      <c r="AX12" s="28">
        <f>'s1'!AW10</f>
        <v>6.9000000000000181E-3</v>
      </c>
      <c r="AY12" s="28">
        <f>'s1'!AX10</f>
        <v>7.0500000000000181E-3</v>
      </c>
      <c r="AZ12" s="28">
        <f>'s1'!AY10</f>
        <v>7.200000000000018E-3</v>
      </c>
      <c r="BA12" s="28">
        <f>'s1'!AZ10</f>
        <v>7.3500000000000188E-3</v>
      </c>
      <c r="BB12" s="28">
        <f>'s1'!BA10</f>
        <v>7.5000000000000197E-3</v>
      </c>
      <c r="BC12" s="28">
        <f>'s1'!BB10</f>
        <v>7.6500000000000205E-3</v>
      </c>
      <c r="BD12" s="28">
        <f>'s1'!BC10</f>
        <v>7.8000000000000213E-3</v>
      </c>
      <c r="BE12" s="28">
        <f>'s1'!BD10</f>
        <v>7.9500000000000213E-3</v>
      </c>
      <c r="BF12" s="28">
        <f>'s1'!BE10</f>
        <v>8.1000000000000221E-3</v>
      </c>
      <c r="BG12" s="28">
        <f>'s1'!BF10</f>
        <v>8.2500000000000212E-3</v>
      </c>
      <c r="BH12" s="28">
        <f>'s1'!BG10</f>
        <v>8.400000000000022E-3</v>
      </c>
      <c r="BI12" s="28">
        <f>'s1'!BH10</f>
        <v>8.5500000000000211E-3</v>
      </c>
      <c r="BJ12" s="28">
        <f>'s1'!BI10</f>
        <v>8.700000000000022E-3</v>
      </c>
      <c r="BK12" s="28">
        <f>'s1'!BJ10</f>
        <v>8.8500000000000228E-3</v>
      </c>
      <c r="BL12" s="28">
        <f>'s1'!BK10</f>
        <v>9.0000000000000236E-3</v>
      </c>
      <c r="BM12" s="28">
        <f>'s1'!BL10</f>
        <v>9.1500000000000244E-3</v>
      </c>
      <c r="BN12" s="28">
        <f>'s1'!BM10</f>
        <v>9.3000000000000253E-3</v>
      </c>
      <c r="BO12" s="28">
        <f>'s1'!BN10</f>
        <v>9.4500000000000244E-3</v>
      </c>
      <c r="BP12" s="28">
        <f>'s1'!BO10</f>
        <v>9.6000000000000252E-3</v>
      </c>
      <c r="BQ12" s="28">
        <f>'s1'!BP10</f>
        <v>9.750000000000026E-3</v>
      </c>
      <c r="BR12" s="28">
        <f>'s1'!BQ10</f>
        <v>9.9000000000000268E-3</v>
      </c>
      <c r="BS12" s="28">
        <f>'s1'!BR10</f>
        <v>1.0050000000000028E-2</v>
      </c>
      <c r="BT12" s="28">
        <f>'s1'!BS10</f>
        <v>1.0200000000000028E-2</v>
      </c>
      <c r="BU12" s="28">
        <f>'s1'!BT10</f>
        <v>1.0350000000000028E-2</v>
      </c>
      <c r="BV12" s="28">
        <f>'s1'!BU10</f>
        <v>1.0500000000000027E-2</v>
      </c>
      <c r="BW12" s="28">
        <f>'s1'!BV10</f>
        <v>1.0650000000000026E-2</v>
      </c>
      <c r="BX12" s="28">
        <f>'s1'!BW10</f>
        <v>1.0800000000000027E-2</v>
      </c>
      <c r="BY12" s="28">
        <f>'s1'!BX10</f>
        <v>1.0950000000000027E-2</v>
      </c>
      <c r="BZ12" s="28">
        <f>'s1'!BY10</f>
        <v>1.1100000000000028E-2</v>
      </c>
      <c r="CA12" s="28">
        <f>'s1'!BZ10</f>
        <v>1.1250000000000029E-2</v>
      </c>
      <c r="CB12" s="28">
        <f>'s1'!CA10</f>
        <v>1.140000000000003E-2</v>
      </c>
      <c r="CC12" s="28">
        <f>'s1'!CB10</f>
        <v>1.1550000000000031E-2</v>
      </c>
      <c r="CD12" s="28">
        <f>'s1'!CC10</f>
        <v>1.1700000000000032E-2</v>
      </c>
      <c r="CE12" s="28">
        <f>'s1'!CD10</f>
        <v>1.1850000000000032E-2</v>
      </c>
      <c r="CF12" s="28">
        <f>'s1'!CE10</f>
        <v>1.2000000000000031E-2</v>
      </c>
      <c r="CG12" s="28">
        <f>'s1'!CF10</f>
        <v>1.2150000000000032E-2</v>
      </c>
      <c r="CH12" s="28">
        <f>'s1'!CG10</f>
        <v>1.2300000000000031E-2</v>
      </c>
      <c r="CI12" s="28">
        <f>'s1'!CH10</f>
        <v>1.2450000000000032E-2</v>
      </c>
      <c r="CJ12" s="28">
        <f>'s1'!CI10</f>
        <v>1.2600000000000033E-2</v>
      </c>
      <c r="CK12" s="28">
        <f>'s1'!CJ10</f>
        <v>1.2750000000000034E-2</v>
      </c>
      <c r="CL12" s="28">
        <f>'s1'!CK10</f>
        <v>1.2900000000000035E-2</v>
      </c>
      <c r="CM12" s="28">
        <f>'s1'!CL10</f>
        <v>1.3050000000000036E-2</v>
      </c>
      <c r="CN12" s="28">
        <f>'s1'!CM10</f>
        <v>1.3200000000000035E-2</v>
      </c>
      <c r="CO12" s="28">
        <f>'s1'!CN10</f>
        <v>1.3350000000000035E-2</v>
      </c>
      <c r="CP12" s="28">
        <f>'s1'!CO10</f>
        <v>1.3500000000000036E-2</v>
      </c>
      <c r="CQ12" s="28">
        <f>'s1'!CP10</f>
        <v>1.3650000000000035E-2</v>
      </c>
      <c r="CR12" s="28">
        <f>'s1'!CQ10</f>
        <v>1.3800000000000036E-2</v>
      </c>
      <c r="CS12" s="28">
        <f>'s1'!CR10</f>
        <v>1.3950000000000037E-2</v>
      </c>
      <c r="CT12" s="28">
        <f>'s1'!CS10</f>
        <v>1.4100000000000036E-2</v>
      </c>
      <c r="CU12" s="28">
        <f>'s1'!CT10</f>
        <v>0</v>
      </c>
      <c r="CV12" s="28">
        <f>'s1'!CU10</f>
        <v>0</v>
      </c>
      <c r="CW12" s="28">
        <f>'s1'!CV10</f>
        <v>0</v>
      </c>
      <c r="CX12" s="28">
        <f>'s1'!CW10</f>
        <v>0</v>
      </c>
      <c r="CY12" s="28">
        <f>'s1'!CX10</f>
        <v>0</v>
      </c>
      <c r="CZ12" s="29"/>
      <c r="DA12" s="30"/>
      <c r="DB12" s="28">
        <f>'s3'!D10</f>
        <v>0</v>
      </c>
      <c r="DC12" s="28">
        <f>'s3'!E10</f>
        <v>0</v>
      </c>
      <c r="DD12" s="28">
        <f>'s3'!F10</f>
        <v>0</v>
      </c>
      <c r="DE12" s="28">
        <f>'s3'!G10</f>
        <v>0</v>
      </c>
      <c r="DF12" s="28">
        <f>'s3'!H10</f>
        <v>0</v>
      </c>
      <c r="DG12" s="28">
        <f>'s3'!I10</f>
        <v>0</v>
      </c>
      <c r="DH12" s="28">
        <f>'s3'!J10</f>
        <v>0</v>
      </c>
      <c r="DI12" s="28">
        <f>'s3'!K10</f>
        <v>0</v>
      </c>
      <c r="DJ12" s="28">
        <f>'s3'!L10</f>
        <v>0</v>
      </c>
      <c r="DK12" s="28">
        <f>'s3'!M10</f>
        <v>0</v>
      </c>
      <c r="DL12" s="28">
        <f>'s3'!N10</f>
        <v>0</v>
      </c>
      <c r="DM12" s="28">
        <f>'s3'!O10</f>
        <v>0</v>
      </c>
      <c r="DN12" s="28">
        <f>'s3'!P10</f>
        <v>0</v>
      </c>
      <c r="DO12" s="28">
        <f>'s3'!Q10</f>
        <v>0</v>
      </c>
      <c r="DP12" s="28">
        <f>'s3'!R10</f>
        <v>0</v>
      </c>
      <c r="DQ12" s="28">
        <f>'s3'!S10</f>
        <v>0</v>
      </c>
      <c r="DR12" s="28">
        <f>'s3'!T10</f>
        <v>0</v>
      </c>
      <c r="DS12" s="28">
        <f>'s3'!U10</f>
        <v>0</v>
      </c>
      <c r="DT12" s="28">
        <f>'s3'!V10</f>
        <v>0</v>
      </c>
      <c r="DU12" s="28">
        <f>'s3'!W10</f>
        <v>0</v>
      </c>
      <c r="DV12" s="28">
        <f>'s3'!X10</f>
        <v>0</v>
      </c>
      <c r="DW12" s="28">
        <f>'s3'!Y10</f>
        <v>0</v>
      </c>
      <c r="DX12" s="28">
        <f>'s3'!Z10</f>
        <v>0</v>
      </c>
      <c r="DY12" s="28">
        <f>'s3'!AA10</f>
        <v>0</v>
      </c>
      <c r="DZ12" s="28">
        <f>'s3'!AB10</f>
        <v>0</v>
      </c>
      <c r="EA12" s="28">
        <f>'s3'!AC10</f>
        <v>0</v>
      </c>
      <c r="EB12" s="28">
        <f>'s3'!AD10</f>
        <v>0</v>
      </c>
      <c r="EC12" s="28">
        <f>'s3'!AE10</f>
        <v>0</v>
      </c>
      <c r="ED12" s="28">
        <f>'s3'!AF10</f>
        <v>0</v>
      </c>
      <c r="EE12" s="28">
        <f>'s3'!AG10</f>
        <v>0</v>
      </c>
      <c r="EF12" s="28">
        <f>'s3'!AH10</f>
        <v>0</v>
      </c>
      <c r="EG12" s="28">
        <f>'s3'!AI10</f>
        <v>0</v>
      </c>
      <c r="EH12" s="28">
        <f>'s3'!AJ10</f>
        <v>0</v>
      </c>
      <c r="EI12" s="28">
        <f>'s3'!AK10</f>
        <v>0</v>
      </c>
      <c r="EJ12" s="28">
        <f>'s3'!AL10</f>
        <v>0</v>
      </c>
      <c r="EK12" s="28">
        <f>'s3'!AM10</f>
        <v>0</v>
      </c>
      <c r="EL12" s="28">
        <f>'s3'!AN10</f>
        <v>0</v>
      </c>
      <c r="EM12" s="28">
        <f>'s3'!AO10</f>
        <v>0</v>
      </c>
      <c r="EN12" s="28">
        <f>'s3'!AP10</f>
        <v>0</v>
      </c>
      <c r="EO12" s="28">
        <f>'s3'!AQ10</f>
        <v>0</v>
      </c>
      <c r="EP12" s="28">
        <f>'s3'!AR10</f>
        <v>0</v>
      </c>
      <c r="EQ12" s="28">
        <f>'s3'!AS10</f>
        <v>0</v>
      </c>
      <c r="ER12" s="28">
        <f>'s3'!AT10</f>
        <v>0</v>
      </c>
      <c r="ES12" s="28">
        <f>'s3'!AU10</f>
        <v>0</v>
      </c>
      <c r="ET12" s="28">
        <f>'s3'!AV10</f>
        <v>0</v>
      </c>
      <c r="EU12" s="28">
        <f>'s3'!AW10</f>
        <v>0</v>
      </c>
      <c r="EV12" s="28">
        <f>'s3'!AX10</f>
        <v>0</v>
      </c>
      <c r="EW12" s="28">
        <f>'s3'!AY10</f>
        <v>0</v>
      </c>
      <c r="EX12" s="28">
        <f>'s3'!AZ10</f>
        <v>0</v>
      </c>
      <c r="EY12" s="28">
        <f>'s3'!BA10</f>
        <v>0</v>
      </c>
      <c r="EZ12" s="28">
        <f>'s3'!BB10</f>
        <v>0</v>
      </c>
      <c r="FA12" s="28">
        <f>'s3'!BC10</f>
        <v>0</v>
      </c>
      <c r="FB12" s="28">
        <f>'s3'!BD10</f>
        <v>0</v>
      </c>
      <c r="FC12" s="28">
        <f>'s3'!BE10</f>
        <v>0</v>
      </c>
      <c r="FD12" s="28">
        <f>'s3'!BF10</f>
        <v>0</v>
      </c>
      <c r="FE12" s="28">
        <f>'s3'!BG10</f>
        <v>0</v>
      </c>
      <c r="FF12" s="28">
        <f>'s3'!BH10</f>
        <v>0</v>
      </c>
      <c r="FG12" s="28">
        <f>'s3'!BI10</f>
        <v>0</v>
      </c>
      <c r="FH12" s="28">
        <f>'s3'!BJ10</f>
        <v>0</v>
      </c>
      <c r="FI12" s="28">
        <f>'s3'!BK10</f>
        <v>0</v>
      </c>
      <c r="FJ12" s="28">
        <f>'s3'!BL10</f>
        <v>0</v>
      </c>
      <c r="FK12" s="28">
        <f>'s3'!BM10</f>
        <v>0</v>
      </c>
      <c r="FL12" s="28">
        <f>'s3'!BN10</f>
        <v>0</v>
      </c>
      <c r="FM12" s="28">
        <f>'s3'!BO10</f>
        <v>0</v>
      </c>
      <c r="FN12" s="28">
        <f>'s3'!BP10</f>
        <v>0</v>
      </c>
      <c r="FO12" s="28">
        <f>'s3'!BQ10</f>
        <v>0</v>
      </c>
      <c r="FP12" s="28">
        <f>'s3'!BR10</f>
        <v>0</v>
      </c>
      <c r="FQ12" s="28">
        <f>'s3'!BS10</f>
        <v>0</v>
      </c>
      <c r="FR12" s="28">
        <f>'s3'!BT10</f>
        <v>0</v>
      </c>
      <c r="FS12" s="28">
        <f>'s3'!BU10</f>
        <v>0</v>
      </c>
      <c r="FT12" s="28">
        <f>'s3'!BV10</f>
        <v>0</v>
      </c>
      <c r="FU12" s="28">
        <f>'s3'!BW10</f>
        <v>0</v>
      </c>
      <c r="FV12" s="28">
        <f>'s3'!BX10</f>
        <v>0</v>
      </c>
      <c r="FW12" s="28">
        <f>'s3'!BY10</f>
        <v>0</v>
      </c>
      <c r="FX12" s="28">
        <f>'s3'!BZ10</f>
        <v>0</v>
      </c>
      <c r="FY12" s="28">
        <f>'s3'!CA10</f>
        <v>0</v>
      </c>
      <c r="FZ12" s="28">
        <f>'s3'!CB10</f>
        <v>0</v>
      </c>
      <c r="GA12" s="28">
        <f>'s3'!CC10</f>
        <v>0</v>
      </c>
      <c r="GB12" s="28">
        <f>'s3'!CD10</f>
        <v>0</v>
      </c>
      <c r="GC12" s="28">
        <f>'s3'!CE10</f>
        <v>0</v>
      </c>
      <c r="GD12" s="28">
        <f>'s3'!CF10</f>
        <v>0</v>
      </c>
      <c r="GE12" s="28">
        <f>'s3'!CG10</f>
        <v>0</v>
      </c>
      <c r="GF12" s="28">
        <f>'s3'!CH10</f>
        <v>0</v>
      </c>
      <c r="GG12" s="28">
        <f>'s3'!CI10</f>
        <v>0</v>
      </c>
      <c r="GH12" s="28">
        <f>'s3'!CJ10</f>
        <v>0</v>
      </c>
      <c r="GI12" s="28">
        <f>'s3'!CK10</f>
        <v>0</v>
      </c>
      <c r="GJ12" s="28">
        <f>'s3'!CL10</f>
        <v>0</v>
      </c>
      <c r="GK12" s="28">
        <f>'s3'!CM10</f>
        <v>0</v>
      </c>
      <c r="GL12" s="28">
        <f>'s3'!CN10</f>
        <v>0</v>
      </c>
      <c r="GM12" s="28">
        <f>'s3'!CO10</f>
        <v>0</v>
      </c>
      <c r="GN12" s="28">
        <f>'s3'!CP10</f>
        <v>0</v>
      </c>
      <c r="GO12" s="28">
        <f>'s3'!CQ10</f>
        <v>0</v>
      </c>
      <c r="GP12" s="28">
        <f>'s3'!CR10</f>
        <v>0</v>
      </c>
      <c r="GQ12" s="28">
        <f>'s3'!CS10</f>
        <v>0</v>
      </c>
      <c r="GR12" s="28">
        <f>'s3'!CT10</f>
        <v>0</v>
      </c>
      <c r="GS12" s="28">
        <f>'s3'!CU10</f>
        <v>0</v>
      </c>
      <c r="GT12" s="28">
        <f>'s3'!CV10</f>
        <v>0</v>
      </c>
      <c r="GU12" s="28">
        <f>'s3'!CW10</f>
        <v>0</v>
      </c>
      <c r="GV12" s="28">
        <f>'s3'!CX10</f>
        <v>0</v>
      </c>
      <c r="GW12" s="29"/>
    </row>
    <row r="13" spans="2:205" ht="3" customHeight="1" x14ac:dyDescent="0.25">
      <c r="D13" s="30"/>
      <c r="E13" s="28">
        <f>'s1'!D11</f>
        <v>2.5920000000000072E-4</v>
      </c>
      <c r="F13" s="28">
        <f>'s1'!E11</f>
        <v>5.1840000000000143E-4</v>
      </c>
      <c r="G13" s="28">
        <f>'s1'!F11</f>
        <v>7.7760000000000199E-4</v>
      </c>
      <c r="H13" s="28">
        <f>'s1'!G11</f>
        <v>1.0368000000000029E-3</v>
      </c>
      <c r="I13" s="28">
        <f>'s1'!H11</f>
        <v>1.2960000000000035E-3</v>
      </c>
      <c r="J13" s="28">
        <f>'s1'!I11</f>
        <v>1.555200000000004E-3</v>
      </c>
      <c r="K13" s="28">
        <f>'s1'!J11</f>
        <v>1.8144000000000051E-3</v>
      </c>
      <c r="L13" s="28">
        <f>'s1'!K11</f>
        <v>2.0736000000000057E-3</v>
      </c>
      <c r="M13" s="28">
        <f>'s1'!L11</f>
        <v>2.332800000000006E-3</v>
      </c>
      <c r="N13" s="28">
        <f>'s1'!M11</f>
        <v>2.5920000000000071E-3</v>
      </c>
      <c r="O13" s="28">
        <f>'s1'!N11</f>
        <v>2.8512000000000077E-3</v>
      </c>
      <c r="P13" s="28">
        <f>'s1'!O11</f>
        <v>3.110400000000008E-3</v>
      </c>
      <c r="Q13" s="28">
        <f>'s1'!P11</f>
        <v>3.3696000000000095E-3</v>
      </c>
      <c r="R13" s="28">
        <f>'s1'!Q11</f>
        <v>3.6288000000000101E-3</v>
      </c>
      <c r="S13" s="28">
        <f>'s1'!R11</f>
        <v>3.8880000000000104E-3</v>
      </c>
      <c r="T13" s="28">
        <f>'s1'!S11</f>
        <v>4.1472000000000115E-3</v>
      </c>
      <c r="U13" s="28">
        <f>'s1'!T11</f>
        <v>4.4064000000000126E-3</v>
      </c>
      <c r="V13" s="28">
        <f>'s1'!U11</f>
        <v>4.6656000000000119E-3</v>
      </c>
      <c r="W13" s="28">
        <f>'s1'!V11</f>
        <v>4.9248000000000139E-3</v>
      </c>
      <c r="X13" s="28">
        <f>'s1'!W11</f>
        <v>5.1840000000000141E-3</v>
      </c>
      <c r="Y13" s="28">
        <f>'s1'!X11</f>
        <v>5.4432000000000143E-3</v>
      </c>
      <c r="Z13" s="28">
        <f>'s1'!Y11</f>
        <v>5.7024000000000154E-3</v>
      </c>
      <c r="AA13" s="28">
        <f>'s1'!Z11</f>
        <v>5.9616000000000165E-3</v>
      </c>
      <c r="AB13" s="28">
        <f>'s1'!AA11</f>
        <v>6.2208000000000159E-3</v>
      </c>
      <c r="AC13" s="28">
        <f>'s1'!AB11</f>
        <v>6.4800000000000179E-3</v>
      </c>
      <c r="AD13" s="28">
        <f>'s1'!AC11</f>
        <v>6.739200000000019E-3</v>
      </c>
      <c r="AE13" s="28">
        <f>'s1'!AD11</f>
        <v>6.9984000000000201E-3</v>
      </c>
      <c r="AF13" s="28">
        <f>'s1'!AE11</f>
        <v>7.2576000000000203E-3</v>
      </c>
      <c r="AG13" s="28">
        <f>'s1'!AF11</f>
        <v>7.5168000000000196E-3</v>
      </c>
      <c r="AH13" s="28">
        <f>'s1'!AG11</f>
        <v>7.7760000000000207E-3</v>
      </c>
      <c r="AI13" s="28">
        <f>'s1'!AH11</f>
        <v>8.0352000000000218E-3</v>
      </c>
      <c r="AJ13" s="28">
        <f>'s1'!AI11</f>
        <v>8.2944000000000229E-3</v>
      </c>
      <c r="AK13" s="28">
        <f>'s1'!AJ11</f>
        <v>8.553600000000024E-3</v>
      </c>
      <c r="AL13" s="28">
        <f>'s1'!AK11</f>
        <v>8.8128000000000251E-3</v>
      </c>
      <c r="AM13" s="28">
        <f>'s1'!AL11</f>
        <v>9.0720000000000245E-3</v>
      </c>
      <c r="AN13" s="28">
        <f>'s1'!AM11</f>
        <v>9.3312000000000239E-3</v>
      </c>
      <c r="AO13" s="28">
        <f>'s1'!AN11</f>
        <v>9.5904000000000249E-3</v>
      </c>
      <c r="AP13" s="28">
        <f>'s1'!AO11</f>
        <v>9.8496000000000278E-3</v>
      </c>
      <c r="AQ13" s="28">
        <f>'s1'!AP11</f>
        <v>1.0108800000000029E-2</v>
      </c>
      <c r="AR13" s="28">
        <f>'s1'!AQ11</f>
        <v>1.0368000000000028E-2</v>
      </c>
      <c r="AS13" s="28">
        <f>'s1'!AR11</f>
        <v>1.0627200000000028E-2</v>
      </c>
      <c r="AT13" s="28">
        <f>'s1'!AS11</f>
        <v>1.0886400000000029E-2</v>
      </c>
      <c r="AU13" s="28">
        <f>'s1'!AT11</f>
        <v>1.1145600000000032E-2</v>
      </c>
      <c r="AV13" s="28">
        <f>'s1'!AU11</f>
        <v>1.1404800000000031E-2</v>
      </c>
      <c r="AW13" s="28">
        <f>'s1'!AV11</f>
        <v>1.1664000000000032E-2</v>
      </c>
      <c r="AX13" s="28">
        <f>'s1'!AW11</f>
        <v>1.1923200000000033E-2</v>
      </c>
      <c r="AY13" s="28">
        <f>'s1'!AX11</f>
        <v>1.2182400000000032E-2</v>
      </c>
      <c r="AZ13" s="28">
        <f>'s1'!AY11</f>
        <v>1.2441600000000032E-2</v>
      </c>
      <c r="BA13" s="28">
        <f>'s1'!AZ11</f>
        <v>1.2700800000000035E-2</v>
      </c>
      <c r="BB13" s="28">
        <f>'s1'!BA11</f>
        <v>1.2960000000000036E-2</v>
      </c>
      <c r="BC13" s="28">
        <f>'s1'!BB11</f>
        <v>1.3219200000000037E-2</v>
      </c>
      <c r="BD13" s="28">
        <f>'s1'!BC11</f>
        <v>1.3478400000000038E-2</v>
      </c>
      <c r="BE13" s="28">
        <f>'s1'!BD11</f>
        <v>1.3737600000000037E-2</v>
      </c>
      <c r="BF13" s="28">
        <f>'s1'!BE11</f>
        <v>1.399680000000004E-2</v>
      </c>
      <c r="BG13" s="28">
        <f>'s1'!BF11</f>
        <v>1.4256000000000039E-2</v>
      </c>
      <c r="BH13" s="28">
        <f>'s1'!BG11</f>
        <v>1.4515200000000041E-2</v>
      </c>
      <c r="BI13" s="28">
        <f>'s1'!BH11</f>
        <v>1.4774400000000038E-2</v>
      </c>
      <c r="BJ13" s="28">
        <f>'s1'!BI11</f>
        <v>1.5033600000000039E-2</v>
      </c>
      <c r="BK13" s="28">
        <f>'s1'!BJ11</f>
        <v>1.529280000000004E-2</v>
      </c>
      <c r="BL13" s="28">
        <f>'s1'!BK11</f>
        <v>1.5552000000000041E-2</v>
      </c>
      <c r="BM13" s="28">
        <f>'s1'!BL11</f>
        <v>1.5811200000000043E-2</v>
      </c>
      <c r="BN13" s="28">
        <f>'s1'!BM11</f>
        <v>1.6070400000000044E-2</v>
      </c>
      <c r="BO13" s="28">
        <f>'s1'!BN11</f>
        <v>1.6329600000000045E-2</v>
      </c>
      <c r="BP13" s="28">
        <f>'s1'!BO11</f>
        <v>1.6588800000000046E-2</v>
      </c>
      <c r="BQ13" s="28">
        <f>'s1'!BP11</f>
        <v>1.6848000000000047E-2</v>
      </c>
      <c r="BR13" s="28">
        <f>'s1'!BQ11</f>
        <v>1.7107200000000048E-2</v>
      </c>
      <c r="BS13" s="28">
        <f>'s1'!BR11</f>
        <v>1.7366400000000049E-2</v>
      </c>
      <c r="BT13" s="28">
        <f>'s1'!BS11</f>
        <v>1.762560000000005E-2</v>
      </c>
      <c r="BU13" s="28">
        <f>'s1'!BT11</f>
        <v>1.7884800000000048E-2</v>
      </c>
      <c r="BV13" s="28">
        <f>'s1'!BU11</f>
        <v>1.8144000000000049E-2</v>
      </c>
      <c r="BW13" s="28">
        <f>'s1'!BV11</f>
        <v>1.8403200000000047E-2</v>
      </c>
      <c r="BX13" s="28">
        <f>'s1'!BW11</f>
        <v>1.8662400000000048E-2</v>
      </c>
      <c r="BY13" s="28">
        <f>'s1'!BX11</f>
        <v>1.8921600000000049E-2</v>
      </c>
      <c r="BZ13" s="28">
        <f>'s1'!BY11</f>
        <v>1.918080000000005E-2</v>
      </c>
      <c r="CA13" s="28">
        <f>'s1'!BZ11</f>
        <v>1.9440000000000054E-2</v>
      </c>
      <c r="CB13" s="28">
        <f>'s1'!CA11</f>
        <v>1.9699200000000056E-2</v>
      </c>
      <c r="CC13" s="28">
        <f>'s1'!CB11</f>
        <v>1.9958400000000057E-2</v>
      </c>
      <c r="CD13" s="28">
        <f>'s1'!CC11</f>
        <v>2.0217600000000058E-2</v>
      </c>
      <c r="CE13" s="28">
        <f>'s1'!CD11</f>
        <v>2.0476800000000059E-2</v>
      </c>
      <c r="CF13" s="28">
        <f>'s1'!CE11</f>
        <v>2.0736000000000056E-2</v>
      </c>
      <c r="CG13" s="28">
        <f>'s1'!CF11</f>
        <v>2.0995200000000058E-2</v>
      </c>
      <c r="CH13" s="28">
        <f>'s1'!CG11</f>
        <v>2.1254400000000055E-2</v>
      </c>
      <c r="CI13" s="28">
        <f>'s1'!CH11</f>
        <v>2.1513600000000056E-2</v>
      </c>
      <c r="CJ13" s="28">
        <f>'s1'!CI11</f>
        <v>2.1772800000000057E-2</v>
      </c>
      <c r="CK13" s="28">
        <f>'s1'!CJ11</f>
        <v>2.2032000000000058E-2</v>
      </c>
      <c r="CL13" s="28">
        <f>'s1'!CK11</f>
        <v>2.2291200000000063E-2</v>
      </c>
      <c r="CM13" s="28">
        <f>'s1'!CL11</f>
        <v>2.2550400000000064E-2</v>
      </c>
      <c r="CN13" s="28">
        <f>'s1'!CM11</f>
        <v>2.2809600000000062E-2</v>
      </c>
      <c r="CO13" s="28">
        <f>'s1'!CN11</f>
        <v>2.3068800000000063E-2</v>
      </c>
      <c r="CP13" s="28">
        <f>'s1'!CO11</f>
        <v>2.3328000000000064E-2</v>
      </c>
      <c r="CQ13" s="28">
        <f>'s1'!CP11</f>
        <v>2.3587200000000065E-2</v>
      </c>
      <c r="CR13" s="28">
        <f>'s1'!CQ11</f>
        <v>2.3846400000000066E-2</v>
      </c>
      <c r="CS13" s="28">
        <f>'s1'!CR11</f>
        <v>2.4105600000000067E-2</v>
      </c>
      <c r="CT13" s="28">
        <f>'s1'!CS11</f>
        <v>0</v>
      </c>
      <c r="CU13" s="28">
        <f>'s1'!CT11</f>
        <v>0</v>
      </c>
      <c r="CV13" s="28">
        <f>'s1'!CU11</f>
        <v>0</v>
      </c>
      <c r="CW13" s="28">
        <f>'s1'!CV11</f>
        <v>0</v>
      </c>
      <c r="CX13" s="28">
        <f>'s1'!CW11</f>
        <v>0</v>
      </c>
      <c r="CY13" s="28">
        <f>'s1'!CX11</f>
        <v>0</v>
      </c>
      <c r="CZ13" s="29"/>
      <c r="DA13" s="30"/>
      <c r="DB13" s="28">
        <f>'s3'!D11</f>
        <v>0</v>
      </c>
      <c r="DC13" s="28">
        <f>'s3'!E11</f>
        <v>0</v>
      </c>
      <c r="DD13" s="28">
        <f>'s3'!F11</f>
        <v>0</v>
      </c>
      <c r="DE13" s="28">
        <f>'s3'!G11</f>
        <v>0</v>
      </c>
      <c r="DF13" s="28">
        <f>'s3'!H11</f>
        <v>0</v>
      </c>
      <c r="DG13" s="28">
        <f>'s3'!I11</f>
        <v>0</v>
      </c>
      <c r="DH13" s="28">
        <f>'s3'!J11</f>
        <v>0</v>
      </c>
      <c r="DI13" s="28">
        <f>'s3'!K11</f>
        <v>0</v>
      </c>
      <c r="DJ13" s="28">
        <f>'s3'!L11</f>
        <v>0</v>
      </c>
      <c r="DK13" s="28">
        <f>'s3'!M11</f>
        <v>0</v>
      </c>
      <c r="DL13" s="28">
        <f>'s3'!N11</f>
        <v>0</v>
      </c>
      <c r="DM13" s="28">
        <f>'s3'!O11</f>
        <v>0</v>
      </c>
      <c r="DN13" s="28">
        <f>'s3'!P11</f>
        <v>0</v>
      </c>
      <c r="DO13" s="28">
        <f>'s3'!Q11</f>
        <v>0</v>
      </c>
      <c r="DP13" s="28">
        <f>'s3'!R11</f>
        <v>0</v>
      </c>
      <c r="DQ13" s="28">
        <f>'s3'!S11</f>
        <v>0</v>
      </c>
      <c r="DR13" s="28">
        <f>'s3'!T11</f>
        <v>0</v>
      </c>
      <c r="DS13" s="28">
        <f>'s3'!U11</f>
        <v>0</v>
      </c>
      <c r="DT13" s="28">
        <f>'s3'!V11</f>
        <v>0</v>
      </c>
      <c r="DU13" s="28">
        <f>'s3'!W11</f>
        <v>0</v>
      </c>
      <c r="DV13" s="28">
        <f>'s3'!X11</f>
        <v>0</v>
      </c>
      <c r="DW13" s="28">
        <f>'s3'!Y11</f>
        <v>0</v>
      </c>
      <c r="DX13" s="28">
        <f>'s3'!Z11</f>
        <v>0</v>
      </c>
      <c r="DY13" s="28">
        <f>'s3'!AA11</f>
        <v>0</v>
      </c>
      <c r="DZ13" s="28">
        <f>'s3'!AB11</f>
        <v>0</v>
      </c>
      <c r="EA13" s="28">
        <f>'s3'!AC11</f>
        <v>0</v>
      </c>
      <c r="EB13" s="28">
        <f>'s3'!AD11</f>
        <v>0</v>
      </c>
      <c r="EC13" s="28">
        <f>'s3'!AE11</f>
        <v>0</v>
      </c>
      <c r="ED13" s="28">
        <f>'s3'!AF11</f>
        <v>0</v>
      </c>
      <c r="EE13" s="28">
        <f>'s3'!AG11</f>
        <v>0</v>
      </c>
      <c r="EF13" s="28">
        <f>'s3'!AH11</f>
        <v>0</v>
      </c>
      <c r="EG13" s="28">
        <f>'s3'!AI11</f>
        <v>0</v>
      </c>
      <c r="EH13" s="28">
        <f>'s3'!AJ11</f>
        <v>0</v>
      </c>
      <c r="EI13" s="28">
        <f>'s3'!AK11</f>
        <v>0</v>
      </c>
      <c r="EJ13" s="28">
        <f>'s3'!AL11</f>
        <v>0</v>
      </c>
      <c r="EK13" s="28">
        <f>'s3'!AM11</f>
        <v>0</v>
      </c>
      <c r="EL13" s="28">
        <f>'s3'!AN11</f>
        <v>0</v>
      </c>
      <c r="EM13" s="28">
        <f>'s3'!AO11</f>
        <v>0</v>
      </c>
      <c r="EN13" s="28">
        <f>'s3'!AP11</f>
        <v>0</v>
      </c>
      <c r="EO13" s="28">
        <f>'s3'!AQ11</f>
        <v>0</v>
      </c>
      <c r="EP13" s="28">
        <f>'s3'!AR11</f>
        <v>0</v>
      </c>
      <c r="EQ13" s="28">
        <f>'s3'!AS11</f>
        <v>0</v>
      </c>
      <c r="ER13" s="28">
        <f>'s3'!AT11</f>
        <v>0</v>
      </c>
      <c r="ES13" s="28">
        <f>'s3'!AU11</f>
        <v>0</v>
      </c>
      <c r="ET13" s="28">
        <f>'s3'!AV11</f>
        <v>0</v>
      </c>
      <c r="EU13" s="28">
        <f>'s3'!AW11</f>
        <v>0</v>
      </c>
      <c r="EV13" s="28">
        <f>'s3'!AX11</f>
        <v>0</v>
      </c>
      <c r="EW13" s="28">
        <f>'s3'!AY11</f>
        <v>0</v>
      </c>
      <c r="EX13" s="28">
        <f>'s3'!AZ11</f>
        <v>0</v>
      </c>
      <c r="EY13" s="28">
        <f>'s3'!BA11</f>
        <v>0</v>
      </c>
      <c r="EZ13" s="28">
        <f>'s3'!BB11</f>
        <v>0</v>
      </c>
      <c r="FA13" s="28">
        <f>'s3'!BC11</f>
        <v>0</v>
      </c>
      <c r="FB13" s="28">
        <f>'s3'!BD11</f>
        <v>0</v>
      </c>
      <c r="FC13" s="28">
        <f>'s3'!BE11</f>
        <v>0</v>
      </c>
      <c r="FD13" s="28">
        <f>'s3'!BF11</f>
        <v>0</v>
      </c>
      <c r="FE13" s="28">
        <f>'s3'!BG11</f>
        <v>0</v>
      </c>
      <c r="FF13" s="28">
        <f>'s3'!BH11</f>
        <v>0</v>
      </c>
      <c r="FG13" s="28">
        <f>'s3'!BI11</f>
        <v>0</v>
      </c>
      <c r="FH13" s="28">
        <f>'s3'!BJ11</f>
        <v>0</v>
      </c>
      <c r="FI13" s="28">
        <f>'s3'!BK11</f>
        <v>0</v>
      </c>
      <c r="FJ13" s="28">
        <f>'s3'!BL11</f>
        <v>0</v>
      </c>
      <c r="FK13" s="28">
        <f>'s3'!BM11</f>
        <v>0</v>
      </c>
      <c r="FL13" s="28">
        <f>'s3'!BN11</f>
        <v>0</v>
      </c>
      <c r="FM13" s="28">
        <f>'s3'!BO11</f>
        <v>0</v>
      </c>
      <c r="FN13" s="28">
        <f>'s3'!BP11</f>
        <v>0</v>
      </c>
      <c r="FO13" s="28">
        <f>'s3'!BQ11</f>
        <v>0</v>
      </c>
      <c r="FP13" s="28">
        <f>'s3'!BR11</f>
        <v>0</v>
      </c>
      <c r="FQ13" s="28">
        <f>'s3'!BS11</f>
        <v>0</v>
      </c>
      <c r="FR13" s="28">
        <f>'s3'!BT11</f>
        <v>0</v>
      </c>
      <c r="FS13" s="28">
        <f>'s3'!BU11</f>
        <v>0</v>
      </c>
      <c r="FT13" s="28">
        <f>'s3'!BV11</f>
        <v>0</v>
      </c>
      <c r="FU13" s="28">
        <f>'s3'!BW11</f>
        <v>0</v>
      </c>
      <c r="FV13" s="28">
        <f>'s3'!BX11</f>
        <v>0</v>
      </c>
      <c r="FW13" s="28">
        <f>'s3'!BY11</f>
        <v>0</v>
      </c>
      <c r="FX13" s="28">
        <f>'s3'!BZ11</f>
        <v>0</v>
      </c>
      <c r="FY13" s="28">
        <f>'s3'!CA11</f>
        <v>0</v>
      </c>
      <c r="FZ13" s="28">
        <f>'s3'!CB11</f>
        <v>0</v>
      </c>
      <c r="GA13" s="28">
        <f>'s3'!CC11</f>
        <v>0</v>
      </c>
      <c r="GB13" s="28">
        <f>'s3'!CD11</f>
        <v>0</v>
      </c>
      <c r="GC13" s="28">
        <f>'s3'!CE11</f>
        <v>0</v>
      </c>
      <c r="GD13" s="28">
        <f>'s3'!CF11</f>
        <v>0</v>
      </c>
      <c r="GE13" s="28">
        <f>'s3'!CG11</f>
        <v>0</v>
      </c>
      <c r="GF13" s="28">
        <f>'s3'!CH11</f>
        <v>0</v>
      </c>
      <c r="GG13" s="28">
        <f>'s3'!CI11</f>
        <v>0</v>
      </c>
      <c r="GH13" s="28">
        <f>'s3'!CJ11</f>
        <v>0</v>
      </c>
      <c r="GI13" s="28">
        <f>'s3'!CK11</f>
        <v>0</v>
      </c>
      <c r="GJ13" s="28">
        <f>'s3'!CL11</f>
        <v>0</v>
      </c>
      <c r="GK13" s="28">
        <f>'s3'!CM11</f>
        <v>0</v>
      </c>
      <c r="GL13" s="28">
        <f>'s3'!CN11</f>
        <v>0</v>
      </c>
      <c r="GM13" s="28">
        <f>'s3'!CO11</f>
        <v>0</v>
      </c>
      <c r="GN13" s="28">
        <f>'s3'!CP11</f>
        <v>0</v>
      </c>
      <c r="GO13" s="28">
        <f>'s3'!CQ11</f>
        <v>0</v>
      </c>
      <c r="GP13" s="28">
        <f>'s3'!CR11</f>
        <v>0</v>
      </c>
      <c r="GQ13" s="28">
        <f>'s3'!CS11</f>
        <v>0</v>
      </c>
      <c r="GR13" s="28">
        <f>'s3'!CT11</f>
        <v>0</v>
      </c>
      <c r="GS13" s="28">
        <f>'s3'!CU11</f>
        <v>0</v>
      </c>
      <c r="GT13" s="28">
        <f>'s3'!CV11</f>
        <v>0</v>
      </c>
      <c r="GU13" s="28">
        <f>'s3'!CW11</f>
        <v>0</v>
      </c>
      <c r="GV13" s="28">
        <f>'s3'!CX11</f>
        <v>0</v>
      </c>
      <c r="GW13" s="29"/>
    </row>
    <row r="14" spans="2:205" ht="3" customHeight="1" x14ac:dyDescent="0.25">
      <c r="D14" s="30"/>
      <c r="E14" s="28">
        <f>'s1'!D12</f>
        <v>4.1159999999999911E-4</v>
      </c>
      <c r="F14" s="28">
        <f>'s1'!E12</f>
        <v>8.2319999999999822E-4</v>
      </c>
      <c r="G14" s="28">
        <f>'s1'!F12</f>
        <v>1.2347999999999973E-3</v>
      </c>
      <c r="H14" s="28">
        <f>'s1'!G12</f>
        <v>1.6463999999999964E-3</v>
      </c>
      <c r="I14" s="28">
        <f>'s1'!H12</f>
        <v>2.0579999999999956E-3</v>
      </c>
      <c r="J14" s="28">
        <f>'s1'!I12</f>
        <v>2.4695999999999945E-3</v>
      </c>
      <c r="K14" s="28">
        <f>'s1'!J12</f>
        <v>2.8811999999999939E-3</v>
      </c>
      <c r="L14" s="28">
        <f>'s1'!K12</f>
        <v>3.2927999999999929E-3</v>
      </c>
      <c r="M14" s="28">
        <f>'s1'!L12</f>
        <v>3.7043999999999918E-3</v>
      </c>
      <c r="N14" s="28">
        <f>'s1'!M12</f>
        <v>4.1159999999999912E-3</v>
      </c>
      <c r="O14" s="28">
        <f>'s1'!N12</f>
        <v>4.5275999999999901E-3</v>
      </c>
      <c r="P14" s="28">
        <f>'s1'!O12</f>
        <v>4.9391999999999891E-3</v>
      </c>
      <c r="Q14" s="28">
        <f>'s1'!P12</f>
        <v>5.3507999999999889E-3</v>
      </c>
      <c r="R14" s="28">
        <f>'s1'!Q12</f>
        <v>5.7623999999999878E-3</v>
      </c>
      <c r="S14" s="28">
        <f>'s1'!R12</f>
        <v>6.1739999999999868E-3</v>
      </c>
      <c r="T14" s="28">
        <f>'s1'!S12</f>
        <v>6.5855999999999857E-3</v>
      </c>
      <c r="U14" s="28">
        <f>'s1'!T12</f>
        <v>6.9971999999999864E-3</v>
      </c>
      <c r="V14" s="28">
        <f>'s1'!U12</f>
        <v>7.4087999999999836E-3</v>
      </c>
      <c r="W14" s="28">
        <f>'s1'!V12</f>
        <v>7.8203999999999843E-3</v>
      </c>
      <c r="X14" s="28">
        <f>'s1'!W12</f>
        <v>8.2319999999999824E-3</v>
      </c>
      <c r="Y14" s="28">
        <f>'s1'!X12</f>
        <v>8.6435999999999822E-3</v>
      </c>
      <c r="Z14" s="28">
        <f>'s1'!Y12</f>
        <v>9.0551999999999803E-3</v>
      </c>
      <c r="AA14" s="28">
        <f>'s1'!Z12</f>
        <v>9.4667999999999801E-3</v>
      </c>
      <c r="AB14" s="28">
        <f>'s1'!AA12</f>
        <v>9.8783999999999782E-3</v>
      </c>
      <c r="AC14" s="28">
        <f>'s1'!AB12</f>
        <v>1.0289999999999978E-2</v>
      </c>
      <c r="AD14" s="28">
        <f>'s1'!AC12</f>
        <v>1.0701599999999978E-2</v>
      </c>
      <c r="AE14" s="28">
        <f>'s1'!AD12</f>
        <v>1.1113199999999979E-2</v>
      </c>
      <c r="AF14" s="28">
        <f>'s1'!AE12</f>
        <v>1.1524799999999976E-2</v>
      </c>
      <c r="AG14" s="28">
        <f>'s1'!AF12</f>
        <v>1.1936399999999974E-2</v>
      </c>
      <c r="AH14" s="28">
        <f>'s1'!AG12</f>
        <v>1.2347999999999974E-2</v>
      </c>
      <c r="AI14" s="28">
        <f>'s1'!AH12</f>
        <v>1.2759599999999975E-2</v>
      </c>
      <c r="AJ14" s="28">
        <f>'s1'!AI12</f>
        <v>1.3171199999999971E-2</v>
      </c>
      <c r="AK14" s="28">
        <f>'s1'!AJ12</f>
        <v>1.3582799999999971E-2</v>
      </c>
      <c r="AL14" s="28">
        <f>'s1'!AK12</f>
        <v>1.3994399999999973E-2</v>
      </c>
      <c r="AM14" s="28">
        <f>'s1'!AL12</f>
        <v>1.4405999999999969E-2</v>
      </c>
      <c r="AN14" s="28">
        <f>'s1'!AM12</f>
        <v>1.4817599999999967E-2</v>
      </c>
      <c r="AO14" s="28">
        <f>'s1'!AN12</f>
        <v>1.5229199999999967E-2</v>
      </c>
      <c r="AP14" s="28">
        <f>'s1'!AO12</f>
        <v>1.5640799999999969E-2</v>
      </c>
      <c r="AQ14" s="28">
        <f>'s1'!AP12</f>
        <v>1.6052399999999967E-2</v>
      </c>
      <c r="AR14" s="28">
        <f>'s1'!AQ12</f>
        <v>1.6463999999999965E-2</v>
      </c>
      <c r="AS14" s="28">
        <f>'s1'!AR12</f>
        <v>1.6875599999999963E-2</v>
      </c>
      <c r="AT14" s="28">
        <f>'s1'!AS12</f>
        <v>1.7287199999999964E-2</v>
      </c>
      <c r="AU14" s="28">
        <f>'s1'!AT12</f>
        <v>1.7698799999999962E-2</v>
      </c>
      <c r="AV14" s="28">
        <f>'s1'!AU12</f>
        <v>1.8110399999999961E-2</v>
      </c>
      <c r="AW14" s="28">
        <f>'s1'!AV12</f>
        <v>1.8521999999999962E-2</v>
      </c>
      <c r="AX14" s="28">
        <f>'s1'!AW12</f>
        <v>1.893359999999996E-2</v>
      </c>
      <c r="AY14" s="28">
        <f>'s1'!AX12</f>
        <v>1.9345199999999958E-2</v>
      </c>
      <c r="AZ14" s="28">
        <f>'s1'!AY12</f>
        <v>1.9756799999999956E-2</v>
      </c>
      <c r="BA14" s="28">
        <f>'s1'!AZ12</f>
        <v>2.0168399999999958E-2</v>
      </c>
      <c r="BB14" s="28">
        <f>'s1'!BA12</f>
        <v>2.0579999999999956E-2</v>
      </c>
      <c r="BC14" s="28">
        <f>'s1'!BB12</f>
        <v>2.0991599999999958E-2</v>
      </c>
      <c r="BD14" s="28">
        <f>'s1'!BC12</f>
        <v>2.1403199999999956E-2</v>
      </c>
      <c r="BE14" s="28">
        <f>'s1'!BD12</f>
        <v>2.1814799999999954E-2</v>
      </c>
      <c r="BF14" s="28">
        <f>'s1'!BE12</f>
        <v>2.2226399999999959E-2</v>
      </c>
      <c r="BG14" s="28">
        <f>'s1'!BF12</f>
        <v>2.2637999999999953E-2</v>
      </c>
      <c r="BH14" s="28">
        <f>'s1'!BG12</f>
        <v>2.3049599999999951E-2</v>
      </c>
      <c r="BI14" s="28">
        <f>'s1'!BH12</f>
        <v>2.3461199999999949E-2</v>
      </c>
      <c r="BJ14" s="28">
        <f>'s1'!BI12</f>
        <v>2.3872799999999948E-2</v>
      </c>
      <c r="BK14" s="28">
        <f>'s1'!BJ12</f>
        <v>2.4284399999999949E-2</v>
      </c>
      <c r="BL14" s="28">
        <f>'s1'!BK12</f>
        <v>2.4695999999999947E-2</v>
      </c>
      <c r="BM14" s="28">
        <f>'s1'!BL12</f>
        <v>2.5107599999999949E-2</v>
      </c>
      <c r="BN14" s="28">
        <f>'s1'!BM12</f>
        <v>2.551919999999995E-2</v>
      </c>
      <c r="BO14" s="28">
        <f>'s1'!BN12</f>
        <v>2.5930799999999945E-2</v>
      </c>
      <c r="BP14" s="28">
        <f>'s1'!BO12</f>
        <v>2.6342399999999943E-2</v>
      </c>
      <c r="BQ14" s="28">
        <f>'s1'!BP12</f>
        <v>2.6753999999999944E-2</v>
      </c>
      <c r="BR14" s="28">
        <f>'s1'!BQ12</f>
        <v>2.7165599999999943E-2</v>
      </c>
      <c r="BS14" s="28">
        <f>'s1'!BR12</f>
        <v>2.7577199999999944E-2</v>
      </c>
      <c r="BT14" s="28">
        <f>'s1'!BS12</f>
        <v>2.7988799999999946E-2</v>
      </c>
      <c r="BU14" s="28">
        <f>'s1'!BT12</f>
        <v>2.840039999999994E-2</v>
      </c>
      <c r="BV14" s="28">
        <f>'s1'!BU12</f>
        <v>2.8811999999999938E-2</v>
      </c>
      <c r="BW14" s="28">
        <f>'s1'!BV12</f>
        <v>2.9223599999999936E-2</v>
      </c>
      <c r="BX14" s="28">
        <f>'s1'!BW12</f>
        <v>2.9635199999999935E-2</v>
      </c>
      <c r="BY14" s="28">
        <f>'s1'!BX12</f>
        <v>3.0046799999999936E-2</v>
      </c>
      <c r="BZ14" s="28">
        <f>'s1'!BY12</f>
        <v>3.0458399999999934E-2</v>
      </c>
      <c r="CA14" s="28">
        <f>'s1'!BZ12</f>
        <v>3.0869999999999936E-2</v>
      </c>
      <c r="CB14" s="28">
        <f>'s1'!CA12</f>
        <v>3.1281599999999937E-2</v>
      </c>
      <c r="CC14" s="28">
        <f>'s1'!CB12</f>
        <v>3.1693199999999935E-2</v>
      </c>
      <c r="CD14" s="28">
        <f>'s1'!CC12</f>
        <v>3.2104799999999933E-2</v>
      </c>
      <c r="CE14" s="28">
        <f>'s1'!CD12</f>
        <v>3.2516399999999938E-2</v>
      </c>
      <c r="CF14" s="28">
        <f>'s1'!CE12</f>
        <v>3.292799999999993E-2</v>
      </c>
      <c r="CG14" s="28">
        <f>'s1'!CF12</f>
        <v>3.3339599999999935E-2</v>
      </c>
      <c r="CH14" s="28">
        <f>'s1'!CG12</f>
        <v>3.3751199999999926E-2</v>
      </c>
      <c r="CI14" s="28">
        <f>'s1'!CH12</f>
        <v>3.4162799999999924E-2</v>
      </c>
      <c r="CJ14" s="28">
        <f>'s1'!CI12</f>
        <v>3.4574399999999929E-2</v>
      </c>
      <c r="CK14" s="28">
        <f>'s1'!CJ12</f>
        <v>3.4985999999999927E-2</v>
      </c>
      <c r="CL14" s="28">
        <f>'s1'!CK12</f>
        <v>3.5397599999999925E-2</v>
      </c>
      <c r="CM14" s="28">
        <f>'s1'!CL12</f>
        <v>3.580919999999993E-2</v>
      </c>
      <c r="CN14" s="28">
        <f>'s1'!CM12</f>
        <v>3.6220799999999921E-2</v>
      </c>
      <c r="CO14" s="28">
        <f>'s1'!CN12</f>
        <v>3.6632399999999919E-2</v>
      </c>
      <c r="CP14" s="28">
        <f>'s1'!CO12</f>
        <v>3.7043999999999924E-2</v>
      </c>
      <c r="CQ14" s="28">
        <f>'s1'!CP12</f>
        <v>3.7455599999999922E-2</v>
      </c>
      <c r="CR14" s="28">
        <f>'s1'!CQ12</f>
        <v>3.786719999999992E-2</v>
      </c>
      <c r="CS14" s="28">
        <f>'s1'!CR12</f>
        <v>0</v>
      </c>
      <c r="CT14" s="28">
        <f>'s1'!CS12</f>
        <v>0</v>
      </c>
      <c r="CU14" s="28">
        <f>'s1'!CT12</f>
        <v>0</v>
      </c>
      <c r="CV14" s="28">
        <f>'s1'!CU12</f>
        <v>0</v>
      </c>
      <c r="CW14" s="28">
        <f>'s1'!CV12</f>
        <v>0</v>
      </c>
      <c r="CX14" s="28">
        <f>'s1'!CW12</f>
        <v>0</v>
      </c>
      <c r="CY14" s="28">
        <f>'s1'!CX12</f>
        <v>0</v>
      </c>
      <c r="CZ14" s="29"/>
      <c r="DA14" s="30"/>
      <c r="DB14" s="28">
        <f>'s3'!D12</f>
        <v>0</v>
      </c>
      <c r="DC14" s="28">
        <f>'s3'!E12</f>
        <v>0</v>
      </c>
      <c r="DD14" s="28">
        <f>'s3'!F12</f>
        <v>0</v>
      </c>
      <c r="DE14" s="28">
        <f>'s3'!G12</f>
        <v>0</v>
      </c>
      <c r="DF14" s="28">
        <f>'s3'!H12</f>
        <v>0</v>
      </c>
      <c r="DG14" s="28">
        <f>'s3'!I12</f>
        <v>0</v>
      </c>
      <c r="DH14" s="28">
        <f>'s3'!J12</f>
        <v>0</v>
      </c>
      <c r="DI14" s="28">
        <f>'s3'!K12</f>
        <v>0</v>
      </c>
      <c r="DJ14" s="28">
        <f>'s3'!L12</f>
        <v>0</v>
      </c>
      <c r="DK14" s="28">
        <f>'s3'!M12</f>
        <v>0</v>
      </c>
      <c r="DL14" s="28">
        <f>'s3'!N12</f>
        <v>0</v>
      </c>
      <c r="DM14" s="28">
        <f>'s3'!O12</f>
        <v>0</v>
      </c>
      <c r="DN14" s="28">
        <f>'s3'!P12</f>
        <v>0</v>
      </c>
      <c r="DO14" s="28">
        <f>'s3'!Q12</f>
        <v>0</v>
      </c>
      <c r="DP14" s="28">
        <f>'s3'!R12</f>
        <v>0</v>
      </c>
      <c r="DQ14" s="28">
        <f>'s3'!S12</f>
        <v>0</v>
      </c>
      <c r="DR14" s="28">
        <f>'s3'!T12</f>
        <v>0</v>
      </c>
      <c r="DS14" s="28">
        <f>'s3'!U12</f>
        <v>0</v>
      </c>
      <c r="DT14" s="28">
        <f>'s3'!V12</f>
        <v>0</v>
      </c>
      <c r="DU14" s="28">
        <f>'s3'!W12</f>
        <v>0</v>
      </c>
      <c r="DV14" s="28">
        <f>'s3'!X12</f>
        <v>0</v>
      </c>
      <c r="DW14" s="28">
        <f>'s3'!Y12</f>
        <v>0</v>
      </c>
      <c r="DX14" s="28">
        <f>'s3'!Z12</f>
        <v>0</v>
      </c>
      <c r="DY14" s="28">
        <f>'s3'!AA12</f>
        <v>0</v>
      </c>
      <c r="DZ14" s="28">
        <f>'s3'!AB12</f>
        <v>0</v>
      </c>
      <c r="EA14" s="28">
        <f>'s3'!AC12</f>
        <v>0</v>
      </c>
      <c r="EB14" s="28">
        <f>'s3'!AD12</f>
        <v>0</v>
      </c>
      <c r="EC14" s="28">
        <f>'s3'!AE12</f>
        <v>0</v>
      </c>
      <c r="ED14" s="28">
        <f>'s3'!AF12</f>
        <v>0</v>
      </c>
      <c r="EE14" s="28">
        <f>'s3'!AG12</f>
        <v>0</v>
      </c>
      <c r="EF14" s="28">
        <f>'s3'!AH12</f>
        <v>0</v>
      </c>
      <c r="EG14" s="28">
        <f>'s3'!AI12</f>
        <v>0</v>
      </c>
      <c r="EH14" s="28">
        <f>'s3'!AJ12</f>
        <v>0</v>
      </c>
      <c r="EI14" s="28">
        <f>'s3'!AK12</f>
        <v>0</v>
      </c>
      <c r="EJ14" s="28">
        <f>'s3'!AL12</f>
        <v>0</v>
      </c>
      <c r="EK14" s="28">
        <f>'s3'!AM12</f>
        <v>0</v>
      </c>
      <c r="EL14" s="28">
        <f>'s3'!AN12</f>
        <v>0</v>
      </c>
      <c r="EM14" s="28">
        <f>'s3'!AO12</f>
        <v>0</v>
      </c>
      <c r="EN14" s="28">
        <f>'s3'!AP12</f>
        <v>0</v>
      </c>
      <c r="EO14" s="28">
        <f>'s3'!AQ12</f>
        <v>0</v>
      </c>
      <c r="EP14" s="28">
        <f>'s3'!AR12</f>
        <v>0</v>
      </c>
      <c r="EQ14" s="28">
        <f>'s3'!AS12</f>
        <v>0</v>
      </c>
      <c r="ER14" s="28">
        <f>'s3'!AT12</f>
        <v>0</v>
      </c>
      <c r="ES14" s="28">
        <f>'s3'!AU12</f>
        <v>0</v>
      </c>
      <c r="ET14" s="28">
        <f>'s3'!AV12</f>
        <v>0</v>
      </c>
      <c r="EU14" s="28">
        <f>'s3'!AW12</f>
        <v>0</v>
      </c>
      <c r="EV14" s="28">
        <f>'s3'!AX12</f>
        <v>0</v>
      </c>
      <c r="EW14" s="28">
        <f>'s3'!AY12</f>
        <v>0</v>
      </c>
      <c r="EX14" s="28">
        <f>'s3'!AZ12</f>
        <v>0</v>
      </c>
      <c r="EY14" s="28">
        <f>'s3'!BA12</f>
        <v>0</v>
      </c>
      <c r="EZ14" s="28">
        <f>'s3'!BB12</f>
        <v>0</v>
      </c>
      <c r="FA14" s="28">
        <f>'s3'!BC12</f>
        <v>0</v>
      </c>
      <c r="FB14" s="28">
        <f>'s3'!BD12</f>
        <v>0</v>
      </c>
      <c r="FC14" s="28">
        <f>'s3'!BE12</f>
        <v>0</v>
      </c>
      <c r="FD14" s="28">
        <f>'s3'!BF12</f>
        <v>0</v>
      </c>
      <c r="FE14" s="28">
        <f>'s3'!BG12</f>
        <v>0</v>
      </c>
      <c r="FF14" s="28">
        <f>'s3'!BH12</f>
        <v>0</v>
      </c>
      <c r="FG14" s="28">
        <f>'s3'!BI12</f>
        <v>0</v>
      </c>
      <c r="FH14" s="28">
        <f>'s3'!BJ12</f>
        <v>0</v>
      </c>
      <c r="FI14" s="28">
        <f>'s3'!BK12</f>
        <v>0</v>
      </c>
      <c r="FJ14" s="28">
        <f>'s3'!BL12</f>
        <v>0</v>
      </c>
      <c r="FK14" s="28">
        <f>'s3'!BM12</f>
        <v>0</v>
      </c>
      <c r="FL14" s="28">
        <f>'s3'!BN12</f>
        <v>0</v>
      </c>
      <c r="FM14" s="28">
        <f>'s3'!BO12</f>
        <v>0</v>
      </c>
      <c r="FN14" s="28">
        <f>'s3'!BP12</f>
        <v>0</v>
      </c>
      <c r="FO14" s="28">
        <f>'s3'!BQ12</f>
        <v>0</v>
      </c>
      <c r="FP14" s="28">
        <f>'s3'!BR12</f>
        <v>0</v>
      </c>
      <c r="FQ14" s="28">
        <f>'s3'!BS12</f>
        <v>0</v>
      </c>
      <c r="FR14" s="28">
        <f>'s3'!BT12</f>
        <v>0</v>
      </c>
      <c r="FS14" s="28">
        <f>'s3'!BU12</f>
        <v>0</v>
      </c>
      <c r="FT14" s="28">
        <f>'s3'!BV12</f>
        <v>0</v>
      </c>
      <c r="FU14" s="28">
        <f>'s3'!BW12</f>
        <v>0</v>
      </c>
      <c r="FV14" s="28">
        <f>'s3'!BX12</f>
        <v>0</v>
      </c>
      <c r="FW14" s="28">
        <f>'s3'!BY12</f>
        <v>0</v>
      </c>
      <c r="FX14" s="28">
        <f>'s3'!BZ12</f>
        <v>0</v>
      </c>
      <c r="FY14" s="28">
        <f>'s3'!CA12</f>
        <v>0</v>
      </c>
      <c r="FZ14" s="28">
        <f>'s3'!CB12</f>
        <v>0</v>
      </c>
      <c r="GA14" s="28">
        <f>'s3'!CC12</f>
        <v>0</v>
      </c>
      <c r="GB14" s="28">
        <f>'s3'!CD12</f>
        <v>0</v>
      </c>
      <c r="GC14" s="28">
        <f>'s3'!CE12</f>
        <v>0</v>
      </c>
      <c r="GD14" s="28">
        <f>'s3'!CF12</f>
        <v>0</v>
      </c>
      <c r="GE14" s="28">
        <f>'s3'!CG12</f>
        <v>0</v>
      </c>
      <c r="GF14" s="28">
        <f>'s3'!CH12</f>
        <v>0</v>
      </c>
      <c r="GG14" s="28">
        <f>'s3'!CI12</f>
        <v>0</v>
      </c>
      <c r="GH14" s="28">
        <f>'s3'!CJ12</f>
        <v>0</v>
      </c>
      <c r="GI14" s="28">
        <f>'s3'!CK12</f>
        <v>0</v>
      </c>
      <c r="GJ14" s="28">
        <f>'s3'!CL12</f>
        <v>0</v>
      </c>
      <c r="GK14" s="28">
        <f>'s3'!CM12</f>
        <v>0</v>
      </c>
      <c r="GL14" s="28">
        <f>'s3'!CN12</f>
        <v>0</v>
      </c>
      <c r="GM14" s="28">
        <f>'s3'!CO12</f>
        <v>0</v>
      </c>
      <c r="GN14" s="28">
        <f>'s3'!CP12</f>
        <v>0</v>
      </c>
      <c r="GO14" s="28">
        <f>'s3'!CQ12</f>
        <v>0</v>
      </c>
      <c r="GP14" s="28">
        <f>'s3'!CR12</f>
        <v>0</v>
      </c>
      <c r="GQ14" s="28">
        <f>'s3'!CS12</f>
        <v>0</v>
      </c>
      <c r="GR14" s="28">
        <f>'s3'!CT12</f>
        <v>0</v>
      </c>
      <c r="GS14" s="28">
        <f>'s3'!CU12</f>
        <v>0</v>
      </c>
      <c r="GT14" s="28">
        <f>'s3'!CV12</f>
        <v>0</v>
      </c>
      <c r="GU14" s="28">
        <f>'s3'!CW12</f>
        <v>0</v>
      </c>
      <c r="GV14" s="28">
        <f>'s3'!CX12</f>
        <v>0</v>
      </c>
      <c r="GW14" s="29"/>
    </row>
    <row r="15" spans="2:205" ht="3" customHeight="1" x14ac:dyDescent="0.25">
      <c r="D15" s="30"/>
      <c r="E15" s="28">
        <f>'s1'!D13</f>
        <v>6.14399999999999E-4</v>
      </c>
      <c r="F15" s="28">
        <f>'s1'!E13</f>
        <v>1.228799999999998E-3</v>
      </c>
      <c r="G15" s="28">
        <f>'s1'!F13</f>
        <v>1.8431999999999971E-3</v>
      </c>
      <c r="H15" s="28">
        <f>'s1'!G13</f>
        <v>2.457599999999996E-3</v>
      </c>
      <c r="I15" s="28">
        <f>'s1'!H13</f>
        <v>3.0719999999999953E-3</v>
      </c>
      <c r="J15" s="28">
        <f>'s1'!I13</f>
        <v>3.6863999999999942E-3</v>
      </c>
      <c r="K15" s="28">
        <f>'s1'!J13</f>
        <v>4.3007999999999935E-3</v>
      </c>
      <c r="L15" s="28">
        <f>'s1'!K13</f>
        <v>4.915199999999992E-3</v>
      </c>
      <c r="M15" s="28">
        <f>'s1'!L13</f>
        <v>5.5295999999999913E-3</v>
      </c>
      <c r="N15" s="28">
        <f>'s1'!M13</f>
        <v>6.1439999999999906E-3</v>
      </c>
      <c r="O15" s="28">
        <f>'s1'!N13</f>
        <v>6.7583999999999891E-3</v>
      </c>
      <c r="P15" s="28">
        <f>'s1'!O13</f>
        <v>7.3727999999999884E-3</v>
      </c>
      <c r="Q15" s="28">
        <f>'s1'!P13</f>
        <v>7.9871999999999877E-3</v>
      </c>
      <c r="R15" s="28">
        <f>'s1'!Q13</f>
        <v>8.601599999999987E-3</v>
      </c>
      <c r="S15" s="28">
        <f>'s1'!R13</f>
        <v>9.2159999999999864E-3</v>
      </c>
      <c r="T15" s="28">
        <f>'s1'!S13</f>
        <v>9.8303999999999839E-3</v>
      </c>
      <c r="U15" s="28">
        <f>'s1'!T13</f>
        <v>1.0444799999999985E-2</v>
      </c>
      <c r="V15" s="28">
        <f>'s1'!U13</f>
        <v>1.1059199999999983E-2</v>
      </c>
      <c r="W15" s="28">
        <f>'s1'!V13</f>
        <v>1.1673599999999982E-2</v>
      </c>
      <c r="X15" s="28">
        <f>'s1'!W13</f>
        <v>1.2287999999999981E-2</v>
      </c>
      <c r="Y15" s="28">
        <f>'s1'!X13</f>
        <v>1.2902399999999981E-2</v>
      </c>
      <c r="Z15" s="28">
        <f>'s1'!Y13</f>
        <v>1.3516799999999978E-2</v>
      </c>
      <c r="AA15" s="28">
        <f>'s1'!Z13</f>
        <v>1.4131199999999979E-2</v>
      </c>
      <c r="AB15" s="28">
        <f>'s1'!AA13</f>
        <v>1.4745599999999977E-2</v>
      </c>
      <c r="AC15" s="28">
        <f>'s1'!AB13</f>
        <v>1.5359999999999976E-2</v>
      </c>
      <c r="AD15" s="28">
        <f>'s1'!AC13</f>
        <v>1.5974399999999975E-2</v>
      </c>
      <c r="AE15" s="28">
        <f>'s1'!AD13</f>
        <v>1.6588799999999976E-2</v>
      </c>
      <c r="AF15" s="28">
        <f>'s1'!AE13</f>
        <v>1.7203199999999974E-2</v>
      </c>
      <c r="AG15" s="28">
        <f>'s1'!AF13</f>
        <v>1.7817599999999972E-2</v>
      </c>
      <c r="AH15" s="28">
        <f>'s1'!AG13</f>
        <v>1.8431999999999973E-2</v>
      </c>
      <c r="AI15" s="28">
        <f>'s1'!AH13</f>
        <v>1.9046399999999974E-2</v>
      </c>
      <c r="AJ15" s="28">
        <f>'s1'!AI13</f>
        <v>1.9660799999999968E-2</v>
      </c>
      <c r="AK15" s="28">
        <f>'s1'!AJ13</f>
        <v>2.0275199999999969E-2</v>
      </c>
      <c r="AL15" s="28">
        <f>'s1'!AK13</f>
        <v>2.088959999999997E-2</v>
      </c>
      <c r="AM15" s="28">
        <f>'s1'!AL13</f>
        <v>2.1503999999999968E-2</v>
      </c>
      <c r="AN15" s="28">
        <f>'s1'!AM13</f>
        <v>2.2118399999999965E-2</v>
      </c>
      <c r="AO15" s="28">
        <f>'s1'!AN13</f>
        <v>2.2732799999999966E-2</v>
      </c>
      <c r="AP15" s="28">
        <f>'s1'!AO13</f>
        <v>2.3347199999999964E-2</v>
      </c>
      <c r="AQ15" s="28">
        <f>'s1'!AP13</f>
        <v>2.3961599999999965E-2</v>
      </c>
      <c r="AR15" s="28">
        <f>'s1'!AQ13</f>
        <v>2.4575999999999962E-2</v>
      </c>
      <c r="AS15" s="28">
        <f>'s1'!AR13</f>
        <v>2.519039999999996E-2</v>
      </c>
      <c r="AT15" s="28">
        <f>'s1'!AS13</f>
        <v>2.5804799999999961E-2</v>
      </c>
      <c r="AU15" s="28">
        <f>'s1'!AT13</f>
        <v>2.6419199999999959E-2</v>
      </c>
      <c r="AV15" s="28">
        <f>'s1'!AU13</f>
        <v>2.7033599999999956E-2</v>
      </c>
      <c r="AW15" s="28">
        <f>'s1'!AV13</f>
        <v>2.7647999999999957E-2</v>
      </c>
      <c r="AX15" s="28">
        <f>'s1'!AW13</f>
        <v>2.8262399999999958E-2</v>
      </c>
      <c r="AY15" s="28">
        <f>'s1'!AX13</f>
        <v>2.8876799999999956E-2</v>
      </c>
      <c r="AZ15" s="28">
        <f>'s1'!AY13</f>
        <v>2.9491199999999954E-2</v>
      </c>
      <c r="BA15" s="28">
        <f>'s1'!AZ13</f>
        <v>3.0105599999999951E-2</v>
      </c>
      <c r="BB15" s="28">
        <f>'s1'!BA13</f>
        <v>3.0719999999999952E-2</v>
      </c>
      <c r="BC15" s="28">
        <f>'s1'!BB13</f>
        <v>3.1334399999999957E-2</v>
      </c>
      <c r="BD15" s="28">
        <f>'s1'!BC13</f>
        <v>3.1948799999999951E-2</v>
      </c>
      <c r="BE15" s="28">
        <f>'s1'!BD13</f>
        <v>3.2563199999999952E-2</v>
      </c>
      <c r="BF15" s="28">
        <f>'s1'!BE13</f>
        <v>3.3177599999999953E-2</v>
      </c>
      <c r="BG15" s="28">
        <f>'s1'!BF13</f>
        <v>3.3791999999999947E-2</v>
      </c>
      <c r="BH15" s="28">
        <f>'s1'!BG13</f>
        <v>3.4406399999999948E-2</v>
      </c>
      <c r="BI15" s="28">
        <f>'s1'!BH13</f>
        <v>3.5020799999999942E-2</v>
      </c>
      <c r="BJ15" s="28">
        <f>'s1'!BI13</f>
        <v>3.5635199999999943E-2</v>
      </c>
      <c r="BK15" s="28">
        <f>'s1'!BJ13</f>
        <v>3.6249599999999944E-2</v>
      </c>
      <c r="BL15" s="28">
        <f>'s1'!BK13</f>
        <v>3.6863999999999945E-2</v>
      </c>
      <c r="BM15" s="28">
        <f>'s1'!BL13</f>
        <v>3.7478399999999946E-2</v>
      </c>
      <c r="BN15" s="28">
        <f>'s1'!BM13</f>
        <v>3.8092799999999948E-2</v>
      </c>
      <c r="BO15" s="28">
        <f>'s1'!BN13</f>
        <v>3.8707199999999935E-2</v>
      </c>
      <c r="BP15" s="28">
        <f>'s1'!BO13</f>
        <v>3.9321599999999936E-2</v>
      </c>
      <c r="BQ15" s="28">
        <f>'s1'!BP13</f>
        <v>3.9935999999999937E-2</v>
      </c>
      <c r="BR15" s="28">
        <f>'s1'!BQ13</f>
        <v>4.0550399999999938E-2</v>
      </c>
      <c r="BS15" s="28">
        <f>'s1'!BR13</f>
        <v>4.1164799999999939E-2</v>
      </c>
      <c r="BT15" s="28">
        <f>'s1'!BS13</f>
        <v>4.177919999999994E-2</v>
      </c>
      <c r="BU15" s="28">
        <f>'s1'!BT13</f>
        <v>4.2393599999999934E-2</v>
      </c>
      <c r="BV15" s="28">
        <f>'s1'!BU13</f>
        <v>4.3007999999999935E-2</v>
      </c>
      <c r="BW15" s="28">
        <f>'s1'!BV13</f>
        <v>4.3622399999999929E-2</v>
      </c>
      <c r="BX15" s="28">
        <f>'s1'!BW13</f>
        <v>4.423679999999993E-2</v>
      </c>
      <c r="BY15" s="28">
        <f>'s1'!BX13</f>
        <v>4.4851199999999931E-2</v>
      </c>
      <c r="BZ15" s="28">
        <f>'s1'!BY13</f>
        <v>4.5465599999999932E-2</v>
      </c>
      <c r="CA15" s="28">
        <f>'s1'!BZ13</f>
        <v>4.6079999999999927E-2</v>
      </c>
      <c r="CB15" s="28">
        <f>'s1'!CA13</f>
        <v>4.6694399999999928E-2</v>
      </c>
      <c r="CC15" s="28">
        <f>'s1'!CB13</f>
        <v>4.7308799999999929E-2</v>
      </c>
      <c r="CD15" s="28">
        <f>'s1'!CC13</f>
        <v>4.792319999999993E-2</v>
      </c>
      <c r="CE15" s="28">
        <f>'s1'!CD13</f>
        <v>4.8537599999999931E-2</v>
      </c>
      <c r="CF15" s="28">
        <f>'s1'!CE13</f>
        <v>4.9151999999999925E-2</v>
      </c>
      <c r="CG15" s="28">
        <f>'s1'!CF13</f>
        <v>4.9766399999999926E-2</v>
      </c>
      <c r="CH15" s="28">
        <f>'s1'!CG13</f>
        <v>5.038079999999992E-2</v>
      </c>
      <c r="CI15" s="28">
        <f>'s1'!CH13</f>
        <v>5.0995199999999921E-2</v>
      </c>
      <c r="CJ15" s="28">
        <f>'s1'!CI13</f>
        <v>5.1609599999999922E-2</v>
      </c>
      <c r="CK15" s="28">
        <f>'s1'!CJ13</f>
        <v>5.2223999999999923E-2</v>
      </c>
      <c r="CL15" s="28">
        <f>'s1'!CK13</f>
        <v>5.2838399999999917E-2</v>
      </c>
      <c r="CM15" s="28">
        <f>'s1'!CL13</f>
        <v>5.3452799999999918E-2</v>
      </c>
      <c r="CN15" s="28">
        <f>'s1'!CM13</f>
        <v>5.4067199999999913E-2</v>
      </c>
      <c r="CO15" s="28">
        <f>'s1'!CN13</f>
        <v>5.4681599999999914E-2</v>
      </c>
      <c r="CP15" s="28">
        <f>'s1'!CO13</f>
        <v>5.5295999999999915E-2</v>
      </c>
      <c r="CQ15" s="28">
        <f>'s1'!CP13</f>
        <v>5.5910399999999916E-2</v>
      </c>
      <c r="CR15" s="28">
        <f>'s1'!CQ13</f>
        <v>0</v>
      </c>
      <c r="CS15" s="28">
        <f>'s1'!CR13</f>
        <v>0</v>
      </c>
      <c r="CT15" s="28">
        <f>'s1'!CS13</f>
        <v>0</v>
      </c>
      <c r="CU15" s="28">
        <f>'s1'!CT13</f>
        <v>0</v>
      </c>
      <c r="CV15" s="28">
        <f>'s1'!CU13</f>
        <v>0</v>
      </c>
      <c r="CW15" s="28">
        <f>'s1'!CV13</f>
        <v>0</v>
      </c>
      <c r="CX15" s="28">
        <f>'s1'!CW13</f>
        <v>0</v>
      </c>
      <c r="CY15" s="28">
        <f>'s1'!CX13</f>
        <v>0</v>
      </c>
      <c r="CZ15" s="29"/>
      <c r="DA15" s="30"/>
      <c r="DB15" s="28">
        <f>'s3'!D13</f>
        <v>0</v>
      </c>
      <c r="DC15" s="28">
        <f>'s3'!E13</f>
        <v>0</v>
      </c>
      <c r="DD15" s="28">
        <f>'s3'!F13</f>
        <v>0</v>
      </c>
      <c r="DE15" s="28">
        <f>'s3'!G13</f>
        <v>0</v>
      </c>
      <c r="DF15" s="28">
        <f>'s3'!H13</f>
        <v>0</v>
      </c>
      <c r="DG15" s="28">
        <f>'s3'!I13</f>
        <v>0</v>
      </c>
      <c r="DH15" s="28">
        <f>'s3'!J13</f>
        <v>0</v>
      </c>
      <c r="DI15" s="28">
        <f>'s3'!K13</f>
        <v>0</v>
      </c>
      <c r="DJ15" s="28">
        <f>'s3'!L13</f>
        <v>0</v>
      </c>
      <c r="DK15" s="28">
        <f>'s3'!M13</f>
        <v>0</v>
      </c>
      <c r="DL15" s="28">
        <f>'s3'!N13</f>
        <v>0</v>
      </c>
      <c r="DM15" s="28">
        <f>'s3'!O13</f>
        <v>0</v>
      </c>
      <c r="DN15" s="28">
        <f>'s3'!P13</f>
        <v>0</v>
      </c>
      <c r="DO15" s="28">
        <f>'s3'!Q13</f>
        <v>0</v>
      </c>
      <c r="DP15" s="28">
        <f>'s3'!R13</f>
        <v>0</v>
      </c>
      <c r="DQ15" s="28">
        <f>'s3'!S13</f>
        <v>0</v>
      </c>
      <c r="DR15" s="28">
        <f>'s3'!T13</f>
        <v>0</v>
      </c>
      <c r="DS15" s="28">
        <f>'s3'!U13</f>
        <v>0</v>
      </c>
      <c r="DT15" s="28">
        <f>'s3'!V13</f>
        <v>0</v>
      </c>
      <c r="DU15" s="28">
        <f>'s3'!W13</f>
        <v>0</v>
      </c>
      <c r="DV15" s="28">
        <f>'s3'!X13</f>
        <v>0</v>
      </c>
      <c r="DW15" s="28">
        <f>'s3'!Y13</f>
        <v>0</v>
      </c>
      <c r="DX15" s="28">
        <f>'s3'!Z13</f>
        <v>0</v>
      </c>
      <c r="DY15" s="28">
        <f>'s3'!AA13</f>
        <v>0</v>
      </c>
      <c r="DZ15" s="28">
        <f>'s3'!AB13</f>
        <v>0</v>
      </c>
      <c r="EA15" s="28">
        <f>'s3'!AC13</f>
        <v>0</v>
      </c>
      <c r="EB15" s="28">
        <f>'s3'!AD13</f>
        <v>0</v>
      </c>
      <c r="EC15" s="28">
        <f>'s3'!AE13</f>
        <v>0</v>
      </c>
      <c r="ED15" s="28">
        <f>'s3'!AF13</f>
        <v>0</v>
      </c>
      <c r="EE15" s="28">
        <f>'s3'!AG13</f>
        <v>0</v>
      </c>
      <c r="EF15" s="28">
        <f>'s3'!AH13</f>
        <v>0</v>
      </c>
      <c r="EG15" s="28">
        <f>'s3'!AI13</f>
        <v>0</v>
      </c>
      <c r="EH15" s="28">
        <f>'s3'!AJ13</f>
        <v>0</v>
      </c>
      <c r="EI15" s="28">
        <f>'s3'!AK13</f>
        <v>0</v>
      </c>
      <c r="EJ15" s="28">
        <f>'s3'!AL13</f>
        <v>0</v>
      </c>
      <c r="EK15" s="28">
        <f>'s3'!AM13</f>
        <v>0</v>
      </c>
      <c r="EL15" s="28">
        <f>'s3'!AN13</f>
        <v>0</v>
      </c>
      <c r="EM15" s="28">
        <f>'s3'!AO13</f>
        <v>0</v>
      </c>
      <c r="EN15" s="28">
        <f>'s3'!AP13</f>
        <v>0</v>
      </c>
      <c r="EO15" s="28">
        <f>'s3'!AQ13</f>
        <v>0</v>
      </c>
      <c r="EP15" s="28">
        <f>'s3'!AR13</f>
        <v>0</v>
      </c>
      <c r="EQ15" s="28">
        <f>'s3'!AS13</f>
        <v>0</v>
      </c>
      <c r="ER15" s="28">
        <f>'s3'!AT13</f>
        <v>0</v>
      </c>
      <c r="ES15" s="28">
        <f>'s3'!AU13</f>
        <v>0</v>
      </c>
      <c r="ET15" s="28">
        <f>'s3'!AV13</f>
        <v>0</v>
      </c>
      <c r="EU15" s="28">
        <f>'s3'!AW13</f>
        <v>0</v>
      </c>
      <c r="EV15" s="28">
        <f>'s3'!AX13</f>
        <v>0</v>
      </c>
      <c r="EW15" s="28">
        <f>'s3'!AY13</f>
        <v>0</v>
      </c>
      <c r="EX15" s="28">
        <f>'s3'!AZ13</f>
        <v>0</v>
      </c>
      <c r="EY15" s="28">
        <f>'s3'!BA13</f>
        <v>0</v>
      </c>
      <c r="EZ15" s="28">
        <f>'s3'!BB13</f>
        <v>0</v>
      </c>
      <c r="FA15" s="28">
        <f>'s3'!BC13</f>
        <v>0</v>
      </c>
      <c r="FB15" s="28">
        <f>'s3'!BD13</f>
        <v>0</v>
      </c>
      <c r="FC15" s="28">
        <f>'s3'!BE13</f>
        <v>0</v>
      </c>
      <c r="FD15" s="28">
        <f>'s3'!BF13</f>
        <v>0</v>
      </c>
      <c r="FE15" s="28">
        <f>'s3'!BG13</f>
        <v>0</v>
      </c>
      <c r="FF15" s="28">
        <f>'s3'!BH13</f>
        <v>0</v>
      </c>
      <c r="FG15" s="28">
        <f>'s3'!BI13</f>
        <v>0</v>
      </c>
      <c r="FH15" s="28">
        <f>'s3'!BJ13</f>
        <v>0</v>
      </c>
      <c r="FI15" s="28">
        <f>'s3'!BK13</f>
        <v>0</v>
      </c>
      <c r="FJ15" s="28">
        <f>'s3'!BL13</f>
        <v>0</v>
      </c>
      <c r="FK15" s="28">
        <f>'s3'!BM13</f>
        <v>0</v>
      </c>
      <c r="FL15" s="28">
        <f>'s3'!BN13</f>
        <v>0</v>
      </c>
      <c r="FM15" s="28">
        <f>'s3'!BO13</f>
        <v>0</v>
      </c>
      <c r="FN15" s="28">
        <f>'s3'!BP13</f>
        <v>0</v>
      </c>
      <c r="FO15" s="28">
        <f>'s3'!BQ13</f>
        <v>0</v>
      </c>
      <c r="FP15" s="28">
        <f>'s3'!BR13</f>
        <v>0</v>
      </c>
      <c r="FQ15" s="28">
        <f>'s3'!BS13</f>
        <v>0</v>
      </c>
      <c r="FR15" s="28">
        <f>'s3'!BT13</f>
        <v>0</v>
      </c>
      <c r="FS15" s="28">
        <f>'s3'!BU13</f>
        <v>0</v>
      </c>
      <c r="FT15" s="28">
        <f>'s3'!BV13</f>
        <v>0</v>
      </c>
      <c r="FU15" s="28">
        <f>'s3'!BW13</f>
        <v>0</v>
      </c>
      <c r="FV15" s="28">
        <f>'s3'!BX13</f>
        <v>0</v>
      </c>
      <c r="FW15" s="28">
        <f>'s3'!BY13</f>
        <v>0</v>
      </c>
      <c r="FX15" s="28">
        <f>'s3'!BZ13</f>
        <v>0</v>
      </c>
      <c r="FY15" s="28">
        <f>'s3'!CA13</f>
        <v>0</v>
      </c>
      <c r="FZ15" s="28">
        <f>'s3'!CB13</f>
        <v>0</v>
      </c>
      <c r="GA15" s="28">
        <f>'s3'!CC13</f>
        <v>0</v>
      </c>
      <c r="GB15" s="28">
        <f>'s3'!CD13</f>
        <v>0</v>
      </c>
      <c r="GC15" s="28">
        <f>'s3'!CE13</f>
        <v>0</v>
      </c>
      <c r="GD15" s="28">
        <f>'s3'!CF13</f>
        <v>0</v>
      </c>
      <c r="GE15" s="28">
        <f>'s3'!CG13</f>
        <v>0</v>
      </c>
      <c r="GF15" s="28">
        <f>'s3'!CH13</f>
        <v>0</v>
      </c>
      <c r="GG15" s="28">
        <f>'s3'!CI13</f>
        <v>0</v>
      </c>
      <c r="GH15" s="28">
        <f>'s3'!CJ13</f>
        <v>0</v>
      </c>
      <c r="GI15" s="28">
        <f>'s3'!CK13</f>
        <v>0</v>
      </c>
      <c r="GJ15" s="28">
        <f>'s3'!CL13</f>
        <v>0</v>
      </c>
      <c r="GK15" s="28">
        <f>'s3'!CM13</f>
        <v>0</v>
      </c>
      <c r="GL15" s="28">
        <f>'s3'!CN13</f>
        <v>0</v>
      </c>
      <c r="GM15" s="28">
        <f>'s3'!CO13</f>
        <v>0</v>
      </c>
      <c r="GN15" s="28">
        <f>'s3'!CP13</f>
        <v>0</v>
      </c>
      <c r="GO15" s="28">
        <f>'s3'!CQ13</f>
        <v>0</v>
      </c>
      <c r="GP15" s="28">
        <f>'s3'!CR13</f>
        <v>0</v>
      </c>
      <c r="GQ15" s="28">
        <f>'s3'!CS13</f>
        <v>0</v>
      </c>
      <c r="GR15" s="28">
        <f>'s3'!CT13</f>
        <v>0</v>
      </c>
      <c r="GS15" s="28">
        <f>'s3'!CU13</f>
        <v>0</v>
      </c>
      <c r="GT15" s="28">
        <f>'s3'!CV13</f>
        <v>0</v>
      </c>
      <c r="GU15" s="28">
        <f>'s3'!CW13</f>
        <v>0</v>
      </c>
      <c r="GV15" s="28">
        <f>'s3'!CX13</f>
        <v>0</v>
      </c>
      <c r="GW15" s="29"/>
    </row>
    <row r="16" spans="2:205" ht="3" customHeight="1" x14ac:dyDescent="0.25">
      <c r="D16" s="30"/>
      <c r="E16" s="28">
        <f>'s1'!D14</f>
        <v>8.7479999999999915E-4</v>
      </c>
      <c r="F16" s="28">
        <f>'s1'!E14</f>
        <v>1.7495999999999983E-3</v>
      </c>
      <c r="G16" s="28">
        <f>'s1'!F14</f>
        <v>2.6243999999999972E-3</v>
      </c>
      <c r="H16" s="28">
        <f>'s1'!G14</f>
        <v>3.4991999999999966E-3</v>
      </c>
      <c r="I16" s="28">
        <f>'s1'!H14</f>
        <v>4.3739999999999959E-3</v>
      </c>
      <c r="J16" s="28">
        <f>'s1'!I14</f>
        <v>5.2487999999999944E-3</v>
      </c>
      <c r="K16" s="28">
        <f>'s1'!J14</f>
        <v>6.1235999999999947E-3</v>
      </c>
      <c r="L16" s="28">
        <f>'s1'!K14</f>
        <v>6.9983999999999932E-3</v>
      </c>
      <c r="M16" s="28">
        <f>'s1'!L14</f>
        <v>7.8731999999999917E-3</v>
      </c>
      <c r="N16" s="28">
        <f>'s1'!M14</f>
        <v>8.7479999999999919E-3</v>
      </c>
      <c r="O16" s="28">
        <f>'s1'!N14</f>
        <v>9.6227999999999904E-3</v>
      </c>
      <c r="P16" s="28">
        <f>'s1'!O14</f>
        <v>1.0497599999999989E-2</v>
      </c>
      <c r="Q16" s="28">
        <f>'s1'!P14</f>
        <v>1.1372399999999989E-2</v>
      </c>
      <c r="R16" s="28">
        <f>'s1'!Q14</f>
        <v>1.2247199999999989E-2</v>
      </c>
      <c r="S16" s="28">
        <f>'s1'!R14</f>
        <v>1.3121999999999988E-2</v>
      </c>
      <c r="T16" s="28">
        <f>'s1'!S14</f>
        <v>1.3996799999999986E-2</v>
      </c>
      <c r="U16" s="28">
        <f>'s1'!T14</f>
        <v>1.4871599999999987E-2</v>
      </c>
      <c r="V16" s="28">
        <f>'s1'!U14</f>
        <v>1.5746399999999983E-2</v>
      </c>
      <c r="W16" s="28">
        <f>'s1'!V14</f>
        <v>1.6621199999999985E-2</v>
      </c>
      <c r="X16" s="28">
        <f>'s1'!W14</f>
        <v>1.7495999999999984E-2</v>
      </c>
      <c r="Y16" s="28">
        <f>'s1'!X14</f>
        <v>1.8370799999999982E-2</v>
      </c>
      <c r="Z16" s="28">
        <f>'s1'!Y14</f>
        <v>1.9245599999999981E-2</v>
      </c>
      <c r="AA16" s="28">
        <f>'s1'!Z14</f>
        <v>2.0120399999999983E-2</v>
      </c>
      <c r="AB16" s="28">
        <f>'s1'!AA14</f>
        <v>2.0995199999999978E-2</v>
      </c>
      <c r="AC16" s="28">
        <f>'s1'!AB14</f>
        <v>2.186999999999998E-2</v>
      </c>
      <c r="AD16" s="28">
        <f>'s1'!AC14</f>
        <v>2.2744799999999978E-2</v>
      </c>
      <c r="AE16" s="28">
        <f>'s1'!AD14</f>
        <v>2.361959999999998E-2</v>
      </c>
      <c r="AF16" s="28">
        <f>'s1'!AE14</f>
        <v>2.4494399999999979E-2</v>
      </c>
      <c r="AG16" s="28">
        <f>'s1'!AF14</f>
        <v>2.5369199999999974E-2</v>
      </c>
      <c r="AH16" s="28">
        <f>'s1'!AG14</f>
        <v>2.6243999999999976E-2</v>
      </c>
      <c r="AI16" s="28">
        <f>'s1'!AH14</f>
        <v>2.7118799999999974E-2</v>
      </c>
      <c r="AJ16" s="28">
        <f>'s1'!AI14</f>
        <v>2.7993599999999973E-2</v>
      </c>
      <c r="AK16" s="28">
        <f>'s1'!AJ14</f>
        <v>2.8868399999999971E-2</v>
      </c>
      <c r="AL16" s="28">
        <f>'s1'!AK14</f>
        <v>2.9743199999999973E-2</v>
      </c>
      <c r="AM16" s="28">
        <f>'s1'!AL14</f>
        <v>3.0617999999999972E-2</v>
      </c>
      <c r="AN16" s="28">
        <f>'s1'!AM14</f>
        <v>3.1492799999999967E-2</v>
      </c>
      <c r="AO16" s="28">
        <f>'s1'!AN14</f>
        <v>3.2367599999999969E-2</v>
      </c>
      <c r="AP16" s="28">
        <f>'s1'!AO14</f>
        <v>3.3242399999999971E-2</v>
      </c>
      <c r="AQ16" s="28">
        <f>'s1'!AP14</f>
        <v>3.4117199999999973E-2</v>
      </c>
      <c r="AR16" s="28">
        <f>'s1'!AQ14</f>
        <v>3.4991999999999968E-2</v>
      </c>
      <c r="AS16" s="28">
        <f>'s1'!AR14</f>
        <v>3.5866799999999963E-2</v>
      </c>
      <c r="AT16" s="28">
        <f>'s1'!AS14</f>
        <v>3.6741599999999965E-2</v>
      </c>
      <c r="AU16" s="28">
        <f>'s1'!AT14</f>
        <v>3.7616399999999967E-2</v>
      </c>
      <c r="AV16" s="28">
        <f>'s1'!AU14</f>
        <v>3.8491199999999962E-2</v>
      </c>
      <c r="AW16" s="28">
        <f>'s1'!AV14</f>
        <v>3.9365999999999964E-2</v>
      </c>
      <c r="AX16" s="28">
        <f>'s1'!AW14</f>
        <v>4.0240799999999965E-2</v>
      </c>
      <c r="AY16" s="28">
        <f>'s1'!AX14</f>
        <v>4.1115599999999961E-2</v>
      </c>
      <c r="AZ16" s="28">
        <f>'s1'!AY14</f>
        <v>4.1990399999999956E-2</v>
      </c>
      <c r="BA16" s="28">
        <f>'s1'!AZ14</f>
        <v>4.2865199999999958E-2</v>
      </c>
      <c r="BB16" s="28">
        <f>'s1'!BA14</f>
        <v>4.3739999999999959E-2</v>
      </c>
      <c r="BC16" s="28">
        <f>'s1'!BB14</f>
        <v>4.4614799999999961E-2</v>
      </c>
      <c r="BD16" s="28">
        <f>'s1'!BC14</f>
        <v>4.5489599999999956E-2</v>
      </c>
      <c r="BE16" s="28">
        <f>'s1'!BD14</f>
        <v>4.6364399999999958E-2</v>
      </c>
      <c r="BF16" s="28">
        <f>'s1'!BE14</f>
        <v>4.723919999999996E-2</v>
      </c>
      <c r="BG16" s="28">
        <f>'s1'!BF14</f>
        <v>4.8113999999999955E-2</v>
      </c>
      <c r="BH16" s="28">
        <f>'s1'!BG14</f>
        <v>4.8988799999999957E-2</v>
      </c>
      <c r="BI16" s="28">
        <f>'s1'!BH14</f>
        <v>4.9863599999999945E-2</v>
      </c>
      <c r="BJ16" s="28">
        <f>'s1'!BI14</f>
        <v>5.0738399999999947E-2</v>
      </c>
      <c r="BK16" s="28">
        <f>'s1'!BJ14</f>
        <v>5.1613199999999949E-2</v>
      </c>
      <c r="BL16" s="28">
        <f>'s1'!BK14</f>
        <v>5.2487999999999951E-2</v>
      </c>
      <c r="BM16" s="28">
        <f>'s1'!BL14</f>
        <v>5.3362799999999953E-2</v>
      </c>
      <c r="BN16" s="28">
        <f>'s1'!BM14</f>
        <v>5.4237599999999948E-2</v>
      </c>
      <c r="BO16" s="28">
        <f>'s1'!BN14</f>
        <v>5.5112399999999943E-2</v>
      </c>
      <c r="BP16" s="28">
        <f>'s1'!BO14</f>
        <v>5.5987199999999945E-2</v>
      </c>
      <c r="BQ16" s="28">
        <f>'s1'!BP14</f>
        <v>5.6861999999999947E-2</v>
      </c>
      <c r="BR16" s="28">
        <f>'s1'!BQ14</f>
        <v>5.7736799999999942E-2</v>
      </c>
      <c r="BS16" s="28">
        <f>'s1'!BR14</f>
        <v>5.8611599999999944E-2</v>
      </c>
      <c r="BT16" s="28">
        <f>'s1'!BS14</f>
        <v>5.9486399999999946E-2</v>
      </c>
      <c r="BU16" s="28">
        <f>'s1'!BT14</f>
        <v>6.0361199999999941E-2</v>
      </c>
      <c r="BV16" s="28">
        <f>'s1'!BU14</f>
        <v>6.1235999999999943E-2</v>
      </c>
      <c r="BW16" s="28">
        <f>'s1'!BV14</f>
        <v>6.2110799999999931E-2</v>
      </c>
      <c r="BX16" s="28">
        <f>'s1'!BW14</f>
        <v>6.2985599999999933E-2</v>
      </c>
      <c r="BY16" s="28">
        <f>'s1'!BX14</f>
        <v>6.3860399999999928E-2</v>
      </c>
      <c r="BZ16" s="28">
        <f>'s1'!BY14</f>
        <v>6.4735199999999937E-2</v>
      </c>
      <c r="CA16" s="28">
        <f>'s1'!BZ14</f>
        <v>6.5609999999999932E-2</v>
      </c>
      <c r="CB16" s="28">
        <f>'s1'!CA14</f>
        <v>6.6484799999999941E-2</v>
      </c>
      <c r="CC16" s="28">
        <f>'s1'!CB14</f>
        <v>6.7359599999999936E-2</v>
      </c>
      <c r="CD16" s="28">
        <f>'s1'!CC14</f>
        <v>6.8234399999999945E-2</v>
      </c>
      <c r="CE16" s="28">
        <f>'s1'!CD14</f>
        <v>6.910919999999994E-2</v>
      </c>
      <c r="CF16" s="28">
        <f>'s1'!CE14</f>
        <v>6.9983999999999935E-2</v>
      </c>
      <c r="CG16" s="28">
        <f>'s1'!CF14</f>
        <v>7.085879999999993E-2</v>
      </c>
      <c r="CH16" s="28">
        <f>'s1'!CG14</f>
        <v>7.1733599999999925E-2</v>
      </c>
      <c r="CI16" s="28">
        <f>'s1'!CH14</f>
        <v>7.260839999999992E-2</v>
      </c>
      <c r="CJ16" s="28">
        <f>'s1'!CI14</f>
        <v>7.3483199999999929E-2</v>
      </c>
      <c r="CK16" s="28">
        <f>'s1'!CJ14</f>
        <v>7.4357999999999924E-2</v>
      </c>
      <c r="CL16" s="28">
        <f>'s1'!CK14</f>
        <v>7.5232799999999933E-2</v>
      </c>
      <c r="CM16" s="28">
        <f>'s1'!CL14</f>
        <v>7.6107599999999928E-2</v>
      </c>
      <c r="CN16" s="28">
        <f>'s1'!CM14</f>
        <v>7.6982399999999923E-2</v>
      </c>
      <c r="CO16" s="28">
        <f>'s1'!CN14</f>
        <v>7.7857199999999918E-2</v>
      </c>
      <c r="CP16" s="28">
        <f>'s1'!CO14</f>
        <v>7.8731999999999927E-2</v>
      </c>
      <c r="CQ16" s="28">
        <f>'s1'!CP14</f>
        <v>0</v>
      </c>
      <c r="CR16" s="28">
        <f>'s1'!CQ14</f>
        <v>0</v>
      </c>
      <c r="CS16" s="28">
        <f>'s1'!CR14</f>
        <v>0</v>
      </c>
      <c r="CT16" s="28">
        <f>'s1'!CS14</f>
        <v>0</v>
      </c>
      <c r="CU16" s="28">
        <f>'s1'!CT14</f>
        <v>0</v>
      </c>
      <c r="CV16" s="28">
        <f>'s1'!CU14</f>
        <v>0</v>
      </c>
      <c r="CW16" s="28">
        <f>'s1'!CV14</f>
        <v>0</v>
      </c>
      <c r="CX16" s="28">
        <f>'s1'!CW14</f>
        <v>0</v>
      </c>
      <c r="CY16" s="28">
        <f>'s1'!CX14</f>
        <v>0</v>
      </c>
      <c r="CZ16" s="29"/>
      <c r="DA16" s="30"/>
      <c r="DB16" s="28">
        <f>'s3'!D14</f>
        <v>0</v>
      </c>
      <c r="DC16" s="28">
        <f>'s3'!E14</f>
        <v>0</v>
      </c>
      <c r="DD16" s="28">
        <f>'s3'!F14</f>
        <v>0</v>
      </c>
      <c r="DE16" s="28">
        <f>'s3'!G14</f>
        <v>0</v>
      </c>
      <c r="DF16" s="28">
        <f>'s3'!H14</f>
        <v>0</v>
      </c>
      <c r="DG16" s="28">
        <f>'s3'!I14</f>
        <v>0</v>
      </c>
      <c r="DH16" s="28">
        <f>'s3'!J14</f>
        <v>0</v>
      </c>
      <c r="DI16" s="28">
        <f>'s3'!K14</f>
        <v>0</v>
      </c>
      <c r="DJ16" s="28">
        <f>'s3'!L14</f>
        <v>0</v>
      </c>
      <c r="DK16" s="28">
        <f>'s3'!M14</f>
        <v>0</v>
      </c>
      <c r="DL16" s="28">
        <f>'s3'!N14</f>
        <v>0</v>
      </c>
      <c r="DM16" s="28">
        <f>'s3'!O14</f>
        <v>0</v>
      </c>
      <c r="DN16" s="28">
        <f>'s3'!P14</f>
        <v>0</v>
      </c>
      <c r="DO16" s="28">
        <f>'s3'!Q14</f>
        <v>0</v>
      </c>
      <c r="DP16" s="28">
        <f>'s3'!R14</f>
        <v>0</v>
      </c>
      <c r="DQ16" s="28">
        <f>'s3'!S14</f>
        <v>0</v>
      </c>
      <c r="DR16" s="28">
        <f>'s3'!T14</f>
        <v>0</v>
      </c>
      <c r="DS16" s="28">
        <f>'s3'!U14</f>
        <v>0</v>
      </c>
      <c r="DT16" s="28">
        <f>'s3'!V14</f>
        <v>0</v>
      </c>
      <c r="DU16" s="28">
        <f>'s3'!W14</f>
        <v>0</v>
      </c>
      <c r="DV16" s="28">
        <f>'s3'!X14</f>
        <v>0</v>
      </c>
      <c r="DW16" s="28">
        <f>'s3'!Y14</f>
        <v>0</v>
      </c>
      <c r="DX16" s="28">
        <f>'s3'!Z14</f>
        <v>0</v>
      </c>
      <c r="DY16" s="28">
        <f>'s3'!AA14</f>
        <v>0</v>
      </c>
      <c r="DZ16" s="28">
        <f>'s3'!AB14</f>
        <v>0</v>
      </c>
      <c r="EA16" s="28">
        <f>'s3'!AC14</f>
        <v>0</v>
      </c>
      <c r="EB16" s="28">
        <f>'s3'!AD14</f>
        <v>0</v>
      </c>
      <c r="EC16" s="28">
        <f>'s3'!AE14</f>
        <v>0</v>
      </c>
      <c r="ED16" s="28">
        <f>'s3'!AF14</f>
        <v>0</v>
      </c>
      <c r="EE16" s="28">
        <f>'s3'!AG14</f>
        <v>0</v>
      </c>
      <c r="EF16" s="28">
        <f>'s3'!AH14</f>
        <v>0</v>
      </c>
      <c r="EG16" s="28">
        <f>'s3'!AI14</f>
        <v>0</v>
      </c>
      <c r="EH16" s="28">
        <f>'s3'!AJ14</f>
        <v>0</v>
      </c>
      <c r="EI16" s="28">
        <f>'s3'!AK14</f>
        <v>0</v>
      </c>
      <c r="EJ16" s="28">
        <f>'s3'!AL14</f>
        <v>0</v>
      </c>
      <c r="EK16" s="28">
        <f>'s3'!AM14</f>
        <v>0</v>
      </c>
      <c r="EL16" s="28">
        <f>'s3'!AN14</f>
        <v>0</v>
      </c>
      <c r="EM16" s="28">
        <f>'s3'!AO14</f>
        <v>0</v>
      </c>
      <c r="EN16" s="28">
        <f>'s3'!AP14</f>
        <v>0</v>
      </c>
      <c r="EO16" s="28">
        <f>'s3'!AQ14</f>
        <v>0</v>
      </c>
      <c r="EP16" s="28">
        <f>'s3'!AR14</f>
        <v>0</v>
      </c>
      <c r="EQ16" s="28">
        <f>'s3'!AS14</f>
        <v>0</v>
      </c>
      <c r="ER16" s="28">
        <f>'s3'!AT14</f>
        <v>0</v>
      </c>
      <c r="ES16" s="28">
        <f>'s3'!AU14</f>
        <v>0</v>
      </c>
      <c r="ET16" s="28">
        <f>'s3'!AV14</f>
        <v>0</v>
      </c>
      <c r="EU16" s="28">
        <f>'s3'!AW14</f>
        <v>0</v>
      </c>
      <c r="EV16" s="28">
        <f>'s3'!AX14</f>
        <v>0</v>
      </c>
      <c r="EW16" s="28">
        <f>'s3'!AY14</f>
        <v>0</v>
      </c>
      <c r="EX16" s="28">
        <f>'s3'!AZ14</f>
        <v>0</v>
      </c>
      <c r="EY16" s="28">
        <f>'s3'!BA14</f>
        <v>0</v>
      </c>
      <c r="EZ16" s="28">
        <f>'s3'!BB14</f>
        <v>0</v>
      </c>
      <c r="FA16" s="28">
        <f>'s3'!BC14</f>
        <v>0</v>
      </c>
      <c r="FB16" s="28">
        <f>'s3'!BD14</f>
        <v>0</v>
      </c>
      <c r="FC16" s="28">
        <f>'s3'!BE14</f>
        <v>0</v>
      </c>
      <c r="FD16" s="28">
        <f>'s3'!BF14</f>
        <v>0</v>
      </c>
      <c r="FE16" s="28">
        <f>'s3'!BG14</f>
        <v>0</v>
      </c>
      <c r="FF16" s="28">
        <f>'s3'!BH14</f>
        <v>0</v>
      </c>
      <c r="FG16" s="28">
        <f>'s3'!BI14</f>
        <v>0</v>
      </c>
      <c r="FH16" s="28">
        <f>'s3'!BJ14</f>
        <v>0</v>
      </c>
      <c r="FI16" s="28">
        <f>'s3'!BK14</f>
        <v>0</v>
      </c>
      <c r="FJ16" s="28">
        <f>'s3'!BL14</f>
        <v>0</v>
      </c>
      <c r="FK16" s="28">
        <f>'s3'!BM14</f>
        <v>0</v>
      </c>
      <c r="FL16" s="28">
        <f>'s3'!BN14</f>
        <v>0</v>
      </c>
      <c r="FM16" s="28">
        <f>'s3'!BO14</f>
        <v>0</v>
      </c>
      <c r="FN16" s="28">
        <f>'s3'!BP14</f>
        <v>0</v>
      </c>
      <c r="FO16" s="28">
        <f>'s3'!BQ14</f>
        <v>0</v>
      </c>
      <c r="FP16" s="28">
        <f>'s3'!BR14</f>
        <v>0</v>
      </c>
      <c r="FQ16" s="28">
        <f>'s3'!BS14</f>
        <v>0</v>
      </c>
      <c r="FR16" s="28">
        <f>'s3'!BT14</f>
        <v>0</v>
      </c>
      <c r="FS16" s="28">
        <f>'s3'!BU14</f>
        <v>0</v>
      </c>
      <c r="FT16" s="28">
        <f>'s3'!BV14</f>
        <v>0</v>
      </c>
      <c r="FU16" s="28">
        <f>'s3'!BW14</f>
        <v>0</v>
      </c>
      <c r="FV16" s="28">
        <f>'s3'!BX14</f>
        <v>0</v>
      </c>
      <c r="FW16" s="28">
        <f>'s3'!BY14</f>
        <v>0</v>
      </c>
      <c r="FX16" s="28">
        <f>'s3'!BZ14</f>
        <v>0</v>
      </c>
      <c r="FY16" s="28">
        <f>'s3'!CA14</f>
        <v>0</v>
      </c>
      <c r="FZ16" s="28">
        <f>'s3'!CB14</f>
        <v>0</v>
      </c>
      <c r="GA16" s="28">
        <f>'s3'!CC14</f>
        <v>0</v>
      </c>
      <c r="GB16" s="28">
        <f>'s3'!CD14</f>
        <v>0</v>
      </c>
      <c r="GC16" s="28">
        <f>'s3'!CE14</f>
        <v>0</v>
      </c>
      <c r="GD16" s="28">
        <f>'s3'!CF14</f>
        <v>0</v>
      </c>
      <c r="GE16" s="28">
        <f>'s3'!CG14</f>
        <v>0</v>
      </c>
      <c r="GF16" s="28">
        <f>'s3'!CH14</f>
        <v>0</v>
      </c>
      <c r="GG16" s="28">
        <f>'s3'!CI14</f>
        <v>0</v>
      </c>
      <c r="GH16" s="28">
        <f>'s3'!CJ14</f>
        <v>0</v>
      </c>
      <c r="GI16" s="28">
        <f>'s3'!CK14</f>
        <v>0</v>
      </c>
      <c r="GJ16" s="28">
        <f>'s3'!CL14</f>
        <v>0</v>
      </c>
      <c r="GK16" s="28">
        <f>'s3'!CM14</f>
        <v>0</v>
      </c>
      <c r="GL16" s="28">
        <f>'s3'!CN14</f>
        <v>0</v>
      </c>
      <c r="GM16" s="28">
        <f>'s3'!CO14</f>
        <v>0</v>
      </c>
      <c r="GN16" s="28">
        <f>'s3'!CP14</f>
        <v>0</v>
      </c>
      <c r="GO16" s="28">
        <f>'s3'!CQ14</f>
        <v>0</v>
      </c>
      <c r="GP16" s="28">
        <f>'s3'!CR14</f>
        <v>0</v>
      </c>
      <c r="GQ16" s="28">
        <f>'s3'!CS14</f>
        <v>0</v>
      </c>
      <c r="GR16" s="28">
        <f>'s3'!CT14</f>
        <v>0</v>
      </c>
      <c r="GS16" s="28">
        <f>'s3'!CU14</f>
        <v>0</v>
      </c>
      <c r="GT16" s="28">
        <f>'s3'!CV14</f>
        <v>0</v>
      </c>
      <c r="GU16" s="28">
        <f>'s3'!CW14</f>
        <v>0</v>
      </c>
      <c r="GV16" s="28">
        <f>'s3'!CX14</f>
        <v>0</v>
      </c>
      <c r="GW16" s="29"/>
    </row>
    <row r="17" spans="4:205" ht="3" customHeight="1" x14ac:dyDescent="0.25">
      <c r="D17" s="30"/>
      <c r="E17" s="28">
        <f>'s1'!D15</f>
        <v>1.1999999999999992E-3</v>
      </c>
      <c r="F17" s="28">
        <f>'s1'!E15</f>
        <v>2.3999999999999985E-3</v>
      </c>
      <c r="G17" s="28">
        <f>'s1'!F15</f>
        <v>3.5999999999999973E-3</v>
      </c>
      <c r="H17" s="28">
        <f>'s1'!G15</f>
        <v>4.799999999999997E-3</v>
      </c>
      <c r="I17" s="28">
        <f>'s1'!H15</f>
        <v>5.9999999999999967E-3</v>
      </c>
      <c r="J17" s="28">
        <f>'s1'!I15</f>
        <v>7.1999999999999946E-3</v>
      </c>
      <c r="K17" s="28">
        <f>'s1'!J15</f>
        <v>8.3999999999999943E-3</v>
      </c>
      <c r="L17" s="28">
        <f>'s1'!K15</f>
        <v>9.599999999999994E-3</v>
      </c>
      <c r="M17" s="28">
        <f>'s1'!L15</f>
        <v>1.0799999999999992E-2</v>
      </c>
      <c r="N17" s="28">
        <f>'s1'!M15</f>
        <v>1.1999999999999993E-2</v>
      </c>
      <c r="O17" s="28">
        <f>'s1'!N15</f>
        <v>1.3199999999999991E-2</v>
      </c>
      <c r="P17" s="28">
        <f>'s1'!O15</f>
        <v>1.4399999999999989E-2</v>
      </c>
      <c r="Q17" s="28">
        <f>'s1'!P15</f>
        <v>1.5599999999999992E-2</v>
      </c>
      <c r="R17" s="28">
        <f>'s1'!Q15</f>
        <v>1.6799999999999989E-2</v>
      </c>
      <c r="S17" s="28">
        <f>'s1'!R15</f>
        <v>1.7999999999999988E-2</v>
      </c>
      <c r="T17" s="28">
        <f>'s1'!S15</f>
        <v>1.9199999999999988E-2</v>
      </c>
      <c r="U17" s="28">
        <f>'s1'!T15</f>
        <v>2.0399999999999988E-2</v>
      </c>
      <c r="V17" s="28">
        <f>'s1'!U15</f>
        <v>2.1599999999999984E-2</v>
      </c>
      <c r="W17" s="28">
        <f>'s1'!V15</f>
        <v>2.2799999999999987E-2</v>
      </c>
      <c r="X17" s="28">
        <f>'s1'!W15</f>
        <v>2.3999999999999987E-2</v>
      </c>
      <c r="Y17" s="28">
        <f>'s1'!X15</f>
        <v>2.5199999999999983E-2</v>
      </c>
      <c r="Z17" s="28">
        <f>'s1'!Y15</f>
        <v>2.6399999999999983E-2</v>
      </c>
      <c r="AA17" s="28">
        <f>'s1'!Z15</f>
        <v>2.7599999999999986E-2</v>
      </c>
      <c r="AB17" s="28">
        <f>'s1'!AA15</f>
        <v>2.8799999999999978E-2</v>
      </c>
      <c r="AC17" s="28">
        <f>'s1'!AB15</f>
        <v>2.9999999999999982E-2</v>
      </c>
      <c r="AD17" s="28">
        <f>'s1'!AC15</f>
        <v>3.1199999999999985E-2</v>
      </c>
      <c r="AE17" s="28">
        <f>'s1'!AD15</f>
        <v>3.2399999999999984E-2</v>
      </c>
      <c r="AF17" s="28">
        <f>'s1'!AE15</f>
        <v>3.3599999999999977E-2</v>
      </c>
      <c r="AG17" s="28">
        <f>'s1'!AF15</f>
        <v>3.4799999999999977E-2</v>
      </c>
      <c r="AH17" s="28">
        <f>'s1'!AG15</f>
        <v>3.5999999999999976E-2</v>
      </c>
      <c r="AI17" s="28">
        <f>'s1'!AH15</f>
        <v>3.7199999999999976E-2</v>
      </c>
      <c r="AJ17" s="28">
        <f>'s1'!AI15</f>
        <v>3.8399999999999976E-2</v>
      </c>
      <c r="AK17" s="28">
        <f>'s1'!AJ15</f>
        <v>3.9599999999999975E-2</v>
      </c>
      <c r="AL17" s="28">
        <f>'s1'!AK15</f>
        <v>4.0799999999999975E-2</v>
      </c>
      <c r="AM17" s="28">
        <f>'s1'!AL15</f>
        <v>4.1999999999999975E-2</v>
      </c>
      <c r="AN17" s="28">
        <f>'s1'!AM15</f>
        <v>4.3199999999999968E-2</v>
      </c>
      <c r="AO17" s="28">
        <f>'s1'!AN15</f>
        <v>4.4399999999999967E-2</v>
      </c>
      <c r="AP17" s="28">
        <f>'s1'!AO15</f>
        <v>4.5599999999999974E-2</v>
      </c>
      <c r="AQ17" s="28">
        <f>'s1'!AP15</f>
        <v>4.6799999999999974E-2</v>
      </c>
      <c r="AR17" s="28">
        <f>'s1'!AQ15</f>
        <v>4.7999999999999973E-2</v>
      </c>
      <c r="AS17" s="28">
        <f>'s1'!AR15</f>
        <v>4.9199999999999966E-2</v>
      </c>
      <c r="AT17" s="28">
        <f>'s1'!AS15</f>
        <v>5.0399999999999966E-2</v>
      </c>
      <c r="AU17" s="28">
        <f>'s1'!AT15</f>
        <v>5.1599999999999972E-2</v>
      </c>
      <c r="AV17" s="28">
        <f>'s1'!AU15</f>
        <v>5.2799999999999965E-2</v>
      </c>
      <c r="AW17" s="28">
        <f>'s1'!AV15</f>
        <v>5.3999999999999965E-2</v>
      </c>
      <c r="AX17" s="28">
        <f>'s1'!AW15</f>
        <v>5.5199999999999971E-2</v>
      </c>
      <c r="AY17" s="28">
        <f>'s1'!AX15</f>
        <v>5.6399999999999964E-2</v>
      </c>
      <c r="AZ17" s="28">
        <f>'s1'!AY15</f>
        <v>5.7599999999999957E-2</v>
      </c>
      <c r="BA17" s="28">
        <f>'s1'!AZ15</f>
        <v>5.8799999999999963E-2</v>
      </c>
      <c r="BB17" s="28">
        <f>'s1'!BA15</f>
        <v>5.9999999999999963E-2</v>
      </c>
      <c r="BC17" s="28">
        <f>'s1'!BB15</f>
        <v>6.1199999999999963E-2</v>
      </c>
      <c r="BD17" s="28">
        <f>'s1'!BC15</f>
        <v>6.2399999999999969E-2</v>
      </c>
      <c r="BE17" s="28">
        <f>'s1'!BD15</f>
        <v>6.3599999999999962E-2</v>
      </c>
      <c r="BF17" s="28">
        <f>'s1'!BE15</f>
        <v>6.4799999999999969E-2</v>
      </c>
      <c r="BG17" s="28">
        <f>'s1'!BF15</f>
        <v>6.5999999999999961E-2</v>
      </c>
      <c r="BH17" s="28">
        <f>'s1'!BG15</f>
        <v>6.7199999999999954E-2</v>
      </c>
      <c r="BI17" s="28">
        <f>'s1'!BH15</f>
        <v>6.8399999999999947E-2</v>
      </c>
      <c r="BJ17" s="28">
        <f>'s1'!BI15</f>
        <v>6.9599999999999954E-2</v>
      </c>
      <c r="BK17" s="28">
        <f>'s1'!BJ15</f>
        <v>7.0799999999999946E-2</v>
      </c>
      <c r="BL17" s="28">
        <f>'s1'!BK15</f>
        <v>7.1999999999999953E-2</v>
      </c>
      <c r="BM17" s="28">
        <f>'s1'!BL15</f>
        <v>7.319999999999996E-2</v>
      </c>
      <c r="BN17" s="28">
        <f>'s1'!BM15</f>
        <v>7.4399999999999952E-2</v>
      </c>
      <c r="BO17" s="28">
        <f>'s1'!BN15</f>
        <v>7.5599999999999945E-2</v>
      </c>
      <c r="BP17" s="28">
        <f>'s1'!BO15</f>
        <v>7.6799999999999952E-2</v>
      </c>
      <c r="BQ17" s="28">
        <f>'s1'!BP15</f>
        <v>7.7999999999999944E-2</v>
      </c>
      <c r="BR17" s="28">
        <f>'s1'!BQ15</f>
        <v>7.9199999999999951E-2</v>
      </c>
      <c r="BS17" s="28">
        <f>'s1'!BR15</f>
        <v>8.0399999999999958E-2</v>
      </c>
      <c r="BT17" s="28">
        <f>'s1'!BS15</f>
        <v>8.159999999999995E-2</v>
      </c>
      <c r="BU17" s="28">
        <f>'s1'!BT15</f>
        <v>8.2799999999999943E-2</v>
      </c>
      <c r="BV17" s="28">
        <f>'s1'!BU15</f>
        <v>8.399999999999995E-2</v>
      </c>
      <c r="BW17" s="28">
        <f>'s1'!BV15</f>
        <v>8.5199999999999929E-2</v>
      </c>
      <c r="BX17" s="28">
        <f>'s1'!BW15</f>
        <v>8.6399999999999935E-2</v>
      </c>
      <c r="BY17" s="28">
        <f>'s1'!BX15</f>
        <v>8.7599999999999942E-2</v>
      </c>
      <c r="BZ17" s="28">
        <f>'s1'!BY15</f>
        <v>8.8799999999999935E-2</v>
      </c>
      <c r="CA17" s="28">
        <f>'s1'!BZ15</f>
        <v>8.9999999999999941E-2</v>
      </c>
      <c r="CB17" s="28">
        <f>'s1'!CA15</f>
        <v>9.1199999999999948E-2</v>
      </c>
      <c r="CC17" s="28">
        <f>'s1'!CB15</f>
        <v>9.2399999999999954E-2</v>
      </c>
      <c r="CD17" s="28">
        <f>'s1'!CC15</f>
        <v>9.3599999999999947E-2</v>
      </c>
      <c r="CE17" s="28">
        <f>'s1'!CD15</f>
        <v>9.4799999999999954E-2</v>
      </c>
      <c r="CF17" s="28">
        <f>'s1'!CE15</f>
        <v>9.5999999999999946E-2</v>
      </c>
      <c r="CG17" s="28">
        <f>'s1'!CF15</f>
        <v>9.7199999999999939E-2</v>
      </c>
      <c r="CH17" s="28">
        <f>'s1'!CG15</f>
        <v>9.8399999999999932E-2</v>
      </c>
      <c r="CI17" s="28">
        <f>'s1'!CH15</f>
        <v>9.9599999999999925E-2</v>
      </c>
      <c r="CJ17" s="28">
        <f>'s1'!CI15</f>
        <v>0.10079999999999993</v>
      </c>
      <c r="CK17" s="28">
        <f>'s1'!CJ15</f>
        <v>0.10199999999999994</v>
      </c>
      <c r="CL17" s="28">
        <f>'s1'!CK15</f>
        <v>0.10319999999999994</v>
      </c>
      <c r="CM17" s="28">
        <f>'s1'!CL15</f>
        <v>0.10439999999999994</v>
      </c>
      <c r="CN17" s="28">
        <f>'s1'!CM15</f>
        <v>0.10559999999999993</v>
      </c>
      <c r="CO17" s="28">
        <f>'s1'!CN15</f>
        <v>0.10679999999999994</v>
      </c>
      <c r="CP17" s="28">
        <f>'s1'!CO15</f>
        <v>0</v>
      </c>
      <c r="CQ17" s="28">
        <f>'s1'!CP15</f>
        <v>0</v>
      </c>
      <c r="CR17" s="28">
        <f>'s1'!CQ15</f>
        <v>0</v>
      </c>
      <c r="CS17" s="28">
        <f>'s1'!CR15</f>
        <v>0</v>
      </c>
      <c r="CT17" s="28">
        <f>'s1'!CS15</f>
        <v>0</v>
      </c>
      <c r="CU17" s="28">
        <f>'s1'!CT15</f>
        <v>0</v>
      </c>
      <c r="CV17" s="28">
        <f>'s1'!CU15</f>
        <v>0</v>
      </c>
      <c r="CW17" s="28">
        <f>'s1'!CV15</f>
        <v>0</v>
      </c>
      <c r="CX17" s="28">
        <f>'s1'!CW15</f>
        <v>0</v>
      </c>
      <c r="CY17" s="28">
        <f>'s1'!CX15</f>
        <v>0</v>
      </c>
      <c r="CZ17" s="29"/>
      <c r="DA17" s="30"/>
      <c r="DB17" s="28">
        <f>'s3'!D15</f>
        <v>0</v>
      </c>
      <c r="DC17" s="28">
        <f>'s3'!E15</f>
        <v>0</v>
      </c>
      <c r="DD17" s="28">
        <f>'s3'!F15</f>
        <v>0</v>
      </c>
      <c r="DE17" s="28">
        <f>'s3'!G15</f>
        <v>0</v>
      </c>
      <c r="DF17" s="28">
        <f>'s3'!H15</f>
        <v>0</v>
      </c>
      <c r="DG17" s="28">
        <f>'s3'!I15</f>
        <v>0</v>
      </c>
      <c r="DH17" s="28">
        <f>'s3'!J15</f>
        <v>0</v>
      </c>
      <c r="DI17" s="28">
        <f>'s3'!K15</f>
        <v>0</v>
      </c>
      <c r="DJ17" s="28">
        <f>'s3'!L15</f>
        <v>0</v>
      </c>
      <c r="DK17" s="28">
        <f>'s3'!M15</f>
        <v>0</v>
      </c>
      <c r="DL17" s="28">
        <f>'s3'!N15</f>
        <v>0</v>
      </c>
      <c r="DM17" s="28">
        <f>'s3'!O15</f>
        <v>0</v>
      </c>
      <c r="DN17" s="28">
        <f>'s3'!P15</f>
        <v>0</v>
      </c>
      <c r="DO17" s="28">
        <f>'s3'!Q15</f>
        <v>0</v>
      </c>
      <c r="DP17" s="28">
        <f>'s3'!R15</f>
        <v>0</v>
      </c>
      <c r="DQ17" s="28">
        <f>'s3'!S15</f>
        <v>0</v>
      </c>
      <c r="DR17" s="28">
        <f>'s3'!T15</f>
        <v>0</v>
      </c>
      <c r="DS17" s="28">
        <f>'s3'!U15</f>
        <v>0</v>
      </c>
      <c r="DT17" s="28">
        <f>'s3'!V15</f>
        <v>0</v>
      </c>
      <c r="DU17" s="28">
        <f>'s3'!W15</f>
        <v>0</v>
      </c>
      <c r="DV17" s="28">
        <f>'s3'!X15</f>
        <v>0</v>
      </c>
      <c r="DW17" s="28">
        <f>'s3'!Y15</f>
        <v>0</v>
      </c>
      <c r="DX17" s="28">
        <f>'s3'!Z15</f>
        <v>0</v>
      </c>
      <c r="DY17" s="28">
        <f>'s3'!AA15</f>
        <v>0</v>
      </c>
      <c r="DZ17" s="28">
        <f>'s3'!AB15</f>
        <v>0</v>
      </c>
      <c r="EA17" s="28">
        <f>'s3'!AC15</f>
        <v>0</v>
      </c>
      <c r="EB17" s="28">
        <f>'s3'!AD15</f>
        <v>0</v>
      </c>
      <c r="EC17" s="28">
        <f>'s3'!AE15</f>
        <v>0</v>
      </c>
      <c r="ED17" s="28">
        <f>'s3'!AF15</f>
        <v>0</v>
      </c>
      <c r="EE17" s="28">
        <f>'s3'!AG15</f>
        <v>0</v>
      </c>
      <c r="EF17" s="28">
        <f>'s3'!AH15</f>
        <v>0</v>
      </c>
      <c r="EG17" s="28">
        <f>'s3'!AI15</f>
        <v>0</v>
      </c>
      <c r="EH17" s="28">
        <f>'s3'!AJ15</f>
        <v>0</v>
      </c>
      <c r="EI17" s="28">
        <f>'s3'!AK15</f>
        <v>0</v>
      </c>
      <c r="EJ17" s="28">
        <f>'s3'!AL15</f>
        <v>0</v>
      </c>
      <c r="EK17" s="28">
        <f>'s3'!AM15</f>
        <v>0</v>
      </c>
      <c r="EL17" s="28">
        <f>'s3'!AN15</f>
        <v>0</v>
      </c>
      <c r="EM17" s="28">
        <f>'s3'!AO15</f>
        <v>0</v>
      </c>
      <c r="EN17" s="28">
        <f>'s3'!AP15</f>
        <v>0</v>
      </c>
      <c r="EO17" s="28">
        <f>'s3'!AQ15</f>
        <v>0</v>
      </c>
      <c r="EP17" s="28">
        <f>'s3'!AR15</f>
        <v>0</v>
      </c>
      <c r="EQ17" s="28">
        <f>'s3'!AS15</f>
        <v>0</v>
      </c>
      <c r="ER17" s="28">
        <f>'s3'!AT15</f>
        <v>0</v>
      </c>
      <c r="ES17" s="28">
        <f>'s3'!AU15</f>
        <v>0</v>
      </c>
      <c r="ET17" s="28">
        <f>'s3'!AV15</f>
        <v>0</v>
      </c>
      <c r="EU17" s="28">
        <f>'s3'!AW15</f>
        <v>0</v>
      </c>
      <c r="EV17" s="28">
        <f>'s3'!AX15</f>
        <v>0</v>
      </c>
      <c r="EW17" s="28">
        <f>'s3'!AY15</f>
        <v>0</v>
      </c>
      <c r="EX17" s="28">
        <f>'s3'!AZ15</f>
        <v>0</v>
      </c>
      <c r="EY17" s="28">
        <f>'s3'!BA15</f>
        <v>0</v>
      </c>
      <c r="EZ17" s="28">
        <f>'s3'!BB15</f>
        <v>0</v>
      </c>
      <c r="FA17" s="28">
        <f>'s3'!BC15</f>
        <v>0</v>
      </c>
      <c r="FB17" s="28">
        <f>'s3'!BD15</f>
        <v>0</v>
      </c>
      <c r="FC17" s="28">
        <f>'s3'!BE15</f>
        <v>0</v>
      </c>
      <c r="FD17" s="28">
        <f>'s3'!BF15</f>
        <v>0</v>
      </c>
      <c r="FE17" s="28">
        <f>'s3'!BG15</f>
        <v>0</v>
      </c>
      <c r="FF17" s="28">
        <f>'s3'!BH15</f>
        <v>0</v>
      </c>
      <c r="FG17" s="28">
        <f>'s3'!BI15</f>
        <v>0</v>
      </c>
      <c r="FH17" s="28">
        <f>'s3'!BJ15</f>
        <v>0</v>
      </c>
      <c r="FI17" s="28">
        <f>'s3'!BK15</f>
        <v>0</v>
      </c>
      <c r="FJ17" s="28">
        <f>'s3'!BL15</f>
        <v>0</v>
      </c>
      <c r="FK17" s="28">
        <f>'s3'!BM15</f>
        <v>0</v>
      </c>
      <c r="FL17" s="28">
        <f>'s3'!BN15</f>
        <v>0</v>
      </c>
      <c r="FM17" s="28">
        <f>'s3'!BO15</f>
        <v>0</v>
      </c>
      <c r="FN17" s="28">
        <f>'s3'!BP15</f>
        <v>0</v>
      </c>
      <c r="FO17" s="28">
        <f>'s3'!BQ15</f>
        <v>0</v>
      </c>
      <c r="FP17" s="28">
        <f>'s3'!BR15</f>
        <v>0</v>
      </c>
      <c r="FQ17" s="28">
        <f>'s3'!BS15</f>
        <v>0</v>
      </c>
      <c r="FR17" s="28">
        <f>'s3'!BT15</f>
        <v>0</v>
      </c>
      <c r="FS17" s="28">
        <f>'s3'!BU15</f>
        <v>0</v>
      </c>
      <c r="FT17" s="28">
        <f>'s3'!BV15</f>
        <v>0</v>
      </c>
      <c r="FU17" s="28">
        <f>'s3'!BW15</f>
        <v>0</v>
      </c>
      <c r="FV17" s="28">
        <f>'s3'!BX15</f>
        <v>0</v>
      </c>
      <c r="FW17" s="28">
        <f>'s3'!BY15</f>
        <v>0</v>
      </c>
      <c r="FX17" s="28">
        <f>'s3'!BZ15</f>
        <v>0</v>
      </c>
      <c r="FY17" s="28">
        <f>'s3'!CA15</f>
        <v>0</v>
      </c>
      <c r="FZ17" s="28">
        <f>'s3'!CB15</f>
        <v>0</v>
      </c>
      <c r="GA17" s="28">
        <f>'s3'!CC15</f>
        <v>0</v>
      </c>
      <c r="GB17" s="28">
        <f>'s3'!CD15</f>
        <v>0</v>
      </c>
      <c r="GC17" s="28">
        <f>'s3'!CE15</f>
        <v>0</v>
      </c>
      <c r="GD17" s="28">
        <f>'s3'!CF15</f>
        <v>0</v>
      </c>
      <c r="GE17" s="28">
        <f>'s3'!CG15</f>
        <v>0</v>
      </c>
      <c r="GF17" s="28">
        <f>'s3'!CH15</f>
        <v>0</v>
      </c>
      <c r="GG17" s="28">
        <f>'s3'!CI15</f>
        <v>0</v>
      </c>
      <c r="GH17" s="28">
        <f>'s3'!CJ15</f>
        <v>0</v>
      </c>
      <c r="GI17" s="28">
        <f>'s3'!CK15</f>
        <v>0</v>
      </c>
      <c r="GJ17" s="28">
        <f>'s3'!CL15</f>
        <v>0</v>
      </c>
      <c r="GK17" s="28">
        <f>'s3'!CM15</f>
        <v>0</v>
      </c>
      <c r="GL17" s="28">
        <f>'s3'!CN15</f>
        <v>0</v>
      </c>
      <c r="GM17" s="28">
        <f>'s3'!CO15</f>
        <v>0</v>
      </c>
      <c r="GN17" s="28">
        <f>'s3'!CP15</f>
        <v>0</v>
      </c>
      <c r="GO17" s="28">
        <f>'s3'!CQ15</f>
        <v>0</v>
      </c>
      <c r="GP17" s="28">
        <f>'s3'!CR15</f>
        <v>0</v>
      </c>
      <c r="GQ17" s="28">
        <f>'s3'!CS15</f>
        <v>0</v>
      </c>
      <c r="GR17" s="28">
        <f>'s3'!CT15</f>
        <v>0</v>
      </c>
      <c r="GS17" s="28">
        <f>'s3'!CU15</f>
        <v>0</v>
      </c>
      <c r="GT17" s="28">
        <f>'s3'!CV15</f>
        <v>0</v>
      </c>
      <c r="GU17" s="28">
        <f>'s3'!CW15</f>
        <v>0</v>
      </c>
      <c r="GV17" s="28">
        <f>'s3'!CX15</f>
        <v>0</v>
      </c>
      <c r="GW17" s="29"/>
    </row>
    <row r="18" spans="4:205" ht="3" customHeight="1" x14ac:dyDescent="0.25">
      <c r="D18" s="30"/>
      <c r="E18" s="28">
        <f>'s1'!D16</f>
        <v>1.5971999999999994E-3</v>
      </c>
      <c r="F18" s="28">
        <f>'s1'!E16</f>
        <v>3.1943999999999987E-3</v>
      </c>
      <c r="G18" s="28">
        <f>'s1'!F16</f>
        <v>4.7915999999999974E-3</v>
      </c>
      <c r="H18" s="28">
        <f>'s1'!G16</f>
        <v>6.3887999999999974E-3</v>
      </c>
      <c r="I18" s="28">
        <f>'s1'!H16</f>
        <v>7.9859999999999966E-3</v>
      </c>
      <c r="J18" s="28">
        <f>'s1'!I16</f>
        <v>9.5831999999999948E-3</v>
      </c>
      <c r="K18" s="28">
        <f>'s1'!J16</f>
        <v>1.1180399999999997E-2</v>
      </c>
      <c r="L18" s="28">
        <f>'s1'!K16</f>
        <v>1.2777599999999995E-2</v>
      </c>
      <c r="M18" s="28">
        <f>'s1'!L16</f>
        <v>1.4374799999999993E-2</v>
      </c>
      <c r="N18" s="28">
        <f>'s1'!M16</f>
        <v>1.5971999999999993E-2</v>
      </c>
      <c r="O18" s="28">
        <f>'s1'!N16</f>
        <v>1.7569199999999993E-2</v>
      </c>
      <c r="P18" s="28">
        <f>'s1'!O16</f>
        <v>1.916639999999999E-2</v>
      </c>
      <c r="Q18" s="28">
        <f>'s1'!P16</f>
        <v>2.0763599999999993E-2</v>
      </c>
      <c r="R18" s="28">
        <f>'s1'!Q16</f>
        <v>2.2360799999999993E-2</v>
      </c>
      <c r="S18" s="28">
        <f>'s1'!R16</f>
        <v>2.395799999999999E-2</v>
      </c>
      <c r="T18" s="28">
        <f>'s1'!S16</f>
        <v>2.555519999999999E-2</v>
      </c>
      <c r="U18" s="28">
        <f>'s1'!T16</f>
        <v>2.7152399999999993E-2</v>
      </c>
      <c r="V18" s="28">
        <f>'s1'!U16</f>
        <v>2.8749599999999986E-2</v>
      </c>
      <c r="W18" s="28">
        <f>'s1'!V16</f>
        <v>3.034679999999999E-2</v>
      </c>
      <c r="X18" s="28">
        <f>'s1'!W16</f>
        <v>3.1943999999999986E-2</v>
      </c>
      <c r="Y18" s="28">
        <f>'s1'!X16</f>
        <v>3.3541199999999986E-2</v>
      </c>
      <c r="Z18" s="28">
        <f>'s1'!Y16</f>
        <v>3.5138399999999986E-2</v>
      </c>
      <c r="AA18" s="28">
        <f>'s1'!Z16</f>
        <v>3.6735599999999986E-2</v>
      </c>
      <c r="AB18" s="28">
        <f>'s1'!AA16</f>
        <v>3.8332799999999979E-2</v>
      </c>
      <c r="AC18" s="28">
        <f>'s1'!AB16</f>
        <v>3.9929999999999986E-2</v>
      </c>
      <c r="AD18" s="28">
        <f>'s1'!AC16</f>
        <v>4.1527199999999986E-2</v>
      </c>
      <c r="AE18" s="28">
        <f>'s1'!AD16</f>
        <v>4.3124399999999993E-2</v>
      </c>
      <c r="AF18" s="28">
        <f>'s1'!AE16</f>
        <v>4.4721599999999986E-2</v>
      </c>
      <c r="AG18" s="28">
        <f>'s1'!AF16</f>
        <v>4.6318799999999979E-2</v>
      </c>
      <c r="AH18" s="28">
        <f>'s1'!AG16</f>
        <v>4.7915999999999979E-2</v>
      </c>
      <c r="AI18" s="28">
        <f>'s1'!AH16</f>
        <v>4.9513199999999986E-2</v>
      </c>
      <c r="AJ18" s="28">
        <f>'s1'!AI16</f>
        <v>5.1110399999999979E-2</v>
      </c>
      <c r="AK18" s="28">
        <f>'s1'!AJ16</f>
        <v>5.2707599999999979E-2</v>
      </c>
      <c r="AL18" s="28">
        <f>'s1'!AK16</f>
        <v>5.4304799999999986E-2</v>
      </c>
      <c r="AM18" s="28">
        <f>'s1'!AL16</f>
        <v>5.5901999999999979E-2</v>
      </c>
      <c r="AN18" s="28">
        <f>'s1'!AM16</f>
        <v>5.7499199999999973E-2</v>
      </c>
      <c r="AO18" s="28">
        <f>'s1'!AN16</f>
        <v>5.9096399999999973E-2</v>
      </c>
      <c r="AP18" s="28">
        <f>'s1'!AO16</f>
        <v>6.069359999999998E-2</v>
      </c>
      <c r="AQ18" s="28">
        <f>'s1'!AP16</f>
        <v>6.229079999999998E-2</v>
      </c>
      <c r="AR18" s="28">
        <f>'s1'!AQ16</f>
        <v>6.3887999999999973E-2</v>
      </c>
      <c r="AS18" s="28">
        <f>'s1'!AR16</f>
        <v>6.5485199999999966E-2</v>
      </c>
      <c r="AT18" s="28">
        <f>'s1'!AS16</f>
        <v>6.7082399999999973E-2</v>
      </c>
      <c r="AU18" s="28">
        <f>'s1'!AT16</f>
        <v>6.867959999999998E-2</v>
      </c>
      <c r="AV18" s="28">
        <f>'s1'!AU16</f>
        <v>7.0276799999999973E-2</v>
      </c>
      <c r="AW18" s="28">
        <f>'s1'!AV16</f>
        <v>7.187399999999998E-2</v>
      </c>
      <c r="AX18" s="28">
        <f>'s1'!AW16</f>
        <v>7.3471199999999973E-2</v>
      </c>
      <c r="AY18" s="28">
        <f>'s1'!AX16</f>
        <v>7.5068399999999966E-2</v>
      </c>
      <c r="AZ18" s="28">
        <f>'s1'!AY16</f>
        <v>7.6665599999999959E-2</v>
      </c>
      <c r="BA18" s="28">
        <f>'s1'!AZ16</f>
        <v>7.8262799999999966E-2</v>
      </c>
      <c r="BB18" s="28">
        <f>'s1'!BA16</f>
        <v>7.9859999999999973E-2</v>
      </c>
      <c r="BC18" s="28">
        <f>'s1'!BB16</f>
        <v>8.145719999999998E-2</v>
      </c>
      <c r="BD18" s="28">
        <f>'s1'!BC16</f>
        <v>8.3054399999999973E-2</v>
      </c>
      <c r="BE18" s="28">
        <f>'s1'!BD16</f>
        <v>8.4651599999999966E-2</v>
      </c>
      <c r="BF18" s="28">
        <f>'s1'!BE16</f>
        <v>8.6248799999999987E-2</v>
      </c>
      <c r="BG18" s="28">
        <f>'s1'!BF16</f>
        <v>8.7845999999999966E-2</v>
      </c>
      <c r="BH18" s="28">
        <f>'s1'!BG16</f>
        <v>8.9443199999999973E-2</v>
      </c>
      <c r="BI18" s="28">
        <f>'s1'!BH16</f>
        <v>9.1040399999999952E-2</v>
      </c>
      <c r="BJ18" s="28">
        <f>'s1'!BI16</f>
        <v>9.2637599999999959E-2</v>
      </c>
      <c r="BK18" s="28">
        <f>'s1'!BJ16</f>
        <v>9.4234799999999966E-2</v>
      </c>
      <c r="BL18" s="28">
        <f>'s1'!BK16</f>
        <v>9.5831999999999959E-2</v>
      </c>
      <c r="BM18" s="28">
        <f>'s1'!BL16</f>
        <v>9.7429199999999966E-2</v>
      </c>
      <c r="BN18" s="28">
        <f>'s1'!BM16</f>
        <v>9.9026399999999973E-2</v>
      </c>
      <c r="BO18" s="28">
        <f>'s1'!BN16</f>
        <v>0.10062359999999995</v>
      </c>
      <c r="BP18" s="28">
        <f>'s1'!BO16</f>
        <v>0.10222079999999996</v>
      </c>
      <c r="BQ18" s="28">
        <f>'s1'!BP16</f>
        <v>0.10381799999999997</v>
      </c>
      <c r="BR18" s="28">
        <f>'s1'!BQ16</f>
        <v>0.10541519999999996</v>
      </c>
      <c r="BS18" s="28">
        <f>'s1'!BR16</f>
        <v>0.10701239999999997</v>
      </c>
      <c r="BT18" s="28">
        <f>'s1'!BS16</f>
        <v>0.10860959999999997</v>
      </c>
      <c r="BU18" s="28">
        <f>'s1'!BT16</f>
        <v>0.11020679999999995</v>
      </c>
      <c r="BV18" s="28">
        <f>'s1'!BU16</f>
        <v>0.11180399999999996</v>
      </c>
      <c r="BW18" s="28">
        <f>'s1'!BV16</f>
        <v>0.11340119999999994</v>
      </c>
      <c r="BX18" s="28">
        <f>'s1'!BW16</f>
        <v>0.11499839999999995</v>
      </c>
      <c r="BY18" s="28">
        <f>'s1'!BX16</f>
        <v>0.11659559999999995</v>
      </c>
      <c r="BZ18" s="28">
        <f>'s1'!BY16</f>
        <v>0.11819279999999995</v>
      </c>
      <c r="CA18" s="28">
        <f>'s1'!BZ16</f>
        <v>0.11978999999999995</v>
      </c>
      <c r="CB18" s="28">
        <f>'s1'!CA16</f>
        <v>0.12138719999999996</v>
      </c>
      <c r="CC18" s="28">
        <f>'s1'!CB16</f>
        <v>0.12298439999999997</v>
      </c>
      <c r="CD18" s="28">
        <f>'s1'!CC16</f>
        <v>0.12458159999999996</v>
      </c>
      <c r="CE18" s="28">
        <f>'s1'!CD16</f>
        <v>0.12617879999999998</v>
      </c>
      <c r="CF18" s="28">
        <f>'s1'!CE16</f>
        <v>0.12777599999999995</v>
      </c>
      <c r="CG18" s="28">
        <f>'s1'!CF16</f>
        <v>0.12937319999999997</v>
      </c>
      <c r="CH18" s="28">
        <f>'s1'!CG16</f>
        <v>0.13097039999999993</v>
      </c>
      <c r="CI18" s="28">
        <f>'s1'!CH16</f>
        <v>0.13256759999999995</v>
      </c>
      <c r="CJ18" s="28">
        <f>'s1'!CI16</f>
        <v>0.13416479999999995</v>
      </c>
      <c r="CK18" s="28">
        <f>'s1'!CJ16</f>
        <v>0.13576199999999994</v>
      </c>
      <c r="CL18" s="28">
        <f>'s1'!CK16</f>
        <v>0.13735919999999996</v>
      </c>
      <c r="CM18" s="28">
        <f>'s1'!CL16</f>
        <v>0.13895639999999995</v>
      </c>
      <c r="CN18" s="28">
        <f>'s1'!CM16</f>
        <v>0.14055359999999995</v>
      </c>
      <c r="CO18" s="28">
        <f>'s1'!CN16</f>
        <v>0</v>
      </c>
      <c r="CP18" s="28">
        <f>'s1'!CO16</f>
        <v>0</v>
      </c>
      <c r="CQ18" s="28">
        <f>'s1'!CP16</f>
        <v>0</v>
      </c>
      <c r="CR18" s="28">
        <f>'s1'!CQ16</f>
        <v>0</v>
      </c>
      <c r="CS18" s="28">
        <f>'s1'!CR16</f>
        <v>0</v>
      </c>
      <c r="CT18" s="28">
        <f>'s1'!CS16</f>
        <v>0</v>
      </c>
      <c r="CU18" s="28">
        <f>'s1'!CT16</f>
        <v>0</v>
      </c>
      <c r="CV18" s="28">
        <f>'s1'!CU16</f>
        <v>0</v>
      </c>
      <c r="CW18" s="28">
        <f>'s1'!CV16</f>
        <v>0</v>
      </c>
      <c r="CX18" s="28">
        <f>'s1'!CW16</f>
        <v>0</v>
      </c>
      <c r="CY18" s="28">
        <f>'s1'!CX16</f>
        <v>0</v>
      </c>
      <c r="CZ18" s="29"/>
      <c r="DA18" s="30"/>
      <c r="DB18" s="28">
        <f>'s3'!D16</f>
        <v>0</v>
      </c>
      <c r="DC18" s="28">
        <f>'s3'!E16</f>
        <v>0</v>
      </c>
      <c r="DD18" s="28">
        <f>'s3'!F16</f>
        <v>0</v>
      </c>
      <c r="DE18" s="28">
        <f>'s3'!G16</f>
        <v>0</v>
      </c>
      <c r="DF18" s="28">
        <f>'s3'!H16</f>
        <v>0</v>
      </c>
      <c r="DG18" s="28">
        <f>'s3'!I16</f>
        <v>0</v>
      </c>
      <c r="DH18" s="28">
        <f>'s3'!J16</f>
        <v>0</v>
      </c>
      <c r="DI18" s="28">
        <f>'s3'!K16</f>
        <v>0</v>
      </c>
      <c r="DJ18" s="28">
        <f>'s3'!L16</f>
        <v>0</v>
      </c>
      <c r="DK18" s="28">
        <f>'s3'!M16</f>
        <v>0</v>
      </c>
      <c r="DL18" s="28">
        <f>'s3'!N16</f>
        <v>0</v>
      </c>
      <c r="DM18" s="28">
        <f>'s3'!O16</f>
        <v>0</v>
      </c>
      <c r="DN18" s="28">
        <f>'s3'!P16</f>
        <v>0</v>
      </c>
      <c r="DO18" s="28">
        <f>'s3'!Q16</f>
        <v>0</v>
      </c>
      <c r="DP18" s="28">
        <f>'s3'!R16</f>
        <v>0</v>
      </c>
      <c r="DQ18" s="28">
        <f>'s3'!S16</f>
        <v>0</v>
      </c>
      <c r="DR18" s="28">
        <f>'s3'!T16</f>
        <v>0</v>
      </c>
      <c r="DS18" s="28">
        <f>'s3'!U16</f>
        <v>0</v>
      </c>
      <c r="DT18" s="28">
        <f>'s3'!V16</f>
        <v>0</v>
      </c>
      <c r="DU18" s="28">
        <f>'s3'!W16</f>
        <v>0</v>
      </c>
      <c r="DV18" s="28">
        <f>'s3'!X16</f>
        <v>0</v>
      </c>
      <c r="DW18" s="28">
        <f>'s3'!Y16</f>
        <v>0</v>
      </c>
      <c r="DX18" s="28">
        <f>'s3'!Z16</f>
        <v>0</v>
      </c>
      <c r="DY18" s="28">
        <f>'s3'!AA16</f>
        <v>0</v>
      </c>
      <c r="DZ18" s="28">
        <f>'s3'!AB16</f>
        <v>0</v>
      </c>
      <c r="EA18" s="28">
        <f>'s3'!AC16</f>
        <v>0</v>
      </c>
      <c r="EB18" s="28">
        <f>'s3'!AD16</f>
        <v>0</v>
      </c>
      <c r="EC18" s="28">
        <f>'s3'!AE16</f>
        <v>0</v>
      </c>
      <c r="ED18" s="28">
        <f>'s3'!AF16</f>
        <v>0</v>
      </c>
      <c r="EE18" s="28">
        <f>'s3'!AG16</f>
        <v>0</v>
      </c>
      <c r="EF18" s="28">
        <f>'s3'!AH16</f>
        <v>0</v>
      </c>
      <c r="EG18" s="28">
        <f>'s3'!AI16</f>
        <v>0</v>
      </c>
      <c r="EH18" s="28">
        <f>'s3'!AJ16</f>
        <v>0</v>
      </c>
      <c r="EI18" s="28">
        <f>'s3'!AK16</f>
        <v>0</v>
      </c>
      <c r="EJ18" s="28">
        <f>'s3'!AL16</f>
        <v>0</v>
      </c>
      <c r="EK18" s="28">
        <f>'s3'!AM16</f>
        <v>0</v>
      </c>
      <c r="EL18" s="28">
        <f>'s3'!AN16</f>
        <v>0</v>
      </c>
      <c r="EM18" s="28">
        <f>'s3'!AO16</f>
        <v>0</v>
      </c>
      <c r="EN18" s="28">
        <f>'s3'!AP16</f>
        <v>0</v>
      </c>
      <c r="EO18" s="28">
        <f>'s3'!AQ16</f>
        <v>0</v>
      </c>
      <c r="EP18" s="28">
        <f>'s3'!AR16</f>
        <v>0</v>
      </c>
      <c r="EQ18" s="28">
        <f>'s3'!AS16</f>
        <v>0</v>
      </c>
      <c r="ER18" s="28">
        <f>'s3'!AT16</f>
        <v>0</v>
      </c>
      <c r="ES18" s="28">
        <f>'s3'!AU16</f>
        <v>0</v>
      </c>
      <c r="ET18" s="28">
        <f>'s3'!AV16</f>
        <v>0</v>
      </c>
      <c r="EU18" s="28">
        <f>'s3'!AW16</f>
        <v>0</v>
      </c>
      <c r="EV18" s="28">
        <f>'s3'!AX16</f>
        <v>0</v>
      </c>
      <c r="EW18" s="28">
        <f>'s3'!AY16</f>
        <v>0</v>
      </c>
      <c r="EX18" s="28">
        <f>'s3'!AZ16</f>
        <v>0</v>
      </c>
      <c r="EY18" s="28">
        <f>'s3'!BA16</f>
        <v>0</v>
      </c>
      <c r="EZ18" s="28">
        <f>'s3'!BB16</f>
        <v>0</v>
      </c>
      <c r="FA18" s="28">
        <f>'s3'!BC16</f>
        <v>0</v>
      </c>
      <c r="FB18" s="28">
        <f>'s3'!BD16</f>
        <v>0</v>
      </c>
      <c r="FC18" s="28">
        <f>'s3'!BE16</f>
        <v>0</v>
      </c>
      <c r="FD18" s="28">
        <f>'s3'!BF16</f>
        <v>0</v>
      </c>
      <c r="FE18" s="28">
        <f>'s3'!BG16</f>
        <v>0</v>
      </c>
      <c r="FF18" s="28">
        <f>'s3'!BH16</f>
        <v>0</v>
      </c>
      <c r="FG18" s="28">
        <f>'s3'!BI16</f>
        <v>0</v>
      </c>
      <c r="FH18" s="28">
        <f>'s3'!BJ16</f>
        <v>0</v>
      </c>
      <c r="FI18" s="28">
        <f>'s3'!BK16</f>
        <v>0</v>
      </c>
      <c r="FJ18" s="28">
        <f>'s3'!BL16</f>
        <v>0</v>
      </c>
      <c r="FK18" s="28">
        <f>'s3'!BM16</f>
        <v>0</v>
      </c>
      <c r="FL18" s="28">
        <f>'s3'!BN16</f>
        <v>0</v>
      </c>
      <c r="FM18" s="28">
        <f>'s3'!BO16</f>
        <v>0</v>
      </c>
      <c r="FN18" s="28">
        <f>'s3'!BP16</f>
        <v>0</v>
      </c>
      <c r="FO18" s="28">
        <f>'s3'!BQ16</f>
        <v>0</v>
      </c>
      <c r="FP18" s="28">
        <f>'s3'!BR16</f>
        <v>0</v>
      </c>
      <c r="FQ18" s="28">
        <f>'s3'!BS16</f>
        <v>0</v>
      </c>
      <c r="FR18" s="28">
        <f>'s3'!BT16</f>
        <v>0</v>
      </c>
      <c r="FS18" s="28">
        <f>'s3'!BU16</f>
        <v>0</v>
      </c>
      <c r="FT18" s="28">
        <f>'s3'!BV16</f>
        <v>0</v>
      </c>
      <c r="FU18" s="28">
        <f>'s3'!BW16</f>
        <v>0</v>
      </c>
      <c r="FV18" s="28">
        <f>'s3'!BX16</f>
        <v>0</v>
      </c>
      <c r="FW18" s="28">
        <f>'s3'!BY16</f>
        <v>0</v>
      </c>
      <c r="FX18" s="28">
        <f>'s3'!BZ16</f>
        <v>0</v>
      </c>
      <c r="FY18" s="28">
        <f>'s3'!CA16</f>
        <v>0</v>
      </c>
      <c r="FZ18" s="28">
        <f>'s3'!CB16</f>
        <v>0</v>
      </c>
      <c r="GA18" s="28">
        <f>'s3'!CC16</f>
        <v>0</v>
      </c>
      <c r="GB18" s="28">
        <f>'s3'!CD16</f>
        <v>0</v>
      </c>
      <c r="GC18" s="28">
        <f>'s3'!CE16</f>
        <v>0</v>
      </c>
      <c r="GD18" s="28">
        <f>'s3'!CF16</f>
        <v>0</v>
      </c>
      <c r="GE18" s="28">
        <f>'s3'!CG16</f>
        <v>0</v>
      </c>
      <c r="GF18" s="28">
        <f>'s3'!CH16</f>
        <v>0</v>
      </c>
      <c r="GG18" s="28">
        <f>'s3'!CI16</f>
        <v>0</v>
      </c>
      <c r="GH18" s="28">
        <f>'s3'!CJ16</f>
        <v>0</v>
      </c>
      <c r="GI18" s="28">
        <f>'s3'!CK16</f>
        <v>0</v>
      </c>
      <c r="GJ18" s="28">
        <f>'s3'!CL16</f>
        <v>0</v>
      </c>
      <c r="GK18" s="28">
        <f>'s3'!CM16</f>
        <v>0</v>
      </c>
      <c r="GL18" s="28">
        <f>'s3'!CN16</f>
        <v>0</v>
      </c>
      <c r="GM18" s="28">
        <f>'s3'!CO16</f>
        <v>0</v>
      </c>
      <c r="GN18" s="28">
        <f>'s3'!CP16</f>
        <v>0</v>
      </c>
      <c r="GO18" s="28">
        <f>'s3'!CQ16</f>
        <v>0</v>
      </c>
      <c r="GP18" s="28">
        <f>'s3'!CR16</f>
        <v>0</v>
      </c>
      <c r="GQ18" s="28">
        <f>'s3'!CS16</f>
        <v>0</v>
      </c>
      <c r="GR18" s="28">
        <f>'s3'!CT16</f>
        <v>0</v>
      </c>
      <c r="GS18" s="28">
        <f>'s3'!CU16</f>
        <v>0</v>
      </c>
      <c r="GT18" s="28">
        <f>'s3'!CV16</f>
        <v>0</v>
      </c>
      <c r="GU18" s="28">
        <f>'s3'!CW16</f>
        <v>0</v>
      </c>
      <c r="GV18" s="28">
        <f>'s3'!CX16</f>
        <v>0</v>
      </c>
      <c r="GW18" s="29"/>
    </row>
    <row r="19" spans="4:205" ht="3" customHeight="1" x14ac:dyDescent="0.25">
      <c r="D19" s="30"/>
      <c r="E19" s="28">
        <f>'s1'!D17</f>
        <v>2.0735999999999997E-3</v>
      </c>
      <c r="F19" s="28">
        <f>'s1'!E17</f>
        <v>4.1471999999999993E-3</v>
      </c>
      <c r="G19" s="28">
        <f>'s1'!F17</f>
        <v>6.2207999999999994E-3</v>
      </c>
      <c r="H19" s="28">
        <f>'s1'!G17</f>
        <v>8.2943999999999986E-3</v>
      </c>
      <c r="I19" s="28">
        <f>'s1'!H17</f>
        <v>1.0367999999999999E-2</v>
      </c>
      <c r="J19" s="28">
        <f>'s1'!I17</f>
        <v>1.2441599999999999E-2</v>
      </c>
      <c r="K19" s="28">
        <f>'s1'!J17</f>
        <v>1.4515200000000001E-2</v>
      </c>
      <c r="L19" s="28">
        <f>'s1'!K17</f>
        <v>1.6588799999999997E-2</v>
      </c>
      <c r="M19" s="28">
        <f>'s1'!L17</f>
        <v>1.8662399999999999E-2</v>
      </c>
      <c r="N19" s="28">
        <f>'s1'!M17</f>
        <v>2.0735999999999997E-2</v>
      </c>
      <c r="O19" s="28">
        <f>'s1'!N17</f>
        <v>2.2809599999999999E-2</v>
      </c>
      <c r="P19" s="28">
        <f>'s1'!O17</f>
        <v>2.4883199999999998E-2</v>
      </c>
      <c r="Q19" s="28">
        <f>'s1'!P17</f>
        <v>2.6956800000000003E-2</v>
      </c>
      <c r="R19" s="28">
        <f>'s1'!Q17</f>
        <v>2.9030400000000001E-2</v>
      </c>
      <c r="S19" s="28">
        <f>'s1'!R17</f>
        <v>3.1104E-2</v>
      </c>
      <c r="T19" s="28">
        <f>'s1'!S17</f>
        <v>3.3177599999999995E-2</v>
      </c>
      <c r="U19" s="28">
        <f>'s1'!T17</f>
        <v>3.5251200000000003E-2</v>
      </c>
      <c r="V19" s="28">
        <f>'s1'!U17</f>
        <v>3.7324799999999998E-2</v>
      </c>
      <c r="W19" s="28">
        <f>'s1'!V17</f>
        <v>3.93984E-2</v>
      </c>
      <c r="X19" s="28">
        <f>'s1'!W17</f>
        <v>4.1471999999999995E-2</v>
      </c>
      <c r="Y19" s="28">
        <f>'s1'!X17</f>
        <v>4.3545599999999997E-2</v>
      </c>
      <c r="Z19" s="28">
        <f>'s1'!Y17</f>
        <v>4.5619199999999999E-2</v>
      </c>
      <c r="AA19" s="28">
        <f>'s1'!Z17</f>
        <v>4.76928E-2</v>
      </c>
      <c r="AB19" s="28">
        <f>'s1'!AA17</f>
        <v>4.9766399999999995E-2</v>
      </c>
      <c r="AC19" s="28">
        <f>'s1'!AB17</f>
        <v>5.1839999999999997E-2</v>
      </c>
      <c r="AD19" s="28">
        <f>'s1'!AC17</f>
        <v>5.3913600000000006E-2</v>
      </c>
      <c r="AE19" s="28">
        <f>'s1'!AD17</f>
        <v>5.5987200000000008E-2</v>
      </c>
      <c r="AF19" s="28">
        <f>'s1'!AE17</f>
        <v>5.8060800000000003E-2</v>
      </c>
      <c r="AG19" s="28">
        <f>'s1'!AF17</f>
        <v>6.0134399999999991E-2</v>
      </c>
      <c r="AH19" s="28">
        <f>'s1'!AG17</f>
        <v>6.2207999999999999E-2</v>
      </c>
      <c r="AI19" s="28">
        <f>'s1'!AH17</f>
        <v>6.4281600000000008E-2</v>
      </c>
      <c r="AJ19" s="28">
        <f>'s1'!AI17</f>
        <v>6.6355199999999989E-2</v>
      </c>
      <c r="AK19" s="28">
        <f>'s1'!AJ17</f>
        <v>6.8428799999999998E-2</v>
      </c>
      <c r="AL19" s="28">
        <f>'s1'!AK17</f>
        <v>7.0502400000000007E-2</v>
      </c>
      <c r="AM19" s="28">
        <f>'s1'!AL17</f>
        <v>7.2576000000000002E-2</v>
      </c>
      <c r="AN19" s="28">
        <f>'s1'!AM17</f>
        <v>7.4649599999999997E-2</v>
      </c>
      <c r="AO19" s="28">
        <f>'s1'!AN17</f>
        <v>7.6723199999999991E-2</v>
      </c>
      <c r="AP19" s="28">
        <f>'s1'!AO17</f>
        <v>7.87968E-2</v>
      </c>
      <c r="AQ19" s="28">
        <f>'s1'!AP17</f>
        <v>8.0870400000000009E-2</v>
      </c>
      <c r="AR19" s="28">
        <f>'s1'!AQ17</f>
        <v>8.294399999999999E-2</v>
      </c>
      <c r="AS19" s="28">
        <f>'s1'!AR17</f>
        <v>8.5017599999999985E-2</v>
      </c>
      <c r="AT19" s="28">
        <f>'s1'!AS17</f>
        <v>8.7091199999999994E-2</v>
      </c>
      <c r="AU19" s="28">
        <f>'s1'!AT17</f>
        <v>8.9164800000000002E-2</v>
      </c>
      <c r="AV19" s="28">
        <f>'s1'!AU17</f>
        <v>9.1238399999999997E-2</v>
      </c>
      <c r="AW19" s="28">
        <f>'s1'!AV17</f>
        <v>9.3311999999999992E-2</v>
      </c>
      <c r="AX19" s="28">
        <f>'s1'!AW17</f>
        <v>9.5385600000000001E-2</v>
      </c>
      <c r="AY19" s="28">
        <f>'s1'!AX17</f>
        <v>9.7459199999999996E-2</v>
      </c>
      <c r="AZ19" s="28">
        <f>'s1'!AY17</f>
        <v>9.9532799999999991E-2</v>
      </c>
      <c r="BA19" s="28">
        <f>'s1'!AZ17</f>
        <v>0.10160639999999999</v>
      </c>
      <c r="BB19" s="28">
        <f>'s1'!BA17</f>
        <v>0.10367999999999999</v>
      </c>
      <c r="BC19" s="28">
        <f>'s1'!BB17</f>
        <v>0.1057536</v>
      </c>
      <c r="BD19" s="28">
        <f>'s1'!BC17</f>
        <v>0.10782720000000001</v>
      </c>
      <c r="BE19" s="28">
        <f>'s1'!BD17</f>
        <v>0.10990079999999999</v>
      </c>
      <c r="BF19" s="28">
        <f>'s1'!BE17</f>
        <v>0.11197440000000002</v>
      </c>
      <c r="BG19" s="28">
        <f>'s1'!BF17</f>
        <v>0.114048</v>
      </c>
      <c r="BH19" s="28">
        <f>'s1'!BG17</f>
        <v>0.11612160000000001</v>
      </c>
      <c r="BI19" s="28">
        <f>'s1'!BH17</f>
        <v>0.11819519999999999</v>
      </c>
      <c r="BJ19" s="28">
        <f>'s1'!BI17</f>
        <v>0.12026879999999998</v>
      </c>
      <c r="BK19" s="28">
        <f>'s1'!BJ17</f>
        <v>0.12234239999999999</v>
      </c>
      <c r="BL19" s="28">
        <f>'s1'!BK17</f>
        <v>0.124416</v>
      </c>
      <c r="BM19" s="28">
        <f>'s1'!BL17</f>
        <v>0.12648960000000001</v>
      </c>
      <c r="BN19" s="28">
        <f>'s1'!BM17</f>
        <v>0.12856320000000002</v>
      </c>
      <c r="BO19" s="28">
        <f>'s1'!BN17</f>
        <v>0.1306368</v>
      </c>
      <c r="BP19" s="28">
        <f>'s1'!BO17</f>
        <v>0.13271039999999998</v>
      </c>
      <c r="BQ19" s="28">
        <f>'s1'!BP17</f>
        <v>0.13478399999999999</v>
      </c>
      <c r="BR19" s="28">
        <f>'s1'!BQ17</f>
        <v>0.1368576</v>
      </c>
      <c r="BS19" s="28">
        <f>'s1'!BR17</f>
        <v>0.1389312</v>
      </c>
      <c r="BT19" s="28">
        <f>'s1'!BS17</f>
        <v>0.14100480000000001</v>
      </c>
      <c r="BU19" s="28">
        <f>'s1'!BT17</f>
        <v>0.14307839999999999</v>
      </c>
      <c r="BV19" s="28">
        <f>'s1'!BU17</f>
        <v>0.145152</v>
      </c>
      <c r="BW19" s="28">
        <f>'s1'!BV17</f>
        <v>0.14722559999999998</v>
      </c>
      <c r="BX19" s="28">
        <f>'s1'!BW17</f>
        <v>0.14929919999999999</v>
      </c>
      <c r="BY19" s="28">
        <f>'s1'!BX17</f>
        <v>0.15137279999999997</v>
      </c>
      <c r="BZ19" s="28">
        <f>'s1'!BY17</f>
        <v>0.15344639999999998</v>
      </c>
      <c r="CA19" s="28">
        <f>'s1'!BZ17</f>
        <v>0.15551999999999999</v>
      </c>
      <c r="CB19" s="28">
        <f>'s1'!CA17</f>
        <v>0.1575936</v>
      </c>
      <c r="CC19" s="28">
        <f>'s1'!CB17</f>
        <v>0.15966720000000001</v>
      </c>
      <c r="CD19" s="28">
        <f>'s1'!CC17</f>
        <v>0.16174080000000002</v>
      </c>
      <c r="CE19" s="28">
        <f>'s1'!CD17</f>
        <v>0.16381440000000003</v>
      </c>
      <c r="CF19" s="28">
        <f>'s1'!CE17</f>
        <v>0.16588799999999998</v>
      </c>
      <c r="CG19" s="28">
        <f>'s1'!CF17</f>
        <v>0.16796159999999999</v>
      </c>
      <c r="CH19" s="28">
        <f>'s1'!CG17</f>
        <v>0.17003519999999997</v>
      </c>
      <c r="CI19" s="28">
        <f>'s1'!CH17</f>
        <v>0.17210879999999998</v>
      </c>
      <c r="CJ19" s="28">
        <f>'s1'!CI17</f>
        <v>0.17418239999999999</v>
      </c>
      <c r="CK19" s="28">
        <f>'s1'!CJ17</f>
        <v>0.176256</v>
      </c>
      <c r="CL19" s="28">
        <f>'s1'!CK17</f>
        <v>0.1783296</v>
      </c>
      <c r="CM19" s="28">
        <f>'s1'!CL17</f>
        <v>0.18040320000000001</v>
      </c>
      <c r="CN19" s="28">
        <f>'s1'!CM17</f>
        <v>0</v>
      </c>
      <c r="CO19" s="28">
        <f>'s1'!CN17</f>
        <v>0</v>
      </c>
      <c r="CP19" s="28">
        <f>'s1'!CO17</f>
        <v>0</v>
      </c>
      <c r="CQ19" s="28">
        <f>'s1'!CP17</f>
        <v>0</v>
      </c>
      <c r="CR19" s="28">
        <f>'s1'!CQ17</f>
        <v>0</v>
      </c>
      <c r="CS19" s="28">
        <f>'s1'!CR17</f>
        <v>0</v>
      </c>
      <c r="CT19" s="28">
        <f>'s1'!CS17</f>
        <v>0</v>
      </c>
      <c r="CU19" s="28">
        <f>'s1'!CT17</f>
        <v>0</v>
      </c>
      <c r="CV19" s="28">
        <f>'s1'!CU17</f>
        <v>0</v>
      </c>
      <c r="CW19" s="28">
        <f>'s1'!CV17</f>
        <v>0</v>
      </c>
      <c r="CX19" s="28">
        <f>'s1'!CW17</f>
        <v>0</v>
      </c>
      <c r="CY19" s="28">
        <f>'s1'!CX17</f>
        <v>0</v>
      </c>
      <c r="CZ19" s="29"/>
      <c r="DA19" s="30"/>
      <c r="DB19" s="28">
        <f>'s3'!D17</f>
        <v>0</v>
      </c>
      <c r="DC19" s="28">
        <f>'s3'!E17</f>
        <v>0</v>
      </c>
      <c r="DD19" s="28">
        <f>'s3'!F17</f>
        <v>0</v>
      </c>
      <c r="DE19" s="28">
        <f>'s3'!G17</f>
        <v>0</v>
      </c>
      <c r="DF19" s="28">
        <f>'s3'!H17</f>
        <v>0</v>
      </c>
      <c r="DG19" s="28">
        <f>'s3'!I17</f>
        <v>0</v>
      </c>
      <c r="DH19" s="28">
        <f>'s3'!J17</f>
        <v>0</v>
      </c>
      <c r="DI19" s="28">
        <f>'s3'!K17</f>
        <v>0</v>
      </c>
      <c r="DJ19" s="28">
        <f>'s3'!L17</f>
        <v>0</v>
      </c>
      <c r="DK19" s="28">
        <f>'s3'!M17</f>
        <v>0</v>
      </c>
      <c r="DL19" s="28">
        <f>'s3'!N17</f>
        <v>0</v>
      </c>
      <c r="DM19" s="28">
        <f>'s3'!O17</f>
        <v>0</v>
      </c>
      <c r="DN19" s="28">
        <f>'s3'!P17</f>
        <v>0</v>
      </c>
      <c r="DO19" s="28">
        <f>'s3'!Q17</f>
        <v>0</v>
      </c>
      <c r="DP19" s="28">
        <f>'s3'!R17</f>
        <v>0</v>
      </c>
      <c r="DQ19" s="28">
        <f>'s3'!S17</f>
        <v>0</v>
      </c>
      <c r="DR19" s="28">
        <f>'s3'!T17</f>
        <v>0</v>
      </c>
      <c r="DS19" s="28">
        <f>'s3'!U17</f>
        <v>0</v>
      </c>
      <c r="DT19" s="28">
        <f>'s3'!V17</f>
        <v>0</v>
      </c>
      <c r="DU19" s="28">
        <f>'s3'!W17</f>
        <v>0</v>
      </c>
      <c r="DV19" s="28">
        <f>'s3'!X17</f>
        <v>0</v>
      </c>
      <c r="DW19" s="28">
        <f>'s3'!Y17</f>
        <v>0</v>
      </c>
      <c r="DX19" s="28">
        <f>'s3'!Z17</f>
        <v>0</v>
      </c>
      <c r="DY19" s="28">
        <f>'s3'!AA17</f>
        <v>0</v>
      </c>
      <c r="DZ19" s="28">
        <f>'s3'!AB17</f>
        <v>0</v>
      </c>
      <c r="EA19" s="28">
        <f>'s3'!AC17</f>
        <v>0</v>
      </c>
      <c r="EB19" s="28">
        <f>'s3'!AD17</f>
        <v>0</v>
      </c>
      <c r="EC19" s="28">
        <f>'s3'!AE17</f>
        <v>0</v>
      </c>
      <c r="ED19" s="28">
        <f>'s3'!AF17</f>
        <v>0</v>
      </c>
      <c r="EE19" s="28">
        <f>'s3'!AG17</f>
        <v>0</v>
      </c>
      <c r="EF19" s="28">
        <f>'s3'!AH17</f>
        <v>0</v>
      </c>
      <c r="EG19" s="28">
        <f>'s3'!AI17</f>
        <v>0</v>
      </c>
      <c r="EH19" s="28">
        <f>'s3'!AJ17</f>
        <v>0</v>
      </c>
      <c r="EI19" s="28">
        <f>'s3'!AK17</f>
        <v>0</v>
      </c>
      <c r="EJ19" s="28">
        <f>'s3'!AL17</f>
        <v>0</v>
      </c>
      <c r="EK19" s="28">
        <f>'s3'!AM17</f>
        <v>0</v>
      </c>
      <c r="EL19" s="28">
        <f>'s3'!AN17</f>
        <v>0</v>
      </c>
      <c r="EM19" s="28">
        <f>'s3'!AO17</f>
        <v>0</v>
      </c>
      <c r="EN19" s="28">
        <f>'s3'!AP17</f>
        <v>0</v>
      </c>
      <c r="EO19" s="28">
        <f>'s3'!AQ17</f>
        <v>0</v>
      </c>
      <c r="EP19" s="28">
        <f>'s3'!AR17</f>
        <v>0</v>
      </c>
      <c r="EQ19" s="28">
        <f>'s3'!AS17</f>
        <v>0</v>
      </c>
      <c r="ER19" s="28">
        <f>'s3'!AT17</f>
        <v>0</v>
      </c>
      <c r="ES19" s="28">
        <f>'s3'!AU17</f>
        <v>0</v>
      </c>
      <c r="ET19" s="28">
        <f>'s3'!AV17</f>
        <v>0</v>
      </c>
      <c r="EU19" s="28">
        <f>'s3'!AW17</f>
        <v>0</v>
      </c>
      <c r="EV19" s="28">
        <f>'s3'!AX17</f>
        <v>0</v>
      </c>
      <c r="EW19" s="28">
        <f>'s3'!AY17</f>
        <v>0</v>
      </c>
      <c r="EX19" s="28">
        <f>'s3'!AZ17</f>
        <v>0</v>
      </c>
      <c r="EY19" s="28">
        <f>'s3'!BA17</f>
        <v>0</v>
      </c>
      <c r="EZ19" s="28">
        <f>'s3'!BB17</f>
        <v>0</v>
      </c>
      <c r="FA19" s="28">
        <f>'s3'!BC17</f>
        <v>0</v>
      </c>
      <c r="FB19" s="28">
        <f>'s3'!BD17</f>
        <v>0</v>
      </c>
      <c r="FC19" s="28">
        <f>'s3'!BE17</f>
        <v>0</v>
      </c>
      <c r="FD19" s="28">
        <f>'s3'!BF17</f>
        <v>0</v>
      </c>
      <c r="FE19" s="28">
        <f>'s3'!BG17</f>
        <v>0</v>
      </c>
      <c r="FF19" s="28">
        <f>'s3'!BH17</f>
        <v>0</v>
      </c>
      <c r="FG19" s="28">
        <f>'s3'!BI17</f>
        <v>0</v>
      </c>
      <c r="FH19" s="28">
        <f>'s3'!BJ17</f>
        <v>0</v>
      </c>
      <c r="FI19" s="28">
        <f>'s3'!BK17</f>
        <v>0</v>
      </c>
      <c r="FJ19" s="28">
        <f>'s3'!BL17</f>
        <v>0</v>
      </c>
      <c r="FK19" s="28">
        <f>'s3'!BM17</f>
        <v>0</v>
      </c>
      <c r="FL19" s="28">
        <f>'s3'!BN17</f>
        <v>0</v>
      </c>
      <c r="FM19" s="28">
        <f>'s3'!BO17</f>
        <v>0</v>
      </c>
      <c r="FN19" s="28">
        <f>'s3'!BP17</f>
        <v>0</v>
      </c>
      <c r="FO19" s="28">
        <f>'s3'!BQ17</f>
        <v>0</v>
      </c>
      <c r="FP19" s="28">
        <f>'s3'!BR17</f>
        <v>0</v>
      </c>
      <c r="FQ19" s="28">
        <f>'s3'!BS17</f>
        <v>0</v>
      </c>
      <c r="FR19" s="28">
        <f>'s3'!BT17</f>
        <v>0</v>
      </c>
      <c r="FS19" s="28">
        <f>'s3'!BU17</f>
        <v>0</v>
      </c>
      <c r="FT19" s="28">
        <f>'s3'!BV17</f>
        <v>0</v>
      </c>
      <c r="FU19" s="28">
        <f>'s3'!BW17</f>
        <v>0</v>
      </c>
      <c r="FV19" s="28">
        <f>'s3'!BX17</f>
        <v>0</v>
      </c>
      <c r="FW19" s="28">
        <f>'s3'!BY17</f>
        <v>0</v>
      </c>
      <c r="FX19" s="28">
        <f>'s3'!BZ17</f>
        <v>0</v>
      </c>
      <c r="FY19" s="28">
        <f>'s3'!CA17</f>
        <v>0</v>
      </c>
      <c r="FZ19" s="28">
        <f>'s3'!CB17</f>
        <v>0</v>
      </c>
      <c r="GA19" s="28">
        <f>'s3'!CC17</f>
        <v>0</v>
      </c>
      <c r="GB19" s="28">
        <f>'s3'!CD17</f>
        <v>0</v>
      </c>
      <c r="GC19" s="28">
        <f>'s3'!CE17</f>
        <v>0</v>
      </c>
      <c r="GD19" s="28">
        <f>'s3'!CF17</f>
        <v>0</v>
      </c>
      <c r="GE19" s="28">
        <f>'s3'!CG17</f>
        <v>0</v>
      </c>
      <c r="GF19" s="28">
        <f>'s3'!CH17</f>
        <v>0</v>
      </c>
      <c r="GG19" s="28">
        <f>'s3'!CI17</f>
        <v>0</v>
      </c>
      <c r="GH19" s="28">
        <f>'s3'!CJ17</f>
        <v>0</v>
      </c>
      <c r="GI19" s="28">
        <f>'s3'!CK17</f>
        <v>0</v>
      </c>
      <c r="GJ19" s="28">
        <f>'s3'!CL17</f>
        <v>0</v>
      </c>
      <c r="GK19" s="28">
        <f>'s3'!CM17</f>
        <v>0</v>
      </c>
      <c r="GL19" s="28">
        <f>'s3'!CN17</f>
        <v>0</v>
      </c>
      <c r="GM19" s="28">
        <f>'s3'!CO17</f>
        <v>0</v>
      </c>
      <c r="GN19" s="28">
        <f>'s3'!CP17</f>
        <v>0</v>
      </c>
      <c r="GO19" s="28">
        <f>'s3'!CQ17</f>
        <v>0</v>
      </c>
      <c r="GP19" s="28">
        <f>'s3'!CR17</f>
        <v>0</v>
      </c>
      <c r="GQ19" s="28">
        <f>'s3'!CS17</f>
        <v>0</v>
      </c>
      <c r="GR19" s="28">
        <f>'s3'!CT17</f>
        <v>0</v>
      </c>
      <c r="GS19" s="28">
        <f>'s3'!CU17</f>
        <v>0</v>
      </c>
      <c r="GT19" s="28">
        <f>'s3'!CV17</f>
        <v>0</v>
      </c>
      <c r="GU19" s="28">
        <f>'s3'!CW17</f>
        <v>0</v>
      </c>
      <c r="GV19" s="28">
        <f>'s3'!CX17</f>
        <v>0</v>
      </c>
      <c r="GW19" s="29"/>
    </row>
    <row r="20" spans="4:205" ht="3" customHeight="1" x14ac:dyDescent="0.25">
      <c r="D20" s="30"/>
      <c r="E20" s="28">
        <f>'s1'!D18</f>
        <v>2.6364000000000001E-3</v>
      </c>
      <c r="F20" s="28">
        <f>'s1'!E18</f>
        <v>5.2728000000000002E-3</v>
      </c>
      <c r="G20" s="28">
        <f>'s1'!F18</f>
        <v>7.9091999999999999E-3</v>
      </c>
      <c r="H20" s="28">
        <f>'s1'!G18</f>
        <v>1.05456E-2</v>
      </c>
      <c r="I20" s="28">
        <f>'s1'!H18</f>
        <v>1.3182000000000001E-2</v>
      </c>
      <c r="J20" s="28">
        <f>'s1'!I18</f>
        <v>1.58184E-2</v>
      </c>
      <c r="K20" s="28">
        <f>'s1'!J18</f>
        <v>1.8454800000000004E-2</v>
      </c>
      <c r="L20" s="28">
        <f>'s1'!K18</f>
        <v>2.1091200000000001E-2</v>
      </c>
      <c r="M20" s="28">
        <f>'s1'!L18</f>
        <v>2.3727599999999998E-2</v>
      </c>
      <c r="N20" s="28">
        <f>'s1'!M18</f>
        <v>2.6364000000000002E-2</v>
      </c>
      <c r="O20" s="28">
        <f>'s1'!N18</f>
        <v>2.9000399999999999E-2</v>
      </c>
      <c r="P20" s="28">
        <f>'s1'!O18</f>
        <v>3.16368E-2</v>
      </c>
      <c r="Q20" s="28">
        <f>'s1'!P18</f>
        <v>3.4273200000000004E-2</v>
      </c>
      <c r="R20" s="28">
        <f>'s1'!Q18</f>
        <v>3.6909600000000008E-2</v>
      </c>
      <c r="S20" s="28">
        <f>'s1'!R18</f>
        <v>3.9546000000000005E-2</v>
      </c>
      <c r="T20" s="28">
        <f>'s1'!S18</f>
        <v>4.2182400000000002E-2</v>
      </c>
      <c r="U20" s="28">
        <f>'s1'!T18</f>
        <v>4.4818800000000006E-2</v>
      </c>
      <c r="V20" s="28">
        <f>'s1'!U18</f>
        <v>4.7455199999999996E-2</v>
      </c>
      <c r="W20" s="28">
        <f>'s1'!V18</f>
        <v>5.0091600000000007E-2</v>
      </c>
      <c r="X20" s="28">
        <f>'s1'!W18</f>
        <v>5.2728000000000004E-2</v>
      </c>
      <c r="Y20" s="28">
        <f>'s1'!X18</f>
        <v>5.5364400000000001E-2</v>
      </c>
      <c r="Z20" s="28">
        <f>'s1'!Y18</f>
        <v>5.8000799999999998E-2</v>
      </c>
      <c r="AA20" s="28">
        <f>'s1'!Z18</f>
        <v>6.0637200000000009E-2</v>
      </c>
      <c r="AB20" s="28">
        <f>'s1'!AA18</f>
        <v>6.3273599999999999E-2</v>
      </c>
      <c r="AC20" s="28">
        <f>'s1'!AB18</f>
        <v>6.591000000000001E-2</v>
      </c>
      <c r="AD20" s="28">
        <f>'s1'!AC18</f>
        <v>6.8546400000000007E-2</v>
      </c>
      <c r="AE20" s="28">
        <f>'s1'!AD18</f>
        <v>7.1182800000000018E-2</v>
      </c>
      <c r="AF20" s="28">
        <f>'s1'!AE18</f>
        <v>7.3819200000000015E-2</v>
      </c>
      <c r="AG20" s="28">
        <f>'s1'!AF18</f>
        <v>7.6455599999999999E-2</v>
      </c>
      <c r="AH20" s="28">
        <f>'s1'!AG18</f>
        <v>7.909200000000001E-2</v>
      </c>
      <c r="AI20" s="28">
        <f>'s1'!AH18</f>
        <v>8.1728400000000007E-2</v>
      </c>
      <c r="AJ20" s="28">
        <f>'s1'!AI18</f>
        <v>8.4364800000000004E-2</v>
      </c>
      <c r="AK20" s="28">
        <f>'s1'!AJ18</f>
        <v>8.7001200000000015E-2</v>
      </c>
      <c r="AL20" s="28">
        <f>'s1'!AK18</f>
        <v>8.9637600000000012E-2</v>
      </c>
      <c r="AM20" s="28">
        <f>'s1'!AL18</f>
        <v>9.2274000000000009E-2</v>
      </c>
      <c r="AN20" s="28">
        <f>'s1'!AM18</f>
        <v>9.4910399999999992E-2</v>
      </c>
      <c r="AO20" s="28">
        <f>'s1'!AN18</f>
        <v>9.7546800000000003E-2</v>
      </c>
      <c r="AP20" s="28">
        <f>'s1'!AO18</f>
        <v>0.10018320000000001</v>
      </c>
      <c r="AQ20" s="28">
        <f>'s1'!AP18</f>
        <v>0.10281960000000001</v>
      </c>
      <c r="AR20" s="28">
        <f>'s1'!AQ18</f>
        <v>0.10545600000000001</v>
      </c>
      <c r="AS20" s="28">
        <f>'s1'!AR18</f>
        <v>0.10809240000000001</v>
      </c>
      <c r="AT20" s="28">
        <f>'s1'!AS18</f>
        <v>0.1107288</v>
      </c>
      <c r="AU20" s="28">
        <f>'s1'!AT18</f>
        <v>0.11336520000000001</v>
      </c>
      <c r="AV20" s="28">
        <f>'s1'!AU18</f>
        <v>0.1160016</v>
      </c>
      <c r="AW20" s="28">
        <f>'s1'!AV18</f>
        <v>0.11863800000000001</v>
      </c>
      <c r="AX20" s="28">
        <f>'s1'!AW18</f>
        <v>0.12127440000000002</v>
      </c>
      <c r="AY20" s="28">
        <f>'s1'!AX18</f>
        <v>0.1239108</v>
      </c>
      <c r="AZ20" s="28">
        <f>'s1'!AY18</f>
        <v>0.1265472</v>
      </c>
      <c r="BA20" s="28">
        <f>'s1'!AZ18</f>
        <v>0.12918360000000001</v>
      </c>
      <c r="BB20" s="28">
        <f>'s1'!BA18</f>
        <v>0.13182000000000002</v>
      </c>
      <c r="BC20" s="28">
        <f>'s1'!BB18</f>
        <v>0.1344564</v>
      </c>
      <c r="BD20" s="28">
        <f>'s1'!BC18</f>
        <v>0.13709280000000001</v>
      </c>
      <c r="BE20" s="28">
        <f>'s1'!BD18</f>
        <v>0.13972920000000003</v>
      </c>
      <c r="BF20" s="28">
        <f>'s1'!BE18</f>
        <v>0.14236560000000004</v>
      </c>
      <c r="BG20" s="28">
        <f>'s1'!BF18</f>
        <v>0.14500200000000002</v>
      </c>
      <c r="BH20" s="28">
        <f>'s1'!BG18</f>
        <v>0.14763840000000003</v>
      </c>
      <c r="BI20" s="28">
        <f>'s1'!BH18</f>
        <v>0.15027479999999999</v>
      </c>
      <c r="BJ20" s="28">
        <f>'s1'!BI18</f>
        <v>0.1529112</v>
      </c>
      <c r="BK20" s="28">
        <f>'s1'!BJ18</f>
        <v>0.15554760000000001</v>
      </c>
      <c r="BL20" s="28">
        <f>'s1'!BK18</f>
        <v>0.15818400000000002</v>
      </c>
      <c r="BM20" s="28">
        <f>'s1'!BL18</f>
        <v>0.16082040000000003</v>
      </c>
      <c r="BN20" s="28">
        <f>'s1'!BM18</f>
        <v>0.16345680000000001</v>
      </c>
      <c r="BO20" s="28">
        <f>'s1'!BN18</f>
        <v>0.1660932</v>
      </c>
      <c r="BP20" s="28">
        <f>'s1'!BO18</f>
        <v>0.16872960000000001</v>
      </c>
      <c r="BQ20" s="28">
        <f>'s1'!BP18</f>
        <v>0.17136600000000002</v>
      </c>
      <c r="BR20" s="28">
        <f>'s1'!BQ18</f>
        <v>0.17400240000000003</v>
      </c>
      <c r="BS20" s="28">
        <f>'s1'!BR18</f>
        <v>0.17663880000000001</v>
      </c>
      <c r="BT20" s="28">
        <f>'s1'!BS18</f>
        <v>0.17927520000000002</v>
      </c>
      <c r="BU20" s="28">
        <f>'s1'!BT18</f>
        <v>0.18191160000000001</v>
      </c>
      <c r="BV20" s="28">
        <f>'s1'!BU18</f>
        <v>0.18454800000000002</v>
      </c>
      <c r="BW20" s="28">
        <f>'s1'!BV18</f>
        <v>0.1871844</v>
      </c>
      <c r="BX20" s="28">
        <f>'s1'!BW18</f>
        <v>0.18982079999999998</v>
      </c>
      <c r="BY20" s="28">
        <f>'s1'!BX18</f>
        <v>0.19245719999999999</v>
      </c>
      <c r="BZ20" s="28">
        <f>'s1'!BY18</f>
        <v>0.19509360000000001</v>
      </c>
      <c r="CA20" s="28">
        <f>'s1'!BZ18</f>
        <v>0.19773000000000002</v>
      </c>
      <c r="CB20" s="28">
        <f>'s1'!CA18</f>
        <v>0.20036640000000003</v>
      </c>
      <c r="CC20" s="28">
        <f>'s1'!CB18</f>
        <v>0.20300280000000004</v>
      </c>
      <c r="CD20" s="28">
        <f>'s1'!CC18</f>
        <v>0.20563920000000002</v>
      </c>
      <c r="CE20" s="28">
        <f>'s1'!CD18</f>
        <v>0.20827560000000003</v>
      </c>
      <c r="CF20" s="28">
        <f>'s1'!CE18</f>
        <v>0.21091200000000002</v>
      </c>
      <c r="CG20" s="28">
        <f>'s1'!CF18</f>
        <v>0.21354840000000003</v>
      </c>
      <c r="CH20" s="28">
        <f>'s1'!CG18</f>
        <v>0.21618480000000001</v>
      </c>
      <c r="CI20" s="28">
        <f>'s1'!CH18</f>
        <v>0.21882119999999999</v>
      </c>
      <c r="CJ20" s="28">
        <f>'s1'!CI18</f>
        <v>0.2214576</v>
      </c>
      <c r="CK20" s="28">
        <f>'s1'!CJ18</f>
        <v>0.22409400000000002</v>
      </c>
      <c r="CL20" s="28">
        <f>'s1'!CK18</f>
        <v>0.22673040000000003</v>
      </c>
      <c r="CM20" s="28">
        <f>'s1'!CL18</f>
        <v>0</v>
      </c>
      <c r="CN20" s="28">
        <f>'s1'!CM18</f>
        <v>0</v>
      </c>
      <c r="CO20" s="28">
        <f>'s1'!CN18</f>
        <v>0</v>
      </c>
      <c r="CP20" s="28">
        <f>'s1'!CO18</f>
        <v>0</v>
      </c>
      <c r="CQ20" s="28">
        <f>'s1'!CP18</f>
        <v>0</v>
      </c>
      <c r="CR20" s="28">
        <f>'s1'!CQ18</f>
        <v>0</v>
      </c>
      <c r="CS20" s="28">
        <f>'s1'!CR18</f>
        <v>0</v>
      </c>
      <c r="CT20" s="28">
        <f>'s1'!CS18</f>
        <v>0</v>
      </c>
      <c r="CU20" s="28">
        <f>'s1'!CT18</f>
        <v>0</v>
      </c>
      <c r="CV20" s="28">
        <f>'s1'!CU18</f>
        <v>0</v>
      </c>
      <c r="CW20" s="28">
        <f>'s1'!CV18</f>
        <v>0</v>
      </c>
      <c r="CX20" s="28">
        <f>'s1'!CW18</f>
        <v>0</v>
      </c>
      <c r="CY20" s="28">
        <f>'s1'!CX18</f>
        <v>0</v>
      </c>
      <c r="CZ20" s="29"/>
      <c r="DA20" s="30"/>
      <c r="DB20" s="28">
        <f>'s3'!D18</f>
        <v>0</v>
      </c>
      <c r="DC20" s="28">
        <f>'s3'!E18</f>
        <v>0</v>
      </c>
      <c r="DD20" s="28">
        <f>'s3'!F18</f>
        <v>0</v>
      </c>
      <c r="DE20" s="28">
        <f>'s3'!G18</f>
        <v>0</v>
      </c>
      <c r="DF20" s="28">
        <f>'s3'!H18</f>
        <v>0</v>
      </c>
      <c r="DG20" s="28">
        <f>'s3'!I18</f>
        <v>0</v>
      </c>
      <c r="DH20" s="28">
        <f>'s3'!J18</f>
        <v>0</v>
      </c>
      <c r="DI20" s="28">
        <f>'s3'!K18</f>
        <v>0</v>
      </c>
      <c r="DJ20" s="28">
        <f>'s3'!L18</f>
        <v>0</v>
      </c>
      <c r="DK20" s="28">
        <f>'s3'!M18</f>
        <v>0</v>
      </c>
      <c r="DL20" s="28">
        <f>'s3'!N18</f>
        <v>0</v>
      </c>
      <c r="DM20" s="28">
        <f>'s3'!O18</f>
        <v>0</v>
      </c>
      <c r="DN20" s="28">
        <f>'s3'!P18</f>
        <v>0</v>
      </c>
      <c r="DO20" s="28">
        <f>'s3'!Q18</f>
        <v>0</v>
      </c>
      <c r="DP20" s="28">
        <f>'s3'!R18</f>
        <v>0</v>
      </c>
      <c r="DQ20" s="28">
        <f>'s3'!S18</f>
        <v>0</v>
      </c>
      <c r="DR20" s="28">
        <f>'s3'!T18</f>
        <v>0</v>
      </c>
      <c r="DS20" s="28">
        <f>'s3'!U18</f>
        <v>0</v>
      </c>
      <c r="DT20" s="28">
        <f>'s3'!V18</f>
        <v>0</v>
      </c>
      <c r="DU20" s="28">
        <f>'s3'!W18</f>
        <v>0</v>
      </c>
      <c r="DV20" s="28">
        <f>'s3'!X18</f>
        <v>0</v>
      </c>
      <c r="DW20" s="28">
        <f>'s3'!Y18</f>
        <v>0</v>
      </c>
      <c r="DX20" s="28">
        <f>'s3'!Z18</f>
        <v>0</v>
      </c>
      <c r="DY20" s="28">
        <f>'s3'!AA18</f>
        <v>0</v>
      </c>
      <c r="DZ20" s="28">
        <f>'s3'!AB18</f>
        <v>0</v>
      </c>
      <c r="EA20" s="28">
        <f>'s3'!AC18</f>
        <v>0</v>
      </c>
      <c r="EB20" s="28">
        <f>'s3'!AD18</f>
        <v>0</v>
      </c>
      <c r="EC20" s="28">
        <f>'s3'!AE18</f>
        <v>0</v>
      </c>
      <c r="ED20" s="28">
        <f>'s3'!AF18</f>
        <v>0</v>
      </c>
      <c r="EE20" s="28">
        <f>'s3'!AG18</f>
        <v>0</v>
      </c>
      <c r="EF20" s="28">
        <f>'s3'!AH18</f>
        <v>0</v>
      </c>
      <c r="EG20" s="28">
        <f>'s3'!AI18</f>
        <v>0</v>
      </c>
      <c r="EH20" s="28">
        <f>'s3'!AJ18</f>
        <v>0</v>
      </c>
      <c r="EI20" s="28">
        <f>'s3'!AK18</f>
        <v>0</v>
      </c>
      <c r="EJ20" s="28">
        <f>'s3'!AL18</f>
        <v>0</v>
      </c>
      <c r="EK20" s="28">
        <f>'s3'!AM18</f>
        <v>0</v>
      </c>
      <c r="EL20" s="28">
        <f>'s3'!AN18</f>
        <v>0</v>
      </c>
      <c r="EM20" s="28">
        <f>'s3'!AO18</f>
        <v>0</v>
      </c>
      <c r="EN20" s="28">
        <f>'s3'!AP18</f>
        <v>0</v>
      </c>
      <c r="EO20" s="28">
        <f>'s3'!AQ18</f>
        <v>0</v>
      </c>
      <c r="EP20" s="28">
        <f>'s3'!AR18</f>
        <v>0</v>
      </c>
      <c r="EQ20" s="28">
        <f>'s3'!AS18</f>
        <v>0</v>
      </c>
      <c r="ER20" s="28">
        <f>'s3'!AT18</f>
        <v>0</v>
      </c>
      <c r="ES20" s="28">
        <f>'s3'!AU18</f>
        <v>0</v>
      </c>
      <c r="ET20" s="28">
        <f>'s3'!AV18</f>
        <v>0</v>
      </c>
      <c r="EU20" s="28">
        <f>'s3'!AW18</f>
        <v>0</v>
      </c>
      <c r="EV20" s="28">
        <f>'s3'!AX18</f>
        <v>0</v>
      </c>
      <c r="EW20" s="28">
        <f>'s3'!AY18</f>
        <v>0</v>
      </c>
      <c r="EX20" s="28">
        <f>'s3'!AZ18</f>
        <v>0</v>
      </c>
      <c r="EY20" s="28">
        <f>'s3'!BA18</f>
        <v>0</v>
      </c>
      <c r="EZ20" s="28">
        <f>'s3'!BB18</f>
        <v>0</v>
      </c>
      <c r="FA20" s="28">
        <f>'s3'!BC18</f>
        <v>0</v>
      </c>
      <c r="FB20" s="28">
        <f>'s3'!BD18</f>
        <v>0</v>
      </c>
      <c r="FC20" s="28">
        <f>'s3'!BE18</f>
        <v>0</v>
      </c>
      <c r="FD20" s="28">
        <f>'s3'!BF18</f>
        <v>0</v>
      </c>
      <c r="FE20" s="28">
        <f>'s3'!BG18</f>
        <v>0</v>
      </c>
      <c r="FF20" s="28">
        <f>'s3'!BH18</f>
        <v>0</v>
      </c>
      <c r="FG20" s="28">
        <f>'s3'!BI18</f>
        <v>0</v>
      </c>
      <c r="FH20" s="28">
        <f>'s3'!BJ18</f>
        <v>0</v>
      </c>
      <c r="FI20" s="28">
        <f>'s3'!BK18</f>
        <v>0</v>
      </c>
      <c r="FJ20" s="28">
        <f>'s3'!BL18</f>
        <v>0</v>
      </c>
      <c r="FK20" s="28">
        <f>'s3'!BM18</f>
        <v>0</v>
      </c>
      <c r="FL20" s="28">
        <f>'s3'!BN18</f>
        <v>0</v>
      </c>
      <c r="FM20" s="28">
        <f>'s3'!BO18</f>
        <v>0</v>
      </c>
      <c r="FN20" s="28">
        <f>'s3'!BP18</f>
        <v>0</v>
      </c>
      <c r="FO20" s="28">
        <f>'s3'!BQ18</f>
        <v>0</v>
      </c>
      <c r="FP20" s="28">
        <f>'s3'!BR18</f>
        <v>0</v>
      </c>
      <c r="FQ20" s="28">
        <f>'s3'!BS18</f>
        <v>0</v>
      </c>
      <c r="FR20" s="28">
        <f>'s3'!BT18</f>
        <v>0</v>
      </c>
      <c r="FS20" s="28">
        <f>'s3'!BU18</f>
        <v>0</v>
      </c>
      <c r="FT20" s="28">
        <f>'s3'!BV18</f>
        <v>0</v>
      </c>
      <c r="FU20" s="28">
        <f>'s3'!BW18</f>
        <v>0</v>
      </c>
      <c r="FV20" s="28">
        <f>'s3'!BX18</f>
        <v>0</v>
      </c>
      <c r="FW20" s="28">
        <f>'s3'!BY18</f>
        <v>0</v>
      </c>
      <c r="FX20" s="28">
        <f>'s3'!BZ18</f>
        <v>0</v>
      </c>
      <c r="FY20" s="28">
        <f>'s3'!CA18</f>
        <v>0</v>
      </c>
      <c r="FZ20" s="28">
        <f>'s3'!CB18</f>
        <v>0</v>
      </c>
      <c r="GA20" s="28">
        <f>'s3'!CC18</f>
        <v>0</v>
      </c>
      <c r="GB20" s="28">
        <f>'s3'!CD18</f>
        <v>0</v>
      </c>
      <c r="GC20" s="28">
        <f>'s3'!CE18</f>
        <v>0</v>
      </c>
      <c r="GD20" s="28">
        <f>'s3'!CF18</f>
        <v>0</v>
      </c>
      <c r="GE20" s="28">
        <f>'s3'!CG18</f>
        <v>0</v>
      </c>
      <c r="GF20" s="28">
        <f>'s3'!CH18</f>
        <v>0</v>
      </c>
      <c r="GG20" s="28">
        <f>'s3'!CI18</f>
        <v>0</v>
      </c>
      <c r="GH20" s="28">
        <f>'s3'!CJ18</f>
        <v>0</v>
      </c>
      <c r="GI20" s="28">
        <f>'s3'!CK18</f>
        <v>0</v>
      </c>
      <c r="GJ20" s="28">
        <f>'s3'!CL18</f>
        <v>0</v>
      </c>
      <c r="GK20" s="28">
        <f>'s3'!CM18</f>
        <v>0</v>
      </c>
      <c r="GL20" s="28">
        <f>'s3'!CN18</f>
        <v>0</v>
      </c>
      <c r="GM20" s="28">
        <f>'s3'!CO18</f>
        <v>0</v>
      </c>
      <c r="GN20" s="28">
        <f>'s3'!CP18</f>
        <v>0</v>
      </c>
      <c r="GO20" s="28">
        <f>'s3'!CQ18</f>
        <v>0</v>
      </c>
      <c r="GP20" s="28">
        <f>'s3'!CR18</f>
        <v>0</v>
      </c>
      <c r="GQ20" s="28">
        <f>'s3'!CS18</f>
        <v>0</v>
      </c>
      <c r="GR20" s="28">
        <f>'s3'!CT18</f>
        <v>0</v>
      </c>
      <c r="GS20" s="28">
        <f>'s3'!CU18</f>
        <v>0</v>
      </c>
      <c r="GT20" s="28">
        <f>'s3'!CV18</f>
        <v>0</v>
      </c>
      <c r="GU20" s="28">
        <f>'s3'!CW18</f>
        <v>0</v>
      </c>
      <c r="GV20" s="28">
        <f>'s3'!CX18</f>
        <v>0</v>
      </c>
      <c r="GW20" s="29"/>
    </row>
    <row r="21" spans="4:205" ht="3" customHeight="1" x14ac:dyDescent="0.25">
      <c r="D21" s="30"/>
      <c r="E21" s="28">
        <f>'s1'!D19</f>
        <v>3.2928000000000007E-3</v>
      </c>
      <c r="F21" s="28">
        <f>'s1'!E19</f>
        <v>6.5856000000000013E-3</v>
      </c>
      <c r="G21" s="28">
        <f>'s1'!F19</f>
        <v>9.8784000000000025E-3</v>
      </c>
      <c r="H21" s="28">
        <f>'s1'!G19</f>
        <v>1.3171200000000003E-2</v>
      </c>
      <c r="I21" s="28">
        <f>'s1'!H19</f>
        <v>1.6464000000000006E-2</v>
      </c>
      <c r="J21" s="28">
        <f>'s1'!I19</f>
        <v>1.9756800000000005E-2</v>
      </c>
      <c r="K21" s="28">
        <f>'s1'!J19</f>
        <v>2.3049600000000007E-2</v>
      </c>
      <c r="L21" s="28">
        <f>'s1'!K19</f>
        <v>2.6342400000000005E-2</v>
      </c>
      <c r="M21" s="28">
        <f>'s1'!L19</f>
        <v>2.9635200000000004E-2</v>
      </c>
      <c r="N21" s="28">
        <f>'s1'!M19</f>
        <v>3.2928000000000013E-2</v>
      </c>
      <c r="O21" s="28">
        <f>'s1'!N19</f>
        <v>3.6220800000000011E-2</v>
      </c>
      <c r="P21" s="28">
        <f>'s1'!O19</f>
        <v>3.951360000000001E-2</v>
      </c>
      <c r="Q21" s="28">
        <f>'s1'!P19</f>
        <v>4.2806400000000015E-2</v>
      </c>
      <c r="R21" s="28">
        <f>'s1'!Q19</f>
        <v>4.6099200000000014E-2</v>
      </c>
      <c r="S21" s="28">
        <f>'s1'!R19</f>
        <v>4.9392000000000012E-2</v>
      </c>
      <c r="T21" s="28">
        <f>'s1'!S19</f>
        <v>5.2684800000000011E-2</v>
      </c>
      <c r="U21" s="28">
        <f>'s1'!T19</f>
        <v>5.5977600000000023E-2</v>
      </c>
      <c r="V21" s="28">
        <f>'s1'!U19</f>
        <v>5.9270400000000008E-2</v>
      </c>
      <c r="W21" s="28">
        <f>'s1'!V19</f>
        <v>6.2563200000000013E-2</v>
      </c>
      <c r="X21" s="28">
        <f>'s1'!W19</f>
        <v>6.5856000000000026E-2</v>
      </c>
      <c r="Y21" s="28">
        <f>'s1'!X19</f>
        <v>6.9148800000000024E-2</v>
      </c>
      <c r="Z21" s="28">
        <f>'s1'!Y19</f>
        <v>7.2441600000000023E-2</v>
      </c>
      <c r="AA21" s="28">
        <f>'s1'!Z19</f>
        <v>7.5734400000000021E-2</v>
      </c>
      <c r="AB21" s="28">
        <f>'s1'!AA19</f>
        <v>7.902720000000002E-2</v>
      </c>
      <c r="AC21" s="28">
        <f>'s1'!AB19</f>
        <v>8.2320000000000018E-2</v>
      </c>
      <c r="AD21" s="28">
        <f>'s1'!AC19</f>
        <v>8.5612800000000031E-2</v>
      </c>
      <c r="AE21" s="28">
        <f>'s1'!AD19</f>
        <v>8.8905600000000043E-2</v>
      </c>
      <c r="AF21" s="28">
        <f>'s1'!AE19</f>
        <v>9.2198400000000028E-2</v>
      </c>
      <c r="AG21" s="28">
        <f>'s1'!AF19</f>
        <v>9.5491200000000026E-2</v>
      </c>
      <c r="AH21" s="28">
        <f>'s1'!AG19</f>
        <v>9.8784000000000025E-2</v>
      </c>
      <c r="AI21" s="28">
        <f>'s1'!AH19</f>
        <v>0.10207680000000004</v>
      </c>
      <c r="AJ21" s="28">
        <f>'s1'!AI19</f>
        <v>0.10536960000000002</v>
      </c>
      <c r="AK21" s="28">
        <f>'s1'!AJ19</f>
        <v>0.10866240000000003</v>
      </c>
      <c r="AL21" s="28">
        <f>'s1'!AK19</f>
        <v>0.11195520000000005</v>
      </c>
      <c r="AM21" s="28">
        <f>'s1'!AL19</f>
        <v>0.11524800000000003</v>
      </c>
      <c r="AN21" s="28">
        <f>'s1'!AM19</f>
        <v>0.11854080000000002</v>
      </c>
      <c r="AO21" s="28">
        <f>'s1'!AN19</f>
        <v>0.12183360000000003</v>
      </c>
      <c r="AP21" s="28">
        <f>'s1'!AO19</f>
        <v>0.12512640000000003</v>
      </c>
      <c r="AQ21" s="28">
        <f>'s1'!AP19</f>
        <v>0.12841920000000004</v>
      </c>
      <c r="AR21" s="28">
        <f>'s1'!AQ19</f>
        <v>0.13171200000000005</v>
      </c>
      <c r="AS21" s="28">
        <f>'s1'!AR19</f>
        <v>0.13500480000000004</v>
      </c>
      <c r="AT21" s="28">
        <f>'s1'!AS19</f>
        <v>0.13829760000000005</v>
      </c>
      <c r="AU21" s="28">
        <f>'s1'!AT19</f>
        <v>0.14159040000000003</v>
      </c>
      <c r="AV21" s="28">
        <f>'s1'!AU19</f>
        <v>0.14488320000000005</v>
      </c>
      <c r="AW21" s="28">
        <f>'s1'!AV19</f>
        <v>0.14817600000000003</v>
      </c>
      <c r="AX21" s="28">
        <f>'s1'!AW19</f>
        <v>0.15146880000000004</v>
      </c>
      <c r="AY21" s="28">
        <f>'s1'!AX19</f>
        <v>0.15476160000000003</v>
      </c>
      <c r="AZ21" s="28">
        <f>'s1'!AY19</f>
        <v>0.15805440000000004</v>
      </c>
      <c r="BA21" s="28">
        <f>'s1'!AZ19</f>
        <v>0.16134720000000005</v>
      </c>
      <c r="BB21" s="28">
        <f>'s1'!BA19</f>
        <v>0.16464000000000004</v>
      </c>
      <c r="BC21" s="28">
        <f>'s1'!BB19</f>
        <v>0.16793280000000005</v>
      </c>
      <c r="BD21" s="28">
        <f>'s1'!BC19</f>
        <v>0.17122560000000006</v>
      </c>
      <c r="BE21" s="28">
        <f>'s1'!BD19</f>
        <v>0.17451840000000005</v>
      </c>
      <c r="BF21" s="28">
        <f>'s1'!BE19</f>
        <v>0.17781120000000009</v>
      </c>
      <c r="BG21" s="28">
        <f>'s1'!BF19</f>
        <v>0.18110400000000004</v>
      </c>
      <c r="BH21" s="28">
        <f>'s1'!BG19</f>
        <v>0.18439680000000006</v>
      </c>
      <c r="BI21" s="28">
        <f>'s1'!BH19</f>
        <v>0.18768960000000004</v>
      </c>
      <c r="BJ21" s="28">
        <f>'s1'!BI19</f>
        <v>0.19098240000000005</v>
      </c>
      <c r="BK21" s="28">
        <f>'s1'!BJ19</f>
        <v>0.19427520000000004</v>
      </c>
      <c r="BL21" s="28">
        <f>'s1'!BK19</f>
        <v>0.19756800000000005</v>
      </c>
      <c r="BM21" s="28">
        <f>'s1'!BL19</f>
        <v>0.20086080000000006</v>
      </c>
      <c r="BN21" s="28">
        <f>'s1'!BM19</f>
        <v>0.20415360000000007</v>
      </c>
      <c r="BO21" s="28">
        <f>'s1'!BN19</f>
        <v>0.20744640000000003</v>
      </c>
      <c r="BP21" s="28">
        <f>'s1'!BO19</f>
        <v>0.21073920000000004</v>
      </c>
      <c r="BQ21" s="28">
        <f>'s1'!BP19</f>
        <v>0.21403200000000006</v>
      </c>
      <c r="BR21" s="28">
        <f>'s1'!BQ19</f>
        <v>0.21732480000000007</v>
      </c>
      <c r="BS21" s="28">
        <f>'s1'!BR19</f>
        <v>0.22061760000000008</v>
      </c>
      <c r="BT21" s="28">
        <f>'s1'!BS19</f>
        <v>0.22391040000000009</v>
      </c>
      <c r="BU21" s="28">
        <f>'s1'!BT19</f>
        <v>0.22720320000000005</v>
      </c>
      <c r="BV21" s="28">
        <f>'s1'!BU19</f>
        <v>0.23049600000000006</v>
      </c>
      <c r="BW21" s="28">
        <f>'s1'!BV19</f>
        <v>0.23378880000000005</v>
      </c>
      <c r="BX21" s="28">
        <f>'s1'!BW19</f>
        <v>0.23708160000000003</v>
      </c>
      <c r="BY21" s="28">
        <f>'s1'!BX19</f>
        <v>0.24037440000000004</v>
      </c>
      <c r="BZ21" s="28">
        <f>'s1'!BY19</f>
        <v>0.24366720000000006</v>
      </c>
      <c r="CA21" s="28">
        <f>'s1'!BZ19</f>
        <v>0.24696000000000007</v>
      </c>
      <c r="CB21" s="28">
        <f>'s1'!CA19</f>
        <v>0.25025280000000005</v>
      </c>
      <c r="CC21" s="28">
        <f>'s1'!CB19</f>
        <v>0.25354560000000009</v>
      </c>
      <c r="CD21" s="28">
        <f>'s1'!CC19</f>
        <v>0.25683840000000008</v>
      </c>
      <c r="CE21" s="28">
        <f>'s1'!CD19</f>
        <v>0.26013120000000012</v>
      </c>
      <c r="CF21" s="28">
        <f>'s1'!CE19</f>
        <v>0.2634240000000001</v>
      </c>
      <c r="CG21" s="28">
        <f>'s1'!CF19</f>
        <v>0.26671680000000009</v>
      </c>
      <c r="CH21" s="28">
        <f>'s1'!CG19</f>
        <v>0.27000960000000007</v>
      </c>
      <c r="CI21" s="28">
        <f>'s1'!CH19</f>
        <v>0.27330240000000006</v>
      </c>
      <c r="CJ21" s="28">
        <f>'s1'!CI19</f>
        <v>0.2765952000000001</v>
      </c>
      <c r="CK21" s="28">
        <f>'s1'!CJ19</f>
        <v>0.27988800000000008</v>
      </c>
      <c r="CL21" s="28">
        <f>'s1'!CK19</f>
        <v>0</v>
      </c>
      <c r="CM21" s="28">
        <f>'s1'!CL19</f>
        <v>0</v>
      </c>
      <c r="CN21" s="28">
        <f>'s1'!CM19</f>
        <v>0</v>
      </c>
      <c r="CO21" s="28">
        <f>'s1'!CN19</f>
        <v>0</v>
      </c>
      <c r="CP21" s="28">
        <f>'s1'!CO19</f>
        <v>0</v>
      </c>
      <c r="CQ21" s="28">
        <f>'s1'!CP19</f>
        <v>0</v>
      </c>
      <c r="CR21" s="28">
        <f>'s1'!CQ19</f>
        <v>0</v>
      </c>
      <c r="CS21" s="28">
        <f>'s1'!CR19</f>
        <v>0</v>
      </c>
      <c r="CT21" s="28">
        <f>'s1'!CS19</f>
        <v>0</v>
      </c>
      <c r="CU21" s="28">
        <f>'s1'!CT19</f>
        <v>0</v>
      </c>
      <c r="CV21" s="28">
        <f>'s1'!CU19</f>
        <v>0</v>
      </c>
      <c r="CW21" s="28">
        <f>'s1'!CV19</f>
        <v>0</v>
      </c>
      <c r="CX21" s="28">
        <f>'s1'!CW19</f>
        <v>0</v>
      </c>
      <c r="CY21" s="28">
        <f>'s1'!CX19</f>
        <v>0</v>
      </c>
      <c r="CZ21" s="29"/>
      <c r="DA21" s="30"/>
      <c r="DB21" s="28">
        <f>'s3'!D19</f>
        <v>0</v>
      </c>
      <c r="DC21" s="28">
        <f>'s3'!E19</f>
        <v>0</v>
      </c>
      <c r="DD21" s="28">
        <f>'s3'!F19</f>
        <v>0</v>
      </c>
      <c r="DE21" s="28">
        <f>'s3'!G19</f>
        <v>0</v>
      </c>
      <c r="DF21" s="28">
        <f>'s3'!H19</f>
        <v>0</v>
      </c>
      <c r="DG21" s="28">
        <f>'s3'!I19</f>
        <v>0</v>
      </c>
      <c r="DH21" s="28">
        <f>'s3'!J19</f>
        <v>0</v>
      </c>
      <c r="DI21" s="28">
        <f>'s3'!K19</f>
        <v>0</v>
      </c>
      <c r="DJ21" s="28">
        <f>'s3'!L19</f>
        <v>0</v>
      </c>
      <c r="DK21" s="28">
        <f>'s3'!M19</f>
        <v>0</v>
      </c>
      <c r="DL21" s="28">
        <f>'s3'!N19</f>
        <v>0</v>
      </c>
      <c r="DM21" s="28">
        <f>'s3'!O19</f>
        <v>0</v>
      </c>
      <c r="DN21" s="28">
        <f>'s3'!P19</f>
        <v>0</v>
      </c>
      <c r="DO21" s="28">
        <f>'s3'!Q19</f>
        <v>0</v>
      </c>
      <c r="DP21" s="28">
        <f>'s3'!R19</f>
        <v>0</v>
      </c>
      <c r="DQ21" s="28">
        <f>'s3'!S19</f>
        <v>0</v>
      </c>
      <c r="DR21" s="28">
        <f>'s3'!T19</f>
        <v>0</v>
      </c>
      <c r="DS21" s="28">
        <f>'s3'!U19</f>
        <v>0</v>
      </c>
      <c r="DT21" s="28">
        <f>'s3'!V19</f>
        <v>0</v>
      </c>
      <c r="DU21" s="28">
        <f>'s3'!W19</f>
        <v>0</v>
      </c>
      <c r="DV21" s="28">
        <f>'s3'!X19</f>
        <v>0</v>
      </c>
      <c r="DW21" s="28">
        <f>'s3'!Y19</f>
        <v>0</v>
      </c>
      <c r="DX21" s="28">
        <f>'s3'!Z19</f>
        <v>0</v>
      </c>
      <c r="DY21" s="28">
        <f>'s3'!AA19</f>
        <v>0</v>
      </c>
      <c r="DZ21" s="28">
        <f>'s3'!AB19</f>
        <v>0</v>
      </c>
      <c r="EA21" s="28">
        <f>'s3'!AC19</f>
        <v>0</v>
      </c>
      <c r="EB21" s="28">
        <f>'s3'!AD19</f>
        <v>0</v>
      </c>
      <c r="EC21" s="28">
        <f>'s3'!AE19</f>
        <v>0</v>
      </c>
      <c r="ED21" s="28">
        <f>'s3'!AF19</f>
        <v>0</v>
      </c>
      <c r="EE21" s="28">
        <f>'s3'!AG19</f>
        <v>0</v>
      </c>
      <c r="EF21" s="28">
        <f>'s3'!AH19</f>
        <v>0</v>
      </c>
      <c r="EG21" s="28">
        <f>'s3'!AI19</f>
        <v>0</v>
      </c>
      <c r="EH21" s="28">
        <f>'s3'!AJ19</f>
        <v>0</v>
      </c>
      <c r="EI21" s="28">
        <f>'s3'!AK19</f>
        <v>0</v>
      </c>
      <c r="EJ21" s="28">
        <f>'s3'!AL19</f>
        <v>0</v>
      </c>
      <c r="EK21" s="28">
        <f>'s3'!AM19</f>
        <v>0</v>
      </c>
      <c r="EL21" s="28">
        <f>'s3'!AN19</f>
        <v>0</v>
      </c>
      <c r="EM21" s="28">
        <f>'s3'!AO19</f>
        <v>0</v>
      </c>
      <c r="EN21" s="28">
        <f>'s3'!AP19</f>
        <v>0</v>
      </c>
      <c r="EO21" s="28">
        <f>'s3'!AQ19</f>
        <v>0</v>
      </c>
      <c r="EP21" s="28">
        <f>'s3'!AR19</f>
        <v>0</v>
      </c>
      <c r="EQ21" s="28">
        <f>'s3'!AS19</f>
        <v>0</v>
      </c>
      <c r="ER21" s="28">
        <f>'s3'!AT19</f>
        <v>0</v>
      </c>
      <c r="ES21" s="28">
        <f>'s3'!AU19</f>
        <v>0</v>
      </c>
      <c r="ET21" s="28">
        <f>'s3'!AV19</f>
        <v>0</v>
      </c>
      <c r="EU21" s="28">
        <f>'s3'!AW19</f>
        <v>0</v>
      </c>
      <c r="EV21" s="28">
        <f>'s3'!AX19</f>
        <v>0</v>
      </c>
      <c r="EW21" s="28">
        <f>'s3'!AY19</f>
        <v>0</v>
      </c>
      <c r="EX21" s="28">
        <f>'s3'!AZ19</f>
        <v>0</v>
      </c>
      <c r="EY21" s="28">
        <f>'s3'!BA19</f>
        <v>0</v>
      </c>
      <c r="EZ21" s="28">
        <f>'s3'!BB19</f>
        <v>0</v>
      </c>
      <c r="FA21" s="28">
        <f>'s3'!BC19</f>
        <v>0</v>
      </c>
      <c r="FB21" s="28">
        <f>'s3'!BD19</f>
        <v>0</v>
      </c>
      <c r="FC21" s="28">
        <f>'s3'!BE19</f>
        <v>0</v>
      </c>
      <c r="FD21" s="28">
        <f>'s3'!BF19</f>
        <v>0</v>
      </c>
      <c r="FE21" s="28">
        <f>'s3'!BG19</f>
        <v>0</v>
      </c>
      <c r="FF21" s="28">
        <f>'s3'!BH19</f>
        <v>0</v>
      </c>
      <c r="FG21" s="28">
        <f>'s3'!BI19</f>
        <v>0</v>
      </c>
      <c r="FH21" s="28">
        <f>'s3'!BJ19</f>
        <v>0</v>
      </c>
      <c r="FI21" s="28">
        <f>'s3'!BK19</f>
        <v>0</v>
      </c>
      <c r="FJ21" s="28">
        <f>'s3'!BL19</f>
        <v>0</v>
      </c>
      <c r="FK21" s="28">
        <f>'s3'!BM19</f>
        <v>0</v>
      </c>
      <c r="FL21" s="28">
        <f>'s3'!BN19</f>
        <v>0</v>
      </c>
      <c r="FM21" s="28">
        <f>'s3'!BO19</f>
        <v>0</v>
      </c>
      <c r="FN21" s="28">
        <f>'s3'!BP19</f>
        <v>0</v>
      </c>
      <c r="FO21" s="28">
        <f>'s3'!BQ19</f>
        <v>0</v>
      </c>
      <c r="FP21" s="28">
        <f>'s3'!BR19</f>
        <v>0</v>
      </c>
      <c r="FQ21" s="28">
        <f>'s3'!BS19</f>
        <v>0</v>
      </c>
      <c r="FR21" s="28">
        <f>'s3'!BT19</f>
        <v>0</v>
      </c>
      <c r="FS21" s="28">
        <f>'s3'!BU19</f>
        <v>0</v>
      </c>
      <c r="FT21" s="28">
        <f>'s3'!BV19</f>
        <v>0</v>
      </c>
      <c r="FU21" s="28">
        <f>'s3'!BW19</f>
        <v>0</v>
      </c>
      <c r="FV21" s="28">
        <f>'s3'!BX19</f>
        <v>0</v>
      </c>
      <c r="FW21" s="28">
        <f>'s3'!BY19</f>
        <v>0</v>
      </c>
      <c r="FX21" s="28">
        <f>'s3'!BZ19</f>
        <v>0</v>
      </c>
      <c r="FY21" s="28">
        <f>'s3'!CA19</f>
        <v>0</v>
      </c>
      <c r="FZ21" s="28">
        <f>'s3'!CB19</f>
        <v>0</v>
      </c>
      <c r="GA21" s="28">
        <f>'s3'!CC19</f>
        <v>0</v>
      </c>
      <c r="GB21" s="28">
        <f>'s3'!CD19</f>
        <v>0</v>
      </c>
      <c r="GC21" s="28">
        <f>'s3'!CE19</f>
        <v>0</v>
      </c>
      <c r="GD21" s="28">
        <f>'s3'!CF19</f>
        <v>0</v>
      </c>
      <c r="GE21" s="28">
        <f>'s3'!CG19</f>
        <v>0</v>
      </c>
      <c r="GF21" s="28">
        <f>'s3'!CH19</f>
        <v>0</v>
      </c>
      <c r="GG21" s="28">
        <f>'s3'!CI19</f>
        <v>0</v>
      </c>
      <c r="GH21" s="28">
        <f>'s3'!CJ19</f>
        <v>0</v>
      </c>
      <c r="GI21" s="28">
        <f>'s3'!CK19</f>
        <v>0</v>
      </c>
      <c r="GJ21" s="28">
        <f>'s3'!CL19</f>
        <v>0</v>
      </c>
      <c r="GK21" s="28">
        <f>'s3'!CM19</f>
        <v>0</v>
      </c>
      <c r="GL21" s="28">
        <f>'s3'!CN19</f>
        <v>0</v>
      </c>
      <c r="GM21" s="28">
        <f>'s3'!CO19</f>
        <v>0</v>
      </c>
      <c r="GN21" s="28">
        <f>'s3'!CP19</f>
        <v>0</v>
      </c>
      <c r="GO21" s="28">
        <f>'s3'!CQ19</f>
        <v>0</v>
      </c>
      <c r="GP21" s="28">
        <f>'s3'!CR19</f>
        <v>0</v>
      </c>
      <c r="GQ21" s="28">
        <f>'s3'!CS19</f>
        <v>0</v>
      </c>
      <c r="GR21" s="28">
        <f>'s3'!CT19</f>
        <v>0</v>
      </c>
      <c r="GS21" s="28">
        <f>'s3'!CU19</f>
        <v>0</v>
      </c>
      <c r="GT21" s="28">
        <f>'s3'!CV19</f>
        <v>0</v>
      </c>
      <c r="GU21" s="28">
        <f>'s3'!CW19</f>
        <v>0</v>
      </c>
      <c r="GV21" s="28">
        <f>'s3'!CX19</f>
        <v>0</v>
      </c>
      <c r="GW21" s="29"/>
    </row>
    <row r="22" spans="4:205" ht="3" customHeight="1" x14ac:dyDescent="0.25">
      <c r="D22" s="30"/>
      <c r="E22" s="28">
        <f>'s1'!D20</f>
        <v>4.0500000000000015E-3</v>
      </c>
      <c r="F22" s="28">
        <f>'s1'!E20</f>
        <v>8.100000000000003E-3</v>
      </c>
      <c r="G22" s="28">
        <f>'s1'!F20</f>
        <v>1.2150000000000003E-2</v>
      </c>
      <c r="H22" s="28">
        <f>'s1'!G20</f>
        <v>1.6200000000000006E-2</v>
      </c>
      <c r="I22" s="28">
        <f>'s1'!H20</f>
        <v>2.0250000000000008E-2</v>
      </c>
      <c r="J22" s="28">
        <f>'s1'!I20</f>
        <v>2.4300000000000006E-2</v>
      </c>
      <c r="K22" s="28">
        <f>'s1'!J20</f>
        <v>2.8350000000000011E-2</v>
      </c>
      <c r="L22" s="28">
        <f>'s1'!K20</f>
        <v>3.2400000000000012E-2</v>
      </c>
      <c r="M22" s="28">
        <f>'s1'!L20</f>
        <v>3.645000000000001E-2</v>
      </c>
      <c r="N22" s="28">
        <f>'s1'!M20</f>
        <v>4.0500000000000015E-2</v>
      </c>
      <c r="O22" s="28">
        <f>'s1'!N20</f>
        <v>4.4550000000000013E-2</v>
      </c>
      <c r="P22" s="28">
        <f>'s1'!O20</f>
        <v>4.8600000000000011E-2</v>
      </c>
      <c r="Q22" s="28">
        <f>'s1'!P20</f>
        <v>5.2650000000000023E-2</v>
      </c>
      <c r="R22" s="28">
        <f>'s1'!Q20</f>
        <v>5.6700000000000021E-2</v>
      </c>
      <c r="S22" s="28">
        <f>'s1'!R20</f>
        <v>6.0750000000000026E-2</v>
      </c>
      <c r="T22" s="28">
        <f>'s1'!S20</f>
        <v>6.4800000000000024E-2</v>
      </c>
      <c r="U22" s="28">
        <f>'s1'!T20</f>
        <v>6.8850000000000036E-2</v>
      </c>
      <c r="V22" s="28">
        <f>'s1'!U20</f>
        <v>7.290000000000002E-2</v>
      </c>
      <c r="W22" s="28">
        <f>'s1'!V20</f>
        <v>7.6950000000000032E-2</v>
      </c>
      <c r="X22" s="28">
        <f>'s1'!W20</f>
        <v>8.100000000000003E-2</v>
      </c>
      <c r="Y22" s="28">
        <f>'s1'!X20</f>
        <v>8.5050000000000028E-2</v>
      </c>
      <c r="Z22" s="28">
        <f>'s1'!Y20</f>
        <v>8.9100000000000026E-2</v>
      </c>
      <c r="AA22" s="28">
        <f>'s1'!Z20</f>
        <v>9.3150000000000038E-2</v>
      </c>
      <c r="AB22" s="28">
        <f>'s1'!AA20</f>
        <v>9.7200000000000022E-2</v>
      </c>
      <c r="AC22" s="28">
        <f>'s1'!AB20</f>
        <v>0.10125000000000003</v>
      </c>
      <c r="AD22" s="28">
        <f>'s1'!AC20</f>
        <v>0.10530000000000005</v>
      </c>
      <c r="AE22" s="28">
        <f>'s1'!AD20</f>
        <v>0.10935000000000006</v>
      </c>
      <c r="AF22" s="28">
        <f>'s1'!AE20</f>
        <v>0.11340000000000004</v>
      </c>
      <c r="AG22" s="28">
        <f>'s1'!AF20</f>
        <v>0.11745000000000004</v>
      </c>
      <c r="AH22" s="28">
        <f>'s1'!AG20</f>
        <v>0.12150000000000005</v>
      </c>
      <c r="AI22" s="28">
        <f>'s1'!AH20</f>
        <v>0.12555000000000005</v>
      </c>
      <c r="AJ22" s="28">
        <f>'s1'!AI20</f>
        <v>0.12960000000000005</v>
      </c>
      <c r="AK22" s="28">
        <f>'s1'!AJ20</f>
        <v>0.13365000000000005</v>
      </c>
      <c r="AL22" s="28">
        <f>'s1'!AK20</f>
        <v>0.13770000000000007</v>
      </c>
      <c r="AM22" s="28">
        <f>'s1'!AL20</f>
        <v>0.14175000000000004</v>
      </c>
      <c r="AN22" s="28">
        <f>'s1'!AM20</f>
        <v>0.14580000000000004</v>
      </c>
      <c r="AO22" s="28">
        <f>'s1'!AN20</f>
        <v>0.14985000000000004</v>
      </c>
      <c r="AP22" s="28">
        <f>'s1'!AO20</f>
        <v>0.15390000000000006</v>
      </c>
      <c r="AQ22" s="28">
        <f>'s1'!AP20</f>
        <v>0.15795000000000006</v>
      </c>
      <c r="AR22" s="28">
        <f>'s1'!AQ20</f>
        <v>0.16200000000000006</v>
      </c>
      <c r="AS22" s="28">
        <f>'s1'!AR20</f>
        <v>0.16605000000000006</v>
      </c>
      <c r="AT22" s="28">
        <f>'s1'!AS20</f>
        <v>0.17010000000000006</v>
      </c>
      <c r="AU22" s="28">
        <f>'s1'!AT20</f>
        <v>0.17415000000000008</v>
      </c>
      <c r="AV22" s="28">
        <f>'s1'!AU20</f>
        <v>0.17820000000000005</v>
      </c>
      <c r="AW22" s="28">
        <f>'s1'!AV20</f>
        <v>0.18225000000000008</v>
      </c>
      <c r="AX22" s="28">
        <f>'s1'!AW20</f>
        <v>0.18630000000000008</v>
      </c>
      <c r="AY22" s="28">
        <f>'s1'!AX20</f>
        <v>0.19035000000000007</v>
      </c>
      <c r="AZ22" s="28">
        <f>'s1'!AY20</f>
        <v>0.19440000000000004</v>
      </c>
      <c r="BA22" s="28">
        <f>'s1'!AZ20</f>
        <v>0.19845000000000007</v>
      </c>
      <c r="BB22" s="28">
        <f>'s1'!BA20</f>
        <v>0.20250000000000007</v>
      </c>
      <c r="BC22" s="28">
        <f>'s1'!BB20</f>
        <v>0.20655000000000009</v>
      </c>
      <c r="BD22" s="28">
        <f>'s1'!BC20</f>
        <v>0.21060000000000009</v>
      </c>
      <c r="BE22" s="28">
        <f>'s1'!BD20</f>
        <v>0.21465000000000009</v>
      </c>
      <c r="BF22" s="28">
        <f>'s1'!BE20</f>
        <v>0.21870000000000012</v>
      </c>
      <c r="BG22" s="28">
        <f>'s1'!BF20</f>
        <v>0.22275000000000009</v>
      </c>
      <c r="BH22" s="28">
        <f>'s1'!BG20</f>
        <v>0.22680000000000008</v>
      </c>
      <c r="BI22" s="28">
        <f>'s1'!BH20</f>
        <v>0.23085000000000006</v>
      </c>
      <c r="BJ22" s="28">
        <f>'s1'!BI20</f>
        <v>0.23490000000000008</v>
      </c>
      <c r="BK22" s="28">
        <f>'s1'!BJ20</f>
        <v>0.23895000000000008</v>
      </c>
      <c r="BL22" s="28">
        <f>'s1'!BK20</f>
        <v>0.2430000000000001</v>
      </c>
      <c r="BM22" s="28">
        <f>'s1'!BL20</f>
        <v>0.2470500000000001</v>
      </c>
      <c r="BN22" s="28">
        <f>'s1'!BM20</f>
        <v>0.2511000000000001</v>
      </c>
      <c r="BO22" s="28">
        <f>'s1'!BN20</f>
        <v>0.2551500000000001</v>
      </c>
      <c r="BP22" s="28">
        <f>'s1'!BO20</f>
        <v>0.2592000000000001</v>
      </c>
      <c r="BQ22" s="28">
        <f>'s1'!BP20</f>
        <v>0.2632500000000001</v>
      </c>
      <c r="BR22" s="28">
        <f>'s1'!BQ20</f>
        <v>0.26730000000000009</v>
      </c>
      <c r="BS22" s="28">
        <f>'s1'!BR20</f>
        <v>0.27135000000000015</v>
      </c>
      <c r="BT22" s="28">
        <f>'s1'!BS20</f>
        <v>0.27540000000000014</v>
      </c>
      <c r="BU22" s="28">
        <f>'s1'!BT20</f>
        <v>0.27945000000000009</v>
      </c>
      <c r="BV22" s="28">
        <f>'s1'!BU20</f>
        <v>0.28350000000000009</v>
      </c>
      <c r="BW22" s="28">
        <f>'s1'!BV20</f>
        <v>0.28755000000000008</v>
      </c>
      <c r="BX22" s="28">
        <f>'s1'!BW20</f>
        <v>0.29160000000000008</v>
      </c>
      <c r="BY22" s="28">
        <f>'s1'!BX20</f>
        <v>0.29565000000000008</v>
      </c>
      <c r="BZ22" s="28">
        <f>'s1'!BY20</f>
        <v>0.29970000000000008</v>
      </c>
      <c r="CA22" s="28">
        <f>'s1'!BZ20</f>
        <v>0.30375000000000013</v>
      </c>
      <c r="CB22" s="28">
        <f>'s1'!CA20</f>
        <v>0.30780000000000013</v>
      </c>
      <c r="CC22" s="28">
        <f>'s1'!CB20</f>
        <v>0.31185000000000013</v>
      </c>
      <c r="CD22" s="28">
        <f>'s1'!CC20</f>
        <v>0.31590000000000013</v>
      </c>
      <c r="CE22" s="28">
        <f>'s1'!CD20</f>
        <v>0.31995000000000018</v>
      </c>
      <c r="CF22" s="28">
        <f>'s1'!CE20</f>
        <v>0.32400000000000012</v>
      </c>
      <c r="CG22" s="28">
        <f>'s1'!CF20</f>
        <v>0.32805000000000012</v>
      </c>
      <c r="CH22" s="28">
        <f>'s1'!CG20</f>
        <v>0.33210000000000012</v>
      </c>
      <c r="CI22" s="28">
        <f>'s1'!CH20</f>
        <v>0.33615000000000012</v>
      </c>
      <c r="CJ22" s="28">
        <f>'s1'!CI20</f>
        <v>0.34020000000000011</v>
      </c>
      <c r="CK22" s="28">
        <f>'s1'!CJ20</f>
        <v>0</v>
      </c>
      <c r="CL22" s="28">
        <f>'s1'!CK20</f>
        <v>0</v>
      </c>
      <c r="CM22" s="28">
        <f>'s1'!CL20</f>
        <v>0</v>
      </c>
      <c r="CN22" s="28">
        <f>'s1'!CM20</f>
        <v>0</v>
      </c>
      <c r="CO22" s="28">
        <f>'s1'!CN20</f>
        <v>0</v>
      </c>
      <c r="CP22" s="28">
        <f>'s1'!CO20</f>
        <v>0</v>
      </c>
      <c r="CQ22" s="28">
        <f>'s1'!CP20</f>
        <v>0</v>
      </c>
      <c r="CR22" s="28">
        <f>'s1'!CQ20</f>
        <v>0</v>
      </c>
      <c r="CS22" s="28">
        <f>'s1'!CR20</f>
        <v>0</v>
      </c>
      <c r="CT22" s="28">
        <f>'s1'!CS20</f>
        <v>0</v>
      </c>
      <c r="CU22" s="28">
        <f>'s1'!CT20</f>
        <v>0</v>
      </c>
      <c r="CV22" s="28">
        <f>'s1'!CU20</f>
        <v>0</v>
      </c>
      <c r="CW22" s="28">
        <f>'s1'!CV20</f>
        <v>0</v>
      </c>
      <c r="CX22" s="28">
        <f>'s1'!CW20</f>
        <v>0</v>
      </c>
      <c r="CY22" s="28">
        <f>'s1'!CX20</f>
        <v>0</v>
      </c>
      <c r="CZ22" s="29"/>
      <c r="DA22" s="30"/>
      <c r="DB22" s="28">
        <f>'s3'!D20</f>
        <v>0</v>
      </c>
      <c r="DC22" s="28">
        <f>'s3'!E20</f>
        <v>0</v>
      </c>
      <c r="DD22" s="28">
        <f>'s3'!F20</f>
        <v>0</v>
      </c>
      <c r="DE22" s="28">
        <f>'s3'!G20</f>
        <v>0</v>
      </c>
      <c r="DF22" s="28">
        <f>'s3'!H20</f>
        <v>0</v>
      </c>
      <c r="DG22" s="28">
        <f>'s3'!I20</f>
        <v>0</v>
      </c>
      <c r="DH22" s="28">
        <f>'s3'!J20</f>
        <v>0</v>
      </c>
      <c r="DI22" s="28">
        <f>'s3'!K20</f>
        <v>0</v>
      </c>
      <c r="DJ22" s="28">
        <f>'s3'!L20</f>
        <v>0</v>
      </c>
      <c r="DK22" s="28">
        <f>'s3'!M20</f>
        <v>0</v>
      </c>
      <c r="DL22" s="28">
        <f>'s3'!N20</f>
        <v>0</v>
      </c>
      <c r="DM22" s="28">
        <f>'s3'!O20</f>
        <v>0</v>
      </c>
      <c r="DN22" s="28">
        <f>'s3'!P20</f>
        <v>0</v>
      </c>
      <c r="DO22" s="28">
        <f>'s3'!Q20</f>
        <v>0</v>
      </c>
      <c r="DP22" s="28">
        <f>'s3'!R20</f>
        <v>0</v>
      </c>
      <c r="DQ22" s="28">
        <f>'s3'!S20</f>
        <v>0</v>
      </c>
      <c r="DR22" s="28">
        <f>'s3'!T20</f>
        <v>0</v>
      </c>
      <c r="DS22" s="28">
        <f>'s3'!U20</f>
        <v>0</v>
      </c>
      <c r="DT22" s="28">
        <f>'s3'!V20</f>
        <v>0</v>
      </c>
      <c r="DU22" s="28">
        <f>'s3'!W20</f>
        <v>0</v>
      </c>
      <c r="DV22" s="28">
        <f>'s3'!X20</f>
        <v>0</v>
      </c>
      <c r="DW22" s="28">
        <f>'s3'!Y20</f>
        <v>0</v>
      </c>
      <c r="DX22" s="28">
        <f>'s3'!Z20</f>
        <v>0</v>
      </c>
      <c r="DY22" s="28">
        <f>'s3'!AA20</f>
        <v>0</v>
      </c>
      <c r="DZ22" s="28">
        <f>'s3'!AB20</f>
        <v>0</v>
      </c>
      <c r="EA22" s="28">
        <f>'s3'!AC20</f>
        <v>0</v>
      </c>
      <c r="EB22" s="28">
        <f>'s3'!AD20</f>
        <v>0</v>
      </c>
      <c r="EC22" s="28">
        <f>'s3'!AE20</f>
        <v>0</v>
      </c>
      <c r="ED22" s="28">
        <f>'s3'!AF20</f>
        <v>0</v>
      </c>
      <c r="EE22" s="28">
        <f>'s3'!AG20</f>
        <v>0</v>
      </c>
      <c r="EF22" s="28">
        <f>'s3'!AH20</f>
        <v>0</v>
      </c>
      <c r="EG22" s="28">
        <f>'s3'!AI20</f>
        <v>0</v>
      </c>
      <c r="EH22" s="28">
        <f>'s3'!AJ20</f>
        <v>0</v>
      </c>
      <c r="EI22" s="28">
        <f>'s3'!AK20</f>
        <v>0</v>
      </c>
      <c r="EJ22" s="28">
        <f>'s3'!AL20</f>
        <v>0</v>
      </c>
      <c r="EK22" s="28">
        <f>'s3'!AM20</f>
        <v>0</v>
      </c>
      <c r="EL22" s="28">
        <f>'s3'!AN20</f>
        <v>0</v>
      </c>
      <c r="EM22" s="28">
        <f>'s3'!AO20</f>
        <v>0</v>
      </c>
      <c r="EN22" s="28">
        <f>'s3'!AP20</f>
        <v>0</v>
      </c>
      <c r="EO22" s="28">
        <f>'s3'!AQ20</f>
        <v>0</v>
      </c>
      <c r="EP22" s="28">
        <f>'s3'!AR20</f>
        <v>0</v>
      </c>
      <c r="EQ22" s="28">
        <f>'s3'!AS20</f>
        <v>0</v>
      </c>
      <c r="ER22" s="28">
        <f>'s3'!AT20</f>
        <v>0</v>
      </c>
      <c r="ES22" s="28">
        <f>'s3'!AU20</f>
        <v>0</v>
      </c>
      <c r="ET22" s="28">
        <f>'s3'!AV20</f>
        <v>0</v>
      </c>
      <c r="EU22" s="28">
        <f>'s3'!AW20</f>
        <v>0</v>
      </c>
      <c r="EV22" s="28">
        <f>'s3'!AX20</f>
        <v>0</v>
      </c>
      <c r="EW22" s="28">
        <f>'s3'!AY20</f>
        <v>0</v>
      </c>
      <c r="EX22" s="28">
        <f>'s3'!AZ20</f>
        <v>0</v>
      </c>
      <c r="EY22" s="28">
        <f>'s3'!BA20</f>
        <v>0</v>
      </c>
      <c r="EZ22" s="28">
        <f>'s3'!BB20</f>
        <v>0</v>
      </c>
      <c r="FA22" s="28">
        <f>'s3'!BC20</f>
        <v>0</v>
      </c>
      <c r="FB22" s="28">
        <f>'s3'!BD20</f>
        <v>0</v>
      </c>
      <c r="FC22" s="28">
        <f>'s3'!BE20</f>
        <v>0</v>
      </c>
      <c r="FD22" s="28">
        <f>'s3'!BF20</f>
        <v>0</v>
      </c>
      <c r="FE22" s="28">
        <f>'s3'!BG20</f>
        <v>0</v>
      </c>
      <c r="FF22" s="28">
        <f>'s3'!BH20</f>
        <v>0</v>
      </c>
      <c r="FG22" s="28">
        <f>'s3'!BI20</f>
        <v>0</v>
      </c>
      <c r="FH22" s="28">
        <f>'s3'!BJ20</f>
        <v>0</v>
      </c>
      <c r="FI22" s="28">
        <f>'s3'!BK20</f>
        <v>0</v>
      </c>
      <c r="FJ22" s="28">
        <f>'s3'!BL20</f>
        <v>0</v>
      </c>
      <c r="FK22" s="28">
        <f>'s3'!BM20</f>
        <v>0</v>
      </c>
      <c r="FL22" s="28">
        <f>'s3'!BN20</f>
        <v>0</v>
      </c>
      <c r="FM22" s="28">
        <f>'s3'!BO20</f>
        <v>0</v>
      </c>
      <c r="FN22" s="28">
        <f>'s3'!BP20</f>
        <v>0</v>
      </c>
      <c r="FO22" s="28">
        <f>'s3'!BQ20</f>
        <v>0</v>
      </c>
      <c r="FP22" s="28">
        <f>'s3'!BR20</f>
        <v>0</v>
      </c>
      <c r="FQ22" s="28">
        <f>'s3'!BS20</f>
        <v>0</v>
      </c>
      <c r="FR22" s="28">
        <f>'s3'!BT20</f>
        <v>0</v>
      </c>
      <c r="FS22" s="28">
        <f>'s3'!BU20</f>
        <v>0</v>
      </c>
      <c r="FT22" s="28">
        <f>'s3'!BV20</f>
        <v>0</v>
      </c>
      <c r="FU22" s="28">
        <f>'s3'!BW20</f>
        <v>0</v>
      </c>
      <c r="FV22" s="28">
        <f>'s3'!BX20</f>
        <v>0</v>
      </c>
      <c r="FW22" s="28">
        <f>'s3'!BY20</f>
        <v>0</v>
      </c>
      <c r="FX22" s="28">
        <f>'s3'!BZ20</f>
        <v>0</v>
      </c>
      <c r="FY22" s="28">
        <f>'s3'!CA20</f>
        <v>0</v>
      </c>
      <c r="FZ22" s="28">
        <f>'s3'!CB20</f>
        <v>0</v>
      </c>
      <c r="GA22" s="28">
        <f>'s3'!CC20</f>
        <v>0</v>
      </c>
      <c r="GB22" s="28">
        <f>'s3'!CD20</f>
        <v>0</v>
      </c>
      <c r="GC22" s="28">
        <f>'s3'!CE20</f>
        <v>0</v>
      </c>
      <c r="GD22" s="28">
        <f>'s3'!CF20</f>
        <v>0</v>
      </c>
      <c r="GE22" s="28">
        <f>'s3'!CG20</f>
        <v>0</v>
      </c>
      <c r="GF22" s="28">
        <f>'s3'!CH20</f>
        <v>0</v>
      </c>
      <c r="GG22" s="28">
        <f>'s3'!CI20</f>
        <v>0</v>
      </c>
      <c r="GH22" s="28">
        <f>'s3'!CJ20</f>
        <v>0</v>
      </c>
      <c r="GI22" s="28">
        <f>'s3'!CK20</f>
        <v>0</v>
      </c>
      <c r="GJ22" s="28">
        <f>'s3'!CL20</f>
        <v>0</v>
      </c>
      <c r="GK22" s="28">
        <f>'s3'!CM20</f>
        <v>0</v>
      </c>
      <c r="GL22" s="28">
        <f>'s3'!CN20</f>
        <v>0</v>
      </c>
      <c r="GM22" s="28">
        <f>'s3'!CO20</f>
        <v>0</v>
      </c>
      <c r="GN22" s="28">
        <f>'s3'!CP20</f>
        <v>0</v>
      </c>
      <c r="GO22" s="28">
        <f>'s3'!CQ20</f>
        <v>0</v>
      </c>
      <c r="GP22" s="28">
        <f>'s3'!CR20</f>
        <v>0</v>
      </c>
      <c r="GQ22" s="28">
        <f>'s3'!CS20</f>
        <v>0</v>
      </c>
      <c r="GR22" s="28">
        <f>'s3'!CT20</f>
        <v>0</v>
      </c>
      <c r="GS22" s="28">
        <f>'s3'!CU20</f>
        <v>0</v>
      </c>
      <c r="GT22" s="28">
        <f>'s3'!CV20</f>
        <v>0</v>
      </c>
      <c r="GU22" s="28">
        <f>'s3'!CW20</f>
        <v>0</v>
      </c>
      <c r="GV22" s="28">
        <f>'s3'!CX20</f>
        <v>0</v>
      </c>
      <c r="GW22" s="29"/>
    </row>
    <row r="23" spans="4:205" ht="3" customHeight="1" x14ac:dyDescent="0.25">
      <c r="D23" s="30"/>
      <c r="E23" s="28">
        <f>'s1'!D21</f>
        <v>4.9152000000000024E-3</v>
      </c>
      <c r="F23" s="28">
        <f>'s1'!E21</f>
        <v>9.8304000000000048E-3</v>
      </c>
      <c r="G23" s="28">
        <f>'s1'!F21</f>
        <v>1.4745600000000008E-2</v>
      </c>
      <c r="H23" s="28">
        <f>'s1'!G21</f>
        <v>1.966080000000001E-2</v>
      </c>
      <c r="I23" s="28">
        <f>'s1'!H21</f>
        <v>2.4576000000000015E-2</v>
      </c>
      <c r="J23" s="28">
        <f>'s1'!I21</f>
        <v>2.9491200000000016E-2</v>
      </c>
      <c r="K23" s="28">
        <f>'s1'!J21</f>
        <v>3.4406400000000024E-2</v>
      </c>
      <c r="L23" s="28">
        <f>'s1'!K21</f>
        <v>3.9321600000000019E-2</v>
      </c>
      <c r="M23" s="28">
        <f>'s1'!L21</f>
        <v>4.4236800000000021E-2</v>
      </c>
      <c r="N23" s="28">
        <f>'s1'!M21</f>
        <v>4.9152000000000029E-2</v>
      </c>
      <c r="O23" s="28">
        <f>'s1'!N21</f>
        <v>5.4067200000000031E-2</v>
      </c>
      <c r="P23" s="28">
        <f>'s1'!O21</f>
        <v>5.8982400000000032E-2</v>
      </c>
      <c r="Q23" s="28">
        <f>'s1'!P21</f>
        <v>6.389760000000004E-2</v>
      </c>
      <c r="R23" s="28">
        <f>'s1'!Q21</f>
        <v>6.8812800000000049E-2</v>
      </c>
      <c r="S23" s="28">
        <f>'s1'!R21</f>
        <v>7.3728000000000044E-2</v>
      </c>
      <c r="T23" s="28">
        <f>'s1'!S21</f>
        <v>7.8643200000000038E-2</v>
      </c>
      <c r="U23" s="28">
        <f>'s1'!T21</f>
        <v>8.355840000000006E-2</v>
      </c>
      <c r="V23" s="28">
        <f>'s1'!U21</f>
        <v>8.8473600000000041E-2</v>
      </c>
      <c r="W23" s="28">
        <f>'s1'!V21</f>
        <v>9.3388800000000063E-2</v>
      </c>
      <c r="X23" s="28">
        <f>'s1'!W21</f>
        <v>9.8304000000000058E-2</v>
      </c>
      <c r="Y23" s="28">
        <f>'s1'!X21</f>
        <v>0.10321920000000005</v>
      </c>
      <c r="Z23" s="28">
        <f>'s1'!Y21</f>
        <v>0.10813440000000006</v>
      </c>
      <c r="AA23" s="28">
        <f>'s1'!Z21</f>
        <v>0.11304960000000007</v>
      </c>
      <c r="AB23" s="28">
        <f>'s1'!AA21</f>
        <v>0.11796480000000006</v>
      </c>
      <c r="AC23" s="28">
        <f>'s1'!AB21</f>
        <v>0.12288000000000007</v>
      </c>
      <c r="AD23" s="28">
        <f>'s1'!AC21</f>
        <v>0.12779520000000008</v>
      </c>
      <c r="AE23" s="28">
        <f>'s1'!AD21</f>
        <v>0.13271040000000009</v>
      </c>
      <c r="AF23" s="28">
        <f>'s1'!AE21</f>
        <v>0.1376256000000001</v>
      </c>
      <c r="AG23" s="28">
        <f>'s1'!AF21</f>
        <v>0.14254080000000008</v>
      </c>
      <c r="AH23" s="28">
        <f>'s1'!AG21</f>
        <v>0.14745600000000009</v>
      </c>
      <c r="AI23" s="28">
        <f>'s1'!AH21</f>
        <v>0.1523712000000001</v>
      </c>
      <c r="AJ23" s="28">
        <f>'s1'!AI21</f>
        <v>0.15728640000000008</v>
      </c>
      <c r="AK23" s="28">
        <f>'s1'!AJ21</f>
        <v>0.16220160000000011</v>
      </c>
      <c r="AL23" s="28">
        <f>'s1'!AK21</f>
        <v>0.16711680000000012</v>
      </c>
      <c r="AM23" s="28">
        <f>'s1'!AL21</f>
        <v>0.1720320000000001</v>
      </c>
      <c r="AN23" s="28">
        <f>'s1'!AM21</f>
        <v>0.17694720000000008</v>
      </c>
      <c r="AO23" s="28">
        <f>'s1'!AN21</f>
        <v>0.18186240000000009</v>
      </c>
      <c r="AP23" s="28">
        <f>'s1'!AO21</f>
        <v>0.18677760000000013</v>
      </c>
      <c r="AQ23" s="28">
        <f>'s1'!AP21</f>
        <v>0.19169280000000014</v>
      </c>
      <c r="AR23" s="28">
        <f>'s1'!AQ21</f>
        <v>0.19660800000000012</v>
      </c>
      <c r="AS23" s="28">
        <f>'s1'!AR21</f>
        <v>0.2015232000000001</v>
      </c>
      <c r="AT23" s="28">
        <f>'s1'!AS21</f>
        <v>0.20643840000000011</v>
      </c>
      <c r="AU23" s="28">
        <f>'s1'!AT21</f>
        <v>0.21135360000000014</v>
      </c>
      <c r="AV23" s="28">
        <f>'s1'!AU21</f>
        <v>0.21626880000000012</v>
      </c>
      <c r="AW23" s="28">
        <f>'s1'!AV21</f>
        <v>0.22118400000000013</v>
      </c>
      <c r="AX23" s="28">
        <f>'s1'!AW21</f>
        <v>0.22609920000000014</v>
      </c>
      <c r="AY23" s="28">
        <f>'s1'!AX21</f>
        <v>0.23101440000000012</v>
      </c>
      <c r="AZ23" s="28">
        <f>'s1'!AY21</f>
        <v>0.23592960000000013</v>
      </c>
      <c r="BA23" s="28">
        <f>'s1'!AZ21</f>
        <v>0.24084480000000014</v>
      </c>
      <c r="BB23" s="28">
        <f>'s1'!BA21</f>
        <v>0.24576000000000015</v>
      </c>
      <c r="BC23" s="28">
        <f>'s1'!BB21</f>
        <v>0.25067520000000015</v>
      </c>
      <c r="BD23" s="28">
        <f>'s1'!BC21</f>
        <v>0.25559040000000016</v>
      </c>
      <c r="BE23" s="28">
        <f>'s1'!BD21</f>
        <v>0.26050560000000017</v>
      </c>
      <c r="BF23" s="28">
        <f>'s1'!BE21</f>
        <v>0.26542080000000018</v>
      </c>
      <c r="BG23" s="28">
        <f>'s1'!BF21</f>
        <v>0.27033600000000013</v>
      </c>
      <c r="BH23" s="28">
        <f>'s1'!BG21</f>
        <v>0.2752512000000002</v>
      </c>
      <c r="BI23" s="28">
        <f>'s1'!BH21</f>
        <v>0.28016640000000015</v>
      </c>
      <c r="BJ23" s="28">
        <f>'s1'!BI21</f>
        <v>0.28508160000000016</v>
      </c>
      <c r="BK23" s="28">
        <f>'s1'!BJ21</f>
        <v>0.28999680000000017</v>
      </c>
      <c r="BL23" s="28">
        <f>'s1'!BK21</f>
        <v>0.29491200000000017</v>
      </c>
      <c r="BM23" s="28">
        <f>'s1'!BL21</f>
        <v>0.29982720000000018</v>
      </c>
      <c r="BN23" s="28">
        <f>'s1'!BM21</f>
        <v>0.30474240000000019</v>
      </c>
      <c r="BO23" s="28">
        <f>'s1'!BN21</f>
        <v>0.30965760000000014</v>
      </c>
      <c r="BP23" s="28">
        <f>'s1'!BO21</f>
        <v>0.31457280000000015</v>
      </c>
      <c r="BQ23" s="28">
        <f>'s1'!BP21</f>
        <v>0.31948800000000022</v>
      </c>
      <c r="BR23" s="28">
        <f>'s1'!BQ21</f>
        <v>0.32440320000000022</v>
      </c>
      <c r="BS23" s="28">
        <f>'s1'!BR21</f>
        <v>0.32931840000000023</v>
      </c>
      <c r="BT23" s="28">
        <f>'s1'!BS21</f>
        <v>0.33423360000000024</v>
      </c>
      <c r="BU23" s="28">
        <f>'s1'!BT21</f>
        <v>0.33914880000000019</v>
      </c>
      <c r="BV23" s="28">
        <f>'s1'!BU21</f>
        <v>0.3440640000000002</v>
      </c>
      <c r="BW23" s="28">
        <f>'s1'!BV21</f>
        <v>0.34897920000000016</v>
      </c>
      <c r="BX23" s="28">
        <f>'s1'!BW21</f>
        <v>0.35389440000000016</v>
      </c>
      <c r="BY23" s="28">
        <f>'s1'!BX21</f>
        <v>0.35880960000000017</v>
      </c>
      <c r="BZ23" s="28">
        <f>'s1'!BY21</f>
        <v>0.36372480000000018</v>
      </c>
      <c r="CA23" s="28">
        <f>'s1'!BZ21</f>
        <v>0.36864000000000019</v>
      </c>
      <c r="CB23" s="28">
        <f>'s1'!CA21</f>
        <v>0.37355520000000025</v>
      </c>
      <c r="CC23" s="28">
        <f>'s1'!CB21</f>
        <v>0.37847040000000026</v>
      </c>
      <c r="CD23" s="28">
        <f>'s1'!CC21</f>
        <v>0.38338560000000027</v>
      </c>
      <c r="CE23" s="28">
        <f>'s1'!CD21</f>
        <v>0.38830080000000028</v>
      </c>
      <c r="CF23" s="28">
        <f>'s1'!CE21</f>
        <v>0.39321600000000023</v>
      </c>
      <c r="CG23" s="28">
        <f>'s1'!CF21</f>
        <v>0.39813120000000024</v>
      </c>
      <c r="CH23" s="28">
        <f>'s1'!CG21</f>
        <v>0.40304640000000019</v>
      </c>
      <c r="CI23" s="28">
        <f>'s1'!CH21</f>
        <v>0.4079616000000002</v>
      </c>
      <c r="CJ23" s="28">
        <f>'s1'!CI21</f>
        <v>0</v>
      </c>
      <c r="CK23" s="28">
        <f>'s1'!CJ21</f>
        <v>0</v>
      </c>
      <c r="CL23" s="28">
        <f>'s1'!CK21</f>
        <v>0</v>
      </c>
      <c r="CM23" s="28">
        <f>'s1'!CL21</f>
        <v>0</v>
      </c>
      <c r="CN23" s="28">
        <f>'s1'!CM21</f>
        <v>0</v>
      </c>
      <c r="CO23" s="28">
        <f>'s1'!CN21</f>
        <v>0</v>
      </c>
      <c r="CP23" s="28">
        <f>'s1'!CO21</f>
        <v>0</v>
      </c>
      <c r="CQ23" s="28">
        <f>'s1'!CP21</f>
        <v>0</v>
      </c>
      <c r="CR23" s="28">
        <f>'s1'!CQ21</f>
        <v>0</v>
      </c>
      <c r="CS23" s="28">
        <f>'s1'!CR21</f>
        <v>0</v>
      </c>
      <c r="CT23" s="28">
        <f>'s1'!CS21</f>
        <v>0</v>
      </c>
      <c r="CU23" s="28">
        <f>'s1'!CT21</f>
        <v>0</v>
      </c>
      <c r="CV23" s="28">
        <f>'s1'!CU21</f>
        <v>0</v>
      </c>
      <c r="CW23" s="28">
        <f>'s1'!CV21</f>
        <v>0</v>
      </c>
      <c r="CX23" s="28">
        <f>'s1'!CW21</f>
        <v>0</v>
      </c>
      <c r="CY23" s="28">
        <f>'s1'!CX21</f>
        <v>0</v>
      </c>
      <c r="CZ23" s="29"/>
      <c r="DA23" s="30"/>
      <c r="DB23" s="28">
        <f>'s3'!D21</f>
        <v>0</v>
      </c>
      <c r="DC23" s="28">
        <f>'s3'!E21</f>
        <v>0</v>
      </c>
      <c r="DD23" s="28">
        <f>'s3'!F21</f>
        <v>0</v>
      </c>
      <c r="DE23" s="28">
        <f>'s3'!G21</f>
        <v>0</v>
      </c>
      <c r="DF23" s="28">
        <f>'s3'!H21</f>
        <v>0</v>
      </c>
      <c r="DG23" s="28">
        <f>'s3'!I21</f>
        <v>0</v>
      </c>
      <c r="DH23" s="28">
        <f>'s3'!J21</f>
        <v>0</v>
      </c>
      <c r="DI23" s="28">
        <f>'s3'!K21</f>
        <v>0</v>
      </c>
      <c r="DJ23" s="28">
        <f>'s3'!L21</f>
        <v>0</v>
      </c>
      <c r="DK23" s="28">
        <f>'s3'!M21</f>
        <v>0</v>
      </c>
      <c r="DL23" s="28">
        <f>'s3'!N21</f>
        <v>0</v>
      </c>
      <c r="DM23" s="28">
        <f>'s3'!O21</f>
        <v>0</v>
      </c>
      <c r="DN23" s="28">
        <f>'s3'!P21</f>
        <v>0</v>
      </c>
      <c r="DO23" s="28">
        <f>'s3'!Q21</f>
        <v>0</v>
      </c>
      <c r="DP23" s="28">
        <f>'s3'!R21</f>
        <v>0</v>
      </c>
      <c r="DQ23" s="28">
        <f>'s3'!S21</f>
        <v>0</v>
      </c>
      <c r="DR23" s="28">
        <f>'s3'!T21</f>
        <v>0</v>
      </c>
      <c r="DS23" s="28">
        <f>'s3'!U21</f>
        <v>0</v>
      </c>
      <c r="DT23" s="28">
        <f>'s3'!V21</f>
        <v>0</v>
      </c>
      <c r="DU23" s="28">
        <f>'s3'!W21</f>
        <v>0</v>
      </c>
      <c r="DV23" s="28">
        <f>'s3'!X21</f>
        <v>0</v>
      </c>
      <c r="DW23" s="28">
        <f>'s3'!Y21</f>
        <v>0</v>
      </c>
      <c r="DX23" s="28">
        <f>'s3'!Z21</f>
        <v>0</v>
      </c>
      <c r="DY23" s="28">
        <f>'s3'!AA21</f>
        <v>0</v>
      </c>
      <c r="DZ23" s="28">
        <f>'s3'!AB21</f>
        <v>0</v>
      </c>
      <c r="EA23" s="28">
        <f>'s3'!AC21</f>
        <v>0</v>
      </c>
      <c r="EB23" s="28">
        <f>'s3'!AD21</f>
        <v>0</v>
      </c>
      <c r="EC23" s="28">
        <f>'s3'!AE21</f>
        <v>0</v>
      </c>
      <c r="ED23" s="28">
        <f>'s3'!AF21</f>
        <v>0</v>
      </c>
      <c r="EE23" s="28">
        <f>'s3'!AG21</f>
        <v>0</v>
      </c>
      <c r="EF23" s="28">
        <f>'s3'!AH21</f>
        <v>0</v>
      </c>
      <c r="EG23" s="28">
        <f>'s3'!AI21</f>
        <v>0</v>
      </c>
      <c r="EH23" s="28">
        <f>'s3'!AJ21</f>
        <v>0</v>
      </c>
      <c r="EI23" s="28">
        <f>'s3'!AK21</f>
        <v>0</v>
      </c>
      <c r="EJ23" s="28">
        <f>'s3'!AL21</f>
        <v>0</v>
      </c>
      <c r="EK23" s="28">
        <f>'s3'!AM21</f>
        <v>0</v>
      </c>
      <c r="EL23" s="28">
        <f>'s3'!AN21</f>
        <v>0</v>
      </c>
      <c r="EM23" s="28">
        <f>'s3'!AO21</f>
        <v>0</v>
      </c>
      <c r="EN23" s="28">
        <f>'s3'!AP21</f>
        <v>0</v>
      </c>
      <c r="EO23" s="28">
        <f>'s3'!AQ21</f>
        <v>0</v>
      </c>
      <c r="EP23" s="28">
        <f>'s3'!AR21</f>
        <v>0</v>
      </c>
      <c r="EQ23" s="28">
        <f>'s3'!AS21</f>
        <v>0</v>
      </c>
      <c r="ER23" s="28">
        <f>'s3'!AT21</f>
        <v>0</v>
      </c>
      <c r="ES23" s="28">
        <f>'s3'!AU21</f>
        <v>0</v>
      </c>
      <c r="ET23" s="28">
        <f>'s3'!AV21</f>
        <v>0</v>
      </c>
      <c r="EU23" s="28">
        <f>'s3'!AW21</f>
        <v>0</v>
      </c>
      <c r="EV23" s="28">
        <f>'s3'!AX21</f>
        <v>0</v>
      </c>
      <c r="EW23" s="28">
        <f>'s3'!AY21</f>
        <v>0</v>
      </c>
      <c r="EX23" s="28">
        <f>'s3'!AZ21</f>
        <v>0</v>
      </c>
      <c r="EY23" s="28">
        <f>'s3'!BA21</f>
        <v>0</v>
      </c>
      <c r="EZ23" s="28">
        <f>'s3'!BB21</f>
        <v>0</v>
      </c>
      <c r="FA23" s="28">
        <f>'s3'!BC21</f>
        <v>0</v>
      </c>
      <c r="FB23" s="28">
        <f>'s3'!BD21</f>
        <v>0</v>
      </c>
      <c r="FC23" s="28">
        <f>'s3'!BE21</f>
        <v>0</v>
      </c>
      <c r="FD23" s="28">
        <f>'s3'!BF21</f>
        <v>0</v>
      </c>
      <c r="FE23" s="28">
        <f>'s3'!BG21</f>
        <v>0</v>
      </c>
      <c r="FF23" s="28">
        <f>'s3'!BH21</f>
        <v>0</v>
      </c>
      <c r="FG23" s="28">
        <f>'s3'!BI21</f>
        <v>0</v>
      </c>
      <c r="FH23" s="28">
        <f>'s3'!BJ21</f>
        <v>0</v>
      </c>
      <c r="FI23" s="28">
        <f>'s3'!BK21</f>
        <v>0</v>
      </c>
      <c r="FJ23" s="28">
        <f>'s3'!BL21</f>
        <v>0</v>
      </c>
      <c r="FK23" s="28">
        <f>'s3'!BM21</f>
        <v>0</v>
      </c>
      <c r="FL23" s="28">
        <f>'s3'!BN21</f>
        <v>0</v>
      </c>
      <c r="FM23" s="28">
        <f>'s3'!BO21</f>
        <v>0</v>
      </c>
      <c r="FN23" s="28">
        <f>'s3'!BP21</f>
        <v>0</v>
      </c>
      <c r="FO23" s="28">
        <f>'s3'!BQ21</f>
        <v>0</v>
      </c>
      <c r="FP23" s="28">
        <f>'s3'!BR21</f>
        <v>0</v>
      </c>
      <c r="FQ23" s="28">
        <f>'s3'!BS21</f>
        <v>0</v>
      </c>
      <c r="FR23" s="28">
        <f>'s3'!BT21</f>
        <v>0</v>
      </c>
      <c r="FS23" s="28">
        <f>'s3'!BU21</f>
        <v>0</v>
      </c>
      <c r="FT23" s="28">
        <f>'s3'!BV21</f>
        <v>0</v>
      </c>
      <c r="FU23" s="28">
        <f>'s3'!BW21</f>
        <v>0</v>
      </c>
      <c r="FV23" s="28">
        <f>'s3'!BX21</f>
        <v>0</v>
      </c>
      <c r="FW23" s="28">
        <f>'s3'!BY21</f>
        <v>0</v>
      </c>
      <c r="FX23" s="28">
        <f>'s3'!BZ21</f>
        <v>0</v>
      </c>
      <c r="FY23" s="28">
        <f>'s3'!CA21</f>
        <v>0</v>
      </c>
      <c r="FZ23" s="28">
        <f>'s3'!CB21</f>
        <v>0</v>
      </c>
      <c r="GA23" s="28">
        <f>'s3'!CC21</f>
        <v>0</v>
      </c>
      <c r="GB23" s="28">
        <f>'s3'!CD21</f>
        <v>0</v>
      </c>
      <c r="GC23" s="28">
        <f>'s3'!CE21</f>
        <v>0</v>
      </c>
      <c r="GD23" s="28">
        <f>'s3'!CF21</f>
        <v>0</v>
      </c>
      <c r="GE23" s="28">
        <f>'s3'!CG21</f>
        <v>0</v>
      </c>
      <c r="GF23" s="28">
        <f>'s3'!CH21</f>
        <v>0</v>
      </c>
      <c r="GG23" s="28">
        <f>'s3'!CI21</f>
        <v>0</v>
      </c>
      <c r="GH23" s="28">
        <f>'s3'!CJ21</f>
        <v>0</v>
      </c>
      <c r="GI23" s="28">
        <f>'s3'!CK21</f>
        <v>0</v>
      </c>
      <c r="GJ23" s="28">
        <f>'s3'!CL21</f>
        <v>0</v>
      </c>
      <c r="GK23" s="28">
        <f>'s3'!CM21</f>
        <v>0</v>
      </c>
      <c r="GL23" s="28">
        <f>'s3'!CN21</f>
        <v>0</v>
      </c>
      <c r="GM23" s="28">
        <f>'s3'!CO21</f>
        <v>0</v>
      </c>
      <c r="GN23" s="28">
        <f>'s3'!CP21</f>
        <v>0</v>
      </c>
      <c r="GO23" s="28">
        <f>'s3'!CQ21</f>
        <v>0</v>
      </c>
      <c r="GP23" s="28">
        <f>'s3'!CR21</f>
        <v>0</v>
      </c>
      <c r="GQ23" s="28">
        <f>'s3'!CS21</f>
        <v>0</v>
      </c>
      <c r="GR23" s="28">
        <f>'s3'!CT21</f>
        <v>0</v>
      </c>
      <c r="GS23" s="28">
        <f>'s3'!CU21</f>
        <v>0</v>
      </c>
      <c r="GT23" s="28">
        <f>'s3'!CV21</f>
        <v>0</v>
      </c>
      <c r="GU23" s="28">
        <f>'s3'!CW21</f>
        <v>0</v>
      </c>
      <c r="GV23" s="28">
        <f>'s3'!CX21</f>
        <v>0</v>
      </c>
      <c r="GW23" s="29"/>
    </row>
    <row r="24" spans="4:205" ht="3" customHeight="1" x14ac:dyDescent="0.25">
      <c r="D24" s="30"/>
      <c r="E24" s="28">
        <f>'s1'!D22</f>
        <v>5.8956000000000034E-3</v>
      </c>
      <c r="F24" s="28">
        <f>'s1'!E22</f>
        <v>1.1791200000000007E-2</v>
      </c>
      <c r="G24" s="28">
        <f>'s1'!F22</f>
        <v>1.7686800000000009E-2</v>
      </c>
      <c r="H24" s="28">
        <f>'s1'!G22</f>
        <v>2.3582400000000014E-2</v>
      </c>
      <c r="I24" s="28">
        <f>'s1'!H22</f>
        <v>2.9478000000000018E-2</v>
      </c>
      <c r="J24" s="28">
        <f>'s1'!I22</f>
        <v>3.5373600000000019E-2</v>
      </c>
      <c r="K24" s="28">
        <f>'s1'!J22</f>
        <v>4.1269200000000027E-2</v>
      </c>
      <c r="L24" s="28">
        <f>'s1'!K22</f>
        <v>4.7164800000000028E-2</v>
      </c>
      <c r="M24" s="28">
        <f>'s1'!L22</f>
        <v>5.3060400000000028E-2</v>
      </c>
      <c r="N24" s="28">
        <f>'s1'!M22</f>
        <v>5.8956000000000036E-2</v>
      </c>
      <c r="O24" s="28">
        <f>'s1'!N22</f>
        <v>6.4851600000000037E-2</v>
      </c>
      <c r="P24" s="28">
        <f>'s1'!O22</f>
        <v>7.0747200000000038E-2</v>
      </c>
      <c r="Q24" s="28">
        <f>'s1'!P22</f>
        <v>7.6642800000000053E-2</v>
      </c>
      <c r="R24" s="28">
        <f>'s1'!Q22</f>
        <v>8.2538400000000053E-2</v>
      </c>
      <c r="S24" s="28">
        <f>'s1'!R22</f>
        <v>8.8434000000000054E-2</v>
      </c>
      <c r="T24" s="28">
        <f>'s1'!S22</f>
        <v>9.4329600000000055E-2</v>
      </c>
      <c r="U24" s="28">
        <f>'s1'!T22</f>
        <v>0.10022520000000008</v>
      </c>
      <c r="V24" s="28">
        <f>'s1'!U22</f>
        <v>0.10612080000000006</v>
      </c>
      <c r="W24" s="28">
        <f>'s1'!V22</f>
        <v>0.11201640000000009</v>
      </c>
      <c r="X24" s="28">
        <f>'s1'!W22</f>
        <v>0.11791200000000007</v>
      </c>
      <c r="Y24" s="28">
        <f>'s1'!X22</f>
        <v>0.12380760000000007</v>
      </c>
      <c r="Z24" s="28">
        <f>'s1'!Y22</f>
        <v>0.12970320000000007</v>
      </c>
      <c r="AA24" s="28">
        <f>'s1'!Z22</f>
        <v>0.1355988000000001</v>
      </c>
      <c r="AB24" s="28">
        <f>'s1'!AA22</f>
        <v>0.14149440000000008</v>
      </c>
      <c r="AC24" s="28">
        <f>'s1'!AB22</f>
        <v>0.1473900000000001</v>
      </c>
      <c r="AD24" s="28">
        <f>'s1'!AC22</f>
        <v>0.15328560000000011</v>
      </c>
      <c r="AE24" s="28">
        <f>'s1'!AD22</f>
        <v>0.15918120000000013</v>
      </c>
      <c r="AF24" s="28">
        <f>'s1'!AE22</f>
        <v>0.16507680000000011</v>
      </c>
      <c r="AG24" s="28">
        <f>'s1'!AF22</f>
        <v>0.17097240000000011</v>
      </c>
      <c r="AH24" s="28">
        <f>'s1'!AG22</f>
        <v>0.17686800000000011</v>
      </c>
      <c r="AI24" s="28">
        <f>'s1'!AH22</f>
        <v>0.18276360000000014</v>
      </c>
      <c r="AJ24" s="28">
        <f>'s1'!AI22</f>
        <v>0.18865920000000011</v>
      </c>
      <c r="AK24" s="28">
        <f>'s1'!AJ22</f>
        <v>0.19455480000000014</v>
      </c>
      <c r="AL24" s="28">
        <f>'s1'!AK22</f>
        <v>0.20045040000000017</v>
      </c>
      <c r="AM24" s="28">
        <f>'s1'!AL22</f>
        <v>0.20634600000000014</v>
      </c>
      <c r="AN24" s="28">
        <f>'s1'!AM22</f>
        <v>0.21224160000000011</v>
      </c>
      <c r="AO24" s="28">
        <f>'s1'!AN22</f>
        <v>0.21813720000000014</v>
      </c>
      <c r="AP24" s="28">
        <f>'s1'!AO22</f>
        <v>0.22403280000000017</v>
      </c>
      <c r="AQ24" s="28">
        <f>'s1'!AP22</f>
        <v>0.22992840000000017</v>
      </c>
      <c r="AR24" s="28">
        <f>'s1'!AQ22</f>
        <v>0.23582400000000014</v>
      </c>
      <c r="AS24" s="28">
        <f>'s1'!AR22</f>
        <v>0.24171960000000015</v>
      </c>
      <c r="AT24" s="28">
        <f>'s1'!AS22</f>
        <v>0.24761520000000015</v>
      </c>
      <c r="AU24" s="28">
        <f>'s1'!AT22</f>
        <v>0.2535108000000002</v>
      </c>
      <c r="AV24" s="28">
        <f>'s1'!AU22</f>
        <v>0.25940640000000015</v>
      </c>
      <c r="AW24" s="28">
        <f>'s1'!AV22</f>
        <v>0.2653020000000002</v>
      </c>
      <c r="AX24" s="28">
        <f>'s1'!AW22</f>
        <v>0.27119760000000021</v>
      </c>
      <c r="AY24" s="28">
        <f>'s1'!AX22</f>
        <v>0.27709320000000021</v>
      </c>
      <c r="AZ24" s="28">
        <f>'s1'!AY22</f>
        <v>0.28298880000000015</v>
      </c>
      <c r="BA24" s="28">
        <f>'s1'!AZ22</f>
        <v>0.28888440000000021</v>
      </c>
      <c r="BB24" s="28">
        <f>'s1'!BA22</f>
        <v>0.29478000000000021</v>
      </c>
      <c r="BC24" s="28">
        <f>'s1'!BB22</f>
        <v>0.30067560000000021</v>
      </c>
      <c r="BD24" s="28">
        <f>'s1'!BC22</f>
        <v>0.30657120000000021</v>
      </c>
      <c r="BE24" s="28">
        <f>'s1'!BD22</f>
        <v>0.31246680000000021</v>
      </c>
      <c r="BF24" s="28">
        <f>'s1'!BE22</f>
        <v>0.31836240000000027</v>
      </c>
      <c r="BG24" s="28">
        <f>'s1'!BF22</f>
        <v>0.32425800000000021</v>
      </c>
      <c r="BH24" s="28">
        <f>'s1'!BG22</f>
        <v>0.33015360000000021</v>
      </c>
      <c r="BI24" s="28">
        <f>'s1'!BH22</f>
        <v>0.33604920000000016</v>
      </c>
      <c r="BJ24" s="28">
        <f>'s1'!BI22</f>
        <v>0.34194480000000022</v>
      </c>
      <c r="BK24" s="28">
        <f>'s1'!BJ22</f>
        <v>0.34784040000000022</v>
      </c>
      <c r="BL24" s="28">
        <f>'s1'!BK22</f>
        <v>0.35373600000000022</v>
      </c>
      <c r="BM24" s="28">
        <f>'s1'!BL22</f>
        <v>0.35963160000000027</v>
      </c>
      <c r="BN24" s="28">
        <f>'s1'!BM22</f>
        <v>0.36552720000000027</v>
      </c>
      <c r="BO24" s="28">
        <f>'s1'!BN22</f>
        <v>0.37142280000000022</v>
      </c>
      <c r="BP24" s="28">
        <f>'s1'!BO22</f>
        <v>0.37731840000000022</v>
      </c>
      <c r="BQ24" s="28">
        <f>'s1'!BP22</f>
        <v>0.38321400000000028</v>
      </c>
      <c r="BR24" s="28">
        <f>'s1'!BQ22</f>
        <v>0.38910960000000028</v>
      </c>
      <c r="BS24" s="28">
        <f>'s1'!BR22</f>
        <v>0.39500520000000028</v>
      </c>
      <c r="BT24" s="28">
        <f>'s1'!BS22</f>
        <v>0.40090080000000033</v>
      </c>
      <c r="BU24" s="28">
        <f>'s1'!BT22</f>
        <v>0.40679640000000028</v>
      </c>
      <c r="BV24" s="28">
        <f>'s1'!BU22</f>
        <v>0.41269200000000028</v>
      </c>
      <c r="BW24" s="28">
        <f>'s1'!BV22</f>
        <v>0.41858760000000023</v>
      </c>
      <c r="BX24" s="28">
        <f>'s1'!BW22</f>
        <v>0.42448320000000023</v>
      </c>
      <c r="BY24" s="28">
        <f>'s1'!BX22</f>
        <v>0.43037880000000028</v>
      </c>
      <c r="BZ24" s="28">
        <f>'s1'!BY22</f>
        <v>0.43627440000000028</v>
      </c>
      <c r="CA24" s="28">
        <f>'s1'!BZ22</f>
        <v>0.44217000000000029</v>
      </c>
      <c r="CB24" s="28">
        <f>'s1'!CA22</f>
        <v>0.44806560000000034</v>
      </c>
      <c r="CC24" s="28">
        <f>'s1'!CB22</f>
        <v>0.45396120000000034</v>
      </c>
      <c r="CD24" s="28">
        <f>'s1'!CC22</f>
        <v>0.45985680000000034</v>
      </c>
      <c r="CE24" s="28">
        <f>'s1'!CD22</f>
        <v>0.46575240000000034</v>
      </c>
      <c r="CF24" s="28">
        <f>'s1'!CE22</f>
        <v>0.47164800000000029</v>
      </c>
      <c r="CG24" s="28">
        <f>'s1'!CF22</f>
        <v>0.47754360000000035</v>
      </c>
      <c r="CH24" s="28">
        <f>'s1'!CG22</f>
        <v>0.48343920000000029</v>
      </c>
      <c r="CI24" s="28">
        <f>'s1'!CH22</f>
        <v>0</v>
      </c>
      <c r="CJ24" s="28">
        <f>'s1'!CI22</f>
        <v>0</v>
      </c>
      <c r="CK24" s="28">
        <f>'s1'!CJ22</f>
        <v>0</v>
      </c>
      <c r="CL24" s="28">
        <f>'s1'!CK22</f>
        <v>0</v>
      </c>
      <c r="CM24" s="28">
        <f>'s1'!CL22</f>
        <v>0</v>
      </c>
      <c r="CN24" s="28">
        <f>'s1'!CM22</f>
        <v>0</v>
      </c>
      <c r="CO24" s="28">
        <f>'s1'!CN22</f>
        <v>0</v>
      </c>
      <c r="CP24" s="28">
        <f>'s1'!CO22</f>
        <v>0</v>
      </c>
      <c r="CQ24" s="28">
        <f>'s1'!CP22</f>
        <v>0</v>
      </c>
      <c r="CR24" s="28">
        <f>'s1'!CQ22</f>
        <v>0</v>
      </c>
      <c r="CS24" s="28">
        <f>'s1'!CR22</f>
        <v>0</v>
      </c>
      <c r="CT24" s="28">
        <f>'s1'!CS22</f>
        <v>0</v>
      </c>
      <c r="CU24" s="28">
        <f>'s1'!CT22</f>
        <v>0</v>
      </c>
      <c r="CV24" s="28">
        <f>'s1'!CU22</f>
        <v>0</v>
      </c>
      <c r="CW24" s="28">
        <f>'s1'!CV22</f>
        <v>0</v>
      </c>
      <c r="CX24" s="28">
        <f>'s1'!CW22</f>
        <v>0</v>
      </c>
      <c r="CY24" s="28">
        <f>'s1'!CX22</f>
        <v>0</v>
      </c>
      <c r="CZ24" s="29"/>
      <c r="DA24" s="30"/>
      <c r="DB24" s="28">
        <f>'s3'!D22</f>
        <v>0</v>
      </c>
      <c r="DC24" s="28">
        <f>'s3'!E22</f>
        <v>0</v>
      </c>
      <c r="DD24" s="28">
        <f>'s3'!F22</f>
        <v>0</v>
      </c>
      <c r="DE24" s="28">
        <f>'s3'!G22</f>
        <v>0</v>
      </c>
      <c r="DF24" s="28">
        <f>'s3'!H22</f>
        <v>0</v>
      </c>
      <c r="DG24" s="28">
        <f>'s3'!I22</f>
        <v>0</v>
      </c>
      <c r="DH24" s="28">
        <f>'s3'!J22</f>
        <v>0</v>
      </c>
      <c r="DI24" s="28">
        <f>'s3'!K22</f>
        <v>0</v>
      </c>
      <c r="DJ24" s="28">
        <f>'s3'!L22</f>
        <v>0</v>
      </c>
      <c r="DK24" s="28">
        <f>'s3'!M22</f>
        <v>0</v>
      </c>
      <c r="DL24" s="28">
        <f>'s3'!N22</f>
        <v>0</v>
      </c>
      <c r="DM24" s="28">
        <f>'s3'!O22</f>
        <v>0</v>
      </c>
      <c r="DN24" s="28">
        <f>'s3'!P22</f>
        <v>0</v>
      </c>
      <c r="DO24" s="28">
        <f>'s3'!Q22</f>
        <v>0</v>
      </c>
      <c r="DP24" s="28">
        <f>'s3'!R22</f>
        <v>0</v>
      </c>
      <c r="DQ24" s="28">
        <f>'s3'!S22</f>
        <v>0</v>
      </c>
      <c r="DR24" s="28">
        <f>'s3'!T22</f>
        <v>0</v>
      </c>
      <c r="DS24" s="28">
        <f>'s3'!U22</f>
        <v>0</v>
      </c>
      <c r="DT24" s="28">
        <f>'s3'!V22</f>
        <v>0</v>
      </c>
      <c r="DU24" s="28">
        <f>'s3'!W22</f>
        <v>0</v>
      </c>
      <c r="DV24" s="28">
        <f>'s3'!X22</f>
        <v>0</v>
      </c>
      <c r="DW24" s="28">
        <f>'s3'!Y22</f>
        <v>0</v>
      </c>
      <c r="DX24" s="28">
        <f>'s3'!Z22</f>
        <v>0</v>
      </c>
      <c r="DY24" s="28">
        <f>'s3'!AA22</f>
        <v>0</v>
      </c>
      <c r="DZ24" s="28">
        <f>'s3'!AB22</f>
        <v>0</v>
      </c>
      <c r="EA24" s="28">
        <f>'s3'!AC22</f>
        <v>0</v>
      </c>
      <c r="EB24" s="28">
        <f>'s3'!AD22</f>
        <v>0</v>
      </c>
      <c r="EC24" s="28">
        <f>'s3'!AE22</f>
        <v>0</v>
      </c>
      <c r="ED24" s="28">
        <f>'s3'!AF22</f>
        <v>0</v>
      </c>
      <c r="EE24" s="28">
        <f>'s3'!AG22</f>
        <v>0</v>
      </c>
      <c r="EF24" s="28">
        <f>'s3'!AH22</f>
        <v>0</v>
      </c>
      <c r="EG24" s="28">
        <f>'s3'!AI22</f>
        <v>0</v>
      </c>
      <c r="EH24" s="28">
        <f>'s3'!AJ22</f>
        <v>0</v>
      </c>
      <c r="EI24" s="28">
        <f>'s3'!AK22</f>
        <v>0</v>
      </c>
      <c r="EJ24" s="28">
        <f>'s3'!AL22</f>
        <v>0</v>
      </c>
      <c r="EK24" s="28">
        <f>'s3'!AM22</f>
        <v>0</v>
      </c>
      <c r="EL24" s="28">
        <f>'s3'!AN22</f>
        <v>0</v>
      </c>
      <c r="EM24" s="28">
        <f>'s3'!AO22</f>
        <v>0</v>
      </c>
      <c r="EN24" s="28">
        <f>'s3'!AP22</f>
        <v>0</v>
      </c>
      <c r="EO24" s="28">
        <f>'s3'!AQ22</f>
        <v>0</v>
      </c>
      <c r="EP24" s="28">
        <f>'s3'!AR22</f>
        <v>0</v>
      </c>
      <c r="EQ24" s="28">
        <f>'s3'!AS22</f>
        <v>0</v>
      </c>
      <c r="ER24" s="28">
        <f>'s3'!AT22</f>
        <v>0</v>
      </c>
      <c r="ES24" s="28">
        <f>'s3'!AU22</f>
        <v>0</v>
      </c>
      <c r="ET24" s="28">
        <f>'s3'!AV22</f>
        <v>0</v>
      </c>
      <c r="EU24" s="28">
        <f>'s3'!AW22</f>
        <v>0</v>
      </c>
      <c r="EV24" s="28">
        <f>'s3'!AX22</f>
        <v>0</v>
      </c>
      <c r="EW24" s="28">
        <f>'s3'!AY22</f>
        <v>0</v>
      </c>
      <c r="EX24" s="28">
        <f>'s3'!AZ22</f>
        <v>0</v>
      </c>
      <c r="EY24" s="28">
        <f>'s3'!BA22</f>
        <v>0</v>
      </c>
      <c r="EZ24" s="28">
        <f>'s3'!BB22</f>
        <v>0</v>
      </c>
      <c r="FA24" s="28">
        <f>'s3'!BC22</f>
        <v>0</v>
      </c>
      <c r="FB24" s="28">
        <f>'s3'!BD22</f>
        <v>0</v>
      </c>
      <c r="FC24" s="28">
        <f>'s3'!BE22</f>
        <v>0</v>
      </c>
      <c r="FD24" s="28">
        <f>'s3'!BF22</f>
        <v>0</v>
      </c>
      <c r="FE24" s="28">
        <f>'s3'!BG22</f>
        <v>0</v>
      </c>
      <c r="FF24" s="28">
        <f>'s3'!BH22</f>
        <v>0</v>
      </c>
      <c r="FG24" s="28">
        <f>'s3'!BI22</f>
        <v>0</v>
      </c>
      <c r="FH24" s="28">
        <f>'s3'!BJ22</f>
        <v>0</v>
      </c>
      <c r="FI24" s="28">
        <f>'s3'!BK22</f>
        <v>0</v>
      </c>
      <c r="FJ24" s="28">
        <f>'s3'!BL22</f>
        <v>0</v>
      </c>
      <c r="FK24" s="28">
        <f>'s3'!BM22</f>
        <v>0</v>
      </c>
      <c r="FL24" s="28">
        <f>'s3'!BN22</f>
        <v>0</v>
      </c>
      <c r="FM24" s="28">
        <f>'s3'!BO22</f>
        <v>0</v>
      </c>
      <c r="FN24" s="28">
        <f>'s3'!BP22</f>
        <v>0</v>
      </c>
      <c r="FO24" s="28">
        <f>'s3'!BQ22</f>
        <v>0</v>
      </c>
      <c r="FP24" s="28">
        <f>'s3'!BR22</f>
        <v>0</v>
      </c>
      <c r="FQ24" s="28">
        <f>'s3'!BS22</f>
        <v>0</v>
      </c>
      <c r="FR24" s="28">
        <f>'s3'!BT22</f>
        <v>0</v>
      </c>
      <c r="FS24" s="28">
        <f>'s3'!BU22</f>
        <v>0</v>
      </c>
      <c r="FT24" s="28">
        <f>'s3'!BV22</f>
        <v>0</v>
      </c>
      <c r="FU24" s="28">
        <f>'s3'!BW22</f>
        <v>0</v>
      </c>
      <c r="FV24" s="28">
        <f>'s3'!BX22</f>
        <v>0</v>
      </c>
      <c r="FW24" s="28">
        <f>'s3'!BY22</f>
        <v>0</v>
      </c>
      <c r="FX24" s="28">
        <f>'s3'!BZ22</f>
        <v>0</v>
      </c>
      <c r="FY24" s="28">
        <f>'s3'!CA22</f>
        <v>0</v>
      </c>
      <c r="FZ24" s="28">
        <f>'s3'!CB22</f>
        <v>0</v>
      </c>
      <c r="GA24" s="28">
        <f>'s3'!CC22</f>
        <v>0</v>
      </c>
      <c r="GB24" s="28">
        <f>'s3'!CD22</f>
        <v>0</v>
      </c>
      <c r="GC24" s="28">
        <f>'s3'!CE22</f>
        <v>0</v>
      </c>
      <c r="GD24" s="28">
        <f>'s3'!CF22</f>
        <v>0</v>
      </c>
      <c r="GE24" s="28">
        <f>'s3'!CG22</f>
        <v>0</v>
      </c>
      <c r="GF24" s="28">
        <f>'s3'!CH22</f>
        <v>0</v>
      </c>
      <c r="GG24" s="28">
        <f>'s3'!CI22</f>
        <v>0</v>
      </c>
      <c r="GH24" s="28">
        <f>'s3'!CJ22</f>
        <v>0</v>
      </c>
      <c r="GI24" s="28">
        <f>'s3'!CK22</f>
        <v>0</v>
      </c>
      <c r="GJ24" s="28">
        <f>'s3'!CL22</f>
        <v>0</v>
      </c>
      <c r="GK24" s="28">
        <f>'s3'!CM22</f>
        <v>0</v>
      </c>
      <c r="GL24" s="28">
        <f>'s3'!CN22</f>
        <v>0</v>
      </c>
      <c r="GM24" s="28">
        <f>'s3'!CO22</f>
        <v>0</v>
      </c>
      <c r="GN24" s="28">
        <f>'s3'!CP22</f>
        <v>0</v>
      </c>
      <c r="GO24" s="28">
        <f>'s3'!CQ22</f>
        <v>0</v>
      </c>
      <c r="GP24" s="28">
        <f>'s3'!CR22</f>
        <v>0</v>
      </c>
      <c r="GQ24" s="28">
        <f>'s3'!CS22</f>
        <v>0</v>
      </c>
      <c r="GR24" s="28">
        <f>'s3'!CT22</f>
        <v>0</v>
      </c>
      <c r="GS24" s="28">
        <f>'s3'!CU22</f>
        <v>0</v>
      </c>
      <c r="GT24" s="28">
        <f>'s3'!CV22</f>
        <v>0</v>
      </c>
      <c r="GU24" s="28">
        <f>'s3'!CW22</f>
        <v>0</v>
      </c>
      <c r="GV24" s="28">
        <f>'s3'!CX22</f>
        <v>0</v>
      </c>
      <c r="GW24" s="29"/>
    </row>
    <row r="25" spans="4:205" ht="3" customHeight="1" x14ac:dyDescent="0.25">
      <c r="D25" s="30"/>
      <c r="E25" s="28">
        <f>'s1'!D23</f>
        <v>6.9984000000000053E-3</v>
      </c>
      <c r="F25" s="28">
        <f>'s1'!E23</f>
        <v>1.3996800000000011E-2</v>
      </c>
      <c r="G25" s="28">
        <f>'s1'!F23</f>
        <v>2.0995200000000016E-2</v>
      </c>
      <c r="H25" s="28">
        <f>'s1'!G23</f>
        <v>2.7993600000000021E-2</v>
      </c>
      <c r="I25" s="28">
        <f>'s1'!H23</f>
        <v>3.499200000000003E-2</v>
      </c>
      <c r="J25" s="28">
        <f>'s1'!I23</f>
        <v>4.1990400000000032E-2</v>
      </c>
      <c r="K25" s="28">
        <f>'s1'!J23</f>
        <v>4.8988800000000041E-2</v>
      </c>
      <c r="L25" s="28">
        <f>'s1'!K23</f>
        <v>5.5987200000000042E-2</v>
      </c>
      <c r="M25" s="28">
        <f>'s1'!L23</f>
        <v>6.2985600000000044E-2</v>
      </c>
      <c r="N25" s="28">
        <f>'s1'!M23</f>
        <v>6.998400000000006E-2</v>
      </c>
      <c r="O25" s="28">
        <f>'s1'!N23</f>
        <v>7.6982400000000062E-2</v>
      </c>
      <c r="P25" s="28">
        <f>'s1'!O23</f>
        <v>8.3980800000000064E-2</v>
      </c>
      <c r="Q25" s="28">
        <f>'s1'!P23</f>
        <v>9.0979200000000079E-2</v>
      </c>
      <c r="R25" s="28">
        <f>'s1'!Q23</f>
        <v>9.7977600000000081E-2</v>
      </c>
      <c r="S25" s="28">
        <f>'s1'!R23</f>
        <v>0.10497600000000008</v>
      </c>
      <c r="T25" s="28">
        <f>'s1'!S23</f>
        <v>0.11197440000000008</v>
      </c>
      <c r="U25" s="28">
        <f>'s1'!T23</f>
        <v>0.11897280000000011</v>
      </c>
      <c r="V25" s="28">
        <f>'s1'!U23</f>
        <v>0.12597120000000009</v>
      </c>
      <c r="W25" s="28">
        <f>'s1'!V23</f>
        <v>0.1329696000000001</v>
      </c>
      <c r="X25" s="28">
        <f>'s1'!W23</f>
        <v>0.13996800000000012</v>
      </c>
      <c r="Y25" s="28">
        <f>'s1'!X23</f>
        <v>0.14696640000000011</v>
      </c>
      <c r="Z25" s="28">
        <f>'s1'!Y23</f>
        <v>0.15396480000000012</v>
      </c>
      <c r="AA25" s="28">
        <f>'s1'!Z23</f>
        <v>0.16096320000000014</v>
      </c>
      <c r="AB25" s="28">
        <f>'s1'!AA23</f>
        <v>0.16796160000000013</v>
      </c>
      <c r="AC25" s="28">
        <f>'s1'!AB23</f>
        <v>0.17496000000000014</v>
      </c>
      <c r="AD25" s="28">
        <f>'s1'!AC23</f>
        <v>0.18195840000000016</v>
      </c>
      <c r="AE25" s="28">
        <f>'s1'!AD23</f>
        <v>0.18895680000000017</v>
      </c>
      <c r="AF25" s="28">
        <f>'s1'!AE23</f>
        <v>0.19595520000000016</v>
      </c>
      <c r="AG25" s="28">
        <f>'s1'!AF23</f>
        <v>0.20295360000000015</v>
      </c>
      <c r="AH25" s="28">
        <f>'s1'!AG23</f>
        <v>0.20995200000000017</v>
      </c>
      <c r="AI25" s="28">
        <f>'s1'!AH23</f>
        <v>0.21695040000000018</v>
      </c>
      <c r="AJ25" s="28">
        <f>'s1'!AI23</f>
        <v>0.22394880000000017</v>
      </c>
      <c r="AK25" s="28">
        <f>'s1'!AJ23</f>
        <v>0.23094720000000019</v>
      </c>
      <c r="AL25" s="28">
        <f>'s1'!AK23</f>
        <v>0.23794560000000023</v>
      </c>
      <c r="AM25" s="28">
        <f>'s1'!AL23</f>
        <v>0.24494400000000019</v>
      </c>
      <c r="AN25" s="28">
        <f>'s1'!AM23</f>
        <v>0.25194240000000018</v>
      </c>
      <c r="AO25" s="28">
        <f>'s1'!AN23</f>
        <v>0.25894080000000019</v>
      </c>
      <c r="AP25" s="28">
        <f>'s1'!AO23</f>
        <v>0.26593920000000021</v>
      </c>
      <c r="AQ25" s="28">
        <f>'s1'!AP23</f>
        <v>0.27293760000000022</v>
      </c>
      <c r="AR25" s="28">
        <f>'s1'!AQ23</f>
        <v>0.27993600000000024</v>
      </c>
      <c r="AS25" s="28">
        <f>'s1'!AR23</f>
        <v>0.2869344000000002</v>
      </c>
      <c r="AT25" s="28">
        <f>'s1'!AS23</f>
        <v>0.29393280000000022</v>
      </c>
      <c r="AU25" s="28">
        <f>'s1'!AT23</f>
        <v>0.30093120000000023</v>
      </c>
      <c r="AV25" s="28">
        <f>'s1'!AU23</f>
        <v>0.30792960000000025</v>
      </c>
      <c r="AW25" s="28">
        <f>'s1'!AV23</f>
        <v>0.31492800000000026</v>
      </c>
      <c r="AX25" s="28">
        <f>'s1'!AW23</f>
        <v>0.32192640000000028</v>
      </c>
      <c r="AY25" s="28">
        <f>'s1'!AX23</f>
        <v>0.32892480000000024</v>
      </c>
      <c r="AZ25" s="28">
        <f>'s1'!AY23</f>
        <v>0.33592320000000025</v>
      </c>
      <c r="BA25" s="28">
        <f>'s1'!AZ23</f>
        <v>0.34292160000000027</v>
      </c>
      <c r="BB25" s="28">
        <f>'s1'!BA23</f>
        <v>0.34992000000000029</v>
      </c>
      <c r="BC25" s="28">
        <f>'s1'!BB23</f>
        <v>0.3569184000000003</v>
      </c>
      <c r="BD25" s="28">
        <f>'s1'!BC23</f>
        <v>0.36391680000000032</v>
      </c>
      <c r="BE25" s="28">
        <f>'s1'!BD23</f>
        <v>0.37091520000000033</v>
      </c>
      <c r="BF25" s="28">
        <f>'s1'!BE23</f>
        <v>0.37791360000000035</v>
      </c>
      <c r="BG25" s="28">
        <f>'s1'!BF23</f>
        <v>0.38491200000000031</v>
      </c>
      <c r="BH25" s="28">
        <f>'s1'!BG23</f>
        <v>0.39191040000000033</v>
      </c>
      <c r="BI25" s="28">
        <f>'s1'!BH23</f>
        <v>0.39890880000000029</v>
      </c>
      <c r="BJ25" s="28">
        <f>'s1'!BI23</f>
        <v>0.4059072000000003</v>
      </c>
      <c r="BK25" s="28">
        <f>'s1'!BJ23</f>
        <v>0.41290560000000032</v>
      </c>
      <c r="BL25" s="28">
        <f>'s1'!BK23</f>
        <v>0.41990400000000033</v>
      </c>
      <c r="BM25" s="28">
        <f>'s1'!BL23</f>
        <v>0.42690240000000035</v>
      </c>
      <c r="BN25" s="28">
        <f>'s1'!BM23</f>
        <v>0.43390080000000036</v>
      </c>
      <c r="BO25" s="28">
        <f>'s1'!BN23</f>
        <v>0.44089920000000032</v>
      </c>
      <c r="BP25" s="28">
        <f>'s1'!BO23</f>
        <v>0.44789760000000034</v>
      </c>
      <c r="BQ25" s="28">
        <f>'s1'!BP23</f>
        <v>0.45489600000000036</v>
      </c>
      <c r="BR25" s="28">
        <f>'s1'!BQ23</f>
        <v>0.46189440000000037</v>
      </c>
      <c r="BS25" s="28">
        <f>'s1'!BR23</f>
        <v>0.46889280000000039</v>
      </c>
      <c r="BT25" s="28">
        <f>'s1'!BS23</f>
        <v>0.47589120000000046</v>
      </c>
      <c r="BU25" s="28">
        <f>'s1'!BT23</f>
        <v>0.48288960000000036</v>
      </c>
      <c r="BV25" s="28">
        <f>'s1'!BU23</f>
        <v>0.48988800000000038</v>
      </c>
      <c r="BW25" s="28">
        <f>'s1'!BV23</f>
        <v>0.49688640000000034</v>
      </c>
      <c r="BX25" s="28">
        <f>'s1'!BW23</f>
        <v>0.50388480000000035</v>
      </c>
      <c r="BY25" s="28">
        <f>'s1'!BX23</f>
        <v>0.51088320000000043</v>
      </c>
      <c r="BZ25" s="28">
        <f>'s1'!BY23</f>
        <v>0.51788160000000039</v>
      </c>
      <c r="CA25" s="28">
        <f>'s1'!BZ23</f>
        <v>0.52488000000000046</v>
      </c>
      <c r="CB25" s="28">
        <f>'s1'!CA23</f>
        <v>0.53187840000000042</v>
      </c>
      <c r="CC25" s="28">
        <f>'s1'!CB23</f>
        <v>0.53887680000000049</v>
      </c>
      <c r="CD25" s="28">
        <f>'s1'!CC23</f>
        <v>0.54587520000000045</v>
      </c>
      <c r="CE25" s="28">
        <f>'s1'!CD23</f>
        <v>0.55287360000000052</v>
      </c>
      <c r="CF25" s="28">
        <f>'s1'!CE23</f>
        <v>0.55987200000000048</v>
      </c>
      <c r="CG25" s="28">
        <f>'s1'!CF23</f>
        <v>0.56687040000000044</v>
      </c>
      <c r="CH25" s="28">
        <f>'s1'!CG23</f>
        <v>0</v>
      </c>
      <c r="CI25" s="28">
        <f>'s1'!CH23</f>
        <v>0</v>
      </c>
      <c r="CJ25" s="28">
        <f>'s1'!CI23</f>
        <v>0</v>
      </c>
      <c r="CK25" s="28">
        <f>'s1'!CJ23</f>
        <v>0</v>
      </c>
      <c r="CL25" s="28">
        <f>'s1'!CK23</f>
        <v>0</v>
      </c>
      <c r="CM25" s="28">
        <f>'s1'!CL23</f>
        <v>0</v>
      </c>
      <c r="CN25" s="28">
        <f>'s1'!CM23</f>
        <v>0</v>
      </c>
      <c r="CO25" s="28">
        <f>'s1'!CN23</f>
        <v>0</v>
      </c>
      <c r="CP25" s="28">
        <f>'s1'!CO23</f>
        <v>0</v>
      </c>
      <c r="CQ25" s="28">
        <f>'s1'!CP23</f>
        <v>0</v>
      </c>
      <c r="CR25" s="28">
        <f>'s1'!CQ23</f>
        <v>0</v>
      </c>
      <c r="CS25" s="28">
        <f>'s1'!CR23</f>
        <v>0</v>
      </c>
      <c r="CT25" s="28">
        <f>'s1'!CS23</f>
        <v>0</v>
      </c>
      <c r="CU25" s="28">
        <f>'s1'!CT23</f>
        <v>0</v>
      </c>
      <c r="CV25" s="28">
        <f>'s1'!CU23</f>
        <v>0</v>
      </c>
      <c r="CW25" s="28">
        <f>'s1'!CV23</f>
        <v>0</v>
      </c>
      <c r="CX25" s="28">
        <f>'s1'!CW23</f>
        <v>0</v>
      </c>
      <c r="CY25" s="28">
        <f>'s1'!CX23</f>
        <v>0</v>
      </c>
      <c r="CZ25" s="29"/>
      <c r="DA25" s="30"/>
      <c r="DB25" s="28">
        <f>'s3'!D23</f>
        <v>0</v>
      </c>
      <c r="DC25" s="28">
        <f>'s3'!E23</f>
        <v>0</v>
      </c>
      <c r="DD25" s="28">
        <f>'s3'!F23</f>
        <v>0</v>
      </c>
      <c r="DE25" s="28">
        <f>'s3'!G23</f>
        <v>0</v>
      </c>
      <c r="DF25" s="28">
        <f>'s3'!H23</f>
        <v>0</v>
      </c>
      <c r="DG25" s="28">
        <f>'s3'!I23</f>
        <v>0</v>
      </c>
      <c r="DH25" s="28">
        <f>'s3'!J23</f>
        <v>0</v>
      </c>
      <c r="DI25" s="28">
        <f>'s3'!K23</f>
        <v>0</v>
      </c>
      <c r="DJ25" s="28">
        <f>'s3'!L23</f>
        <v>0</v>
      </c>
      <c r="DK25" s="28">
        <f>'s3'!M23</f>
        <v>0</v>
      </c>
      <c r="DL25" s="28">
        <f>'s3'!N23</f>
        <v>0</v>
      </c>
      <c r="DM25" s="28">
        <f>'s3'!O23</f>
        <v>0</v>
      </c>
      <c r="DN25" s="28">
        <f>'s3'!P23</f>
        <v>0</v>
      </c>
      <c r="DO25" s="28">
        <f>'s3'!Q23</f>
        <v>0</v>
      </c>
      <c r="DP25" s="28">
        <f>'s3'!R23</f>
        <v>0</v>
      </c>
      <c r="DQ25" s="28">
        <f>'s3'!S23</f>
        <v>0</v>
      </c>
      <c r="DR25" s="28">
        <f>'s3'!T23</f>
        <v>0</v>
      </c>
      <c r="DS25" s="28">
        <f>'s3'!U23</f>
        <v>0</v>
      </c>
      <c r="DT25" s="28">
        <f>'s3'!V23</f>
        <v>0</v>
      </c>
      <c r="DU25" s="28">
        <f>'s3'!W23</f>
        <v>0</v>
      </c>
      <c r="DV25" s="28">
        <f>'s3'!X23</f>
        <v>0</v>
      </c>
      <c r="DW25" s="28">
        <f>'s3'!Y23</f>
        <v>0</v>
      </c>
      <c r="DX25" s="28">
        <f>'s3'!Z23</f>
        <v>0</v>
      </c>
      <c r="DY25" s="28">
        <f>'s3'!AA23</f>
        <v>0</v>
      </c>
      <c r="DZ25" s="28">
        <f>'s3'!AB23</f>
        <v>0</v>
      </c>
      <c r="EA25" s="28">
        <f>'s3'!AC23</f>
        <v>0</v>
      </c>
      <c r="EB25" s="28">
        <f>'s3'!AD23</f>
        <v>0</v>
      </c>
      <c r="EC25" s="28">
        <f>'s3'!AE23</f>
        <v>0</v>
      </c>
      <c r="ED25" s="28">
        <f>'s3'!AF23</f>
        <v>0</v>
      </c>
      <c r="EE25" s="28">
        <f>'s3'!AG23</f>
        <v>0</v>
      </c>
      <c r="EF25" s="28">
        <f>'s3'!AH23</f>
        <v>0</v>
      </c>
      <c r="EG25" s="28">
        <f>'s3'!AI23</f>
        <v>0</v>
      </c>
      <c r="EH25" s="28">
        <f>'s3'!AJ23</f>
        <v>0</v>
      </c>
      <c r="EI25" s="28">
        <f>'s3'!AK23</f>
        <v>0</v>
      </c>
      <c r="EJ25" s="28">
        <f>'s3'!AL23</f>
        <v>0</v>
      </c>
      <c r="EK25" s="28">
        <f>'s3'!AM23</f>
        <v>0</v>
      </c>
      <c r="EL25" s="28">
        <f>'s3'!AN23</f>
        <v>0</v>
      </c>
      <c r="EM25" s="28">
        <f>'s3'!AO23</f>
        <v>0</v>
      </c>
      <c r="EN25" s="28">
        <f>'s3'!AP23</f>
        <v>0</v>
      </c>
      <c r="EO25" s="28">
        <f>'s3'!AQ23</f>
        <v>0</v>
      </c>
      <c r="EP25" s="28">
        <f>'s3'!AR23</f>
        <v>0</v>
      </c>
      <c r="EQ25" s="28">
        <f>'s3'!AS23</f>
        <v>0</v>
      </c>
      <c r="ER25" s="28">
        <f>'s3'!AT23</f>
        <v>0</v>
      </c>
      <c r="ES25" s="28">
        <f>'s3'!AU23</f>
        <v>0</v>
      </c>
      <c r="ET25" s="28">
        <f>'s3'!AV23</f>
        <v>0</v>
      </c>
      <c r="EU25" s="28">
        <f>'s3'!AW23</f>
        <v>0</v>
      </c>
      <c r="EV25" s="28">
        <f>'s3'!AX23</f>
        <v>0</v>
      </c>
      <c r="EW25" s="28">
        <f>'s3'!AY23</f>
        <v>0</v>
      </c>
      <c r="EX25" s="28">
        <f>'s3'!AZ23</f>
        <v>0</v>
      </c>
      <c r="EY25" s="28">
        <f>'s3'!BA23</f>
        <v>0</v>
      </c>
      <c r="EZ25" s="28">
        <f>'s3'!BB23</f>
        <v>0</v>
      </c>
      <c r="FA25" s="28">
        <f>'s3'!BC23</f>
        <v>0</v>
      </c>
      <c r="FB25" s="28">
        <f>'s3'!BD23</f>
        <v>0</v>
      </c>
      <c r="FC25" s="28">
        <f>'s3'!BE23</f>
        <v>0</v>
      </c>
      <c r="FD25" s="28">
        <f>'s3'!BF23</f>
        <v>0</v>
      </c>
      <c r="FE25" s="28">
        <f>'s3'!BG23</f>
        <v>0</v>
      </c>
      <c r="FF25" s="28">
        <f>'s3'!BH23</f>
        <v>0</v>
      </c>
      <c r="FG25" s="28">
        <f>'s3'!BI23</f>
        <v>0</v>
      </c>
      <c r="FH25" s="28">
        <f>'s3'!BJ23</f>
        <v>0</v>
      </c>
      <c r="FI25" s="28">
        <f>'s3'!BK23</f>
        <v>0</v>
      </c>
      <c r="FJ25" s="28">
        <f>'s3'!BL23</f>
        <v>0</v>
      </c>
      <c r="FK25" s="28">
        <f>'s3'!BM23</f>
        <v>0</v>
      </c>
      <c r="FL25" s="28">
        <f>'s3'!BN23</f>
        <v>0</v>
      </c>
      <c r="FM25" s="28">
        <f>'s3'!BO23</f>
        <v>0</v>
      </c>
      <c r="FN25" s="28">
        <f>'s3'!BP23</f>
        <v>0</v>
      </c>
      <c r="FO25" s="28">
        <f>'s3'!BQ23</f>
        <v>0</v>
      </c>
      <c r="FP25" s="28">
        <f>'s3'!BR23</f>
        <v>0</v>
      </c>
      <c r="FQ25" s="28">
        <f>'s3'!BS23</f>
        <v>0</v>
      </c>
      <c r="FR25" s="28">
        <f>'s3'!BT23</f>
        <v>0</v>
      </c>
      <c r="FS25" s="28">
        <f>'s3'!BU23</f>
        <v>0</v>
      </c>
      <c r="FT25" s="28">
        <f>'s3'!BV23</f>
        <v>0</v>
      </c>
      <c r="FU25" s="28">
        <f>'s3'!BW23</f>
        <v>0</v>
      </c>
      <c r="FV25" s="28">
        <f>'s3'!BX23</f>
        <v>0</v>
      </c>
      <c r="FW25" s="28">
        <f>'s3'!BY23</f>
        <v>0</v>
      </c>
      <c r="FX25" s="28">
        <f>'s3'!BZ23</f>
        <v>0</v>
      </c>
      <c r="FY25" s="28">
        <f>'s3'!CA23</f>
        <v>0</v>
      </c>
      <c r="FZ25" s="28">
        <f>'s3'!CB23</f>
        <v>0</v>
      </c>
      <c r="GA25" s="28">
        <f>'s3'!CC23</f>
        <v>0</v>
      </c>
      <c r="GB25" s="28">
        <f>'s3'!CD23</f>
        <v>0</v>
      </c>
      <c r="GC25" s="28">
        <f>'s3'!CE23</f>
        <v>0</v>
      </c>
      <c r="GD25" s="28">
        <f>'s3'!CF23</f>
        <v>0</v>
      </c>
      <c r="GE25" s="28">
        <f>'s3'!CG23</f>
        <v>0</v>
      </c>
      <c r="GF25" s="28">
        <f>'s3'!CH23</f>
        <v>0</v>
      </c>
      <c r="GG25" s="28">
        <f>'s3'!CI23</f>
        <v>0</v>
      </c>
      <c r="GH25" s="28">
        <f>'s3'!CJ23</f>
        <v>0</v>
      </c>
      <c r="GI25" s="28">
        <f>'s3'!CK23</f>
        <v>0</v>
      </c>
      <c r="GJ25" s="28">
        <f>'s3'!CL23</f>
        <v>0</v>
      </c>
      <c r="GK25" s="28">
        <f>'s3'!CM23</f>
        <v>0</v>
      </c>
      <c r="GL25" s="28">
        <f>'s3'!CN23</f>
        <v>0</v>
      </c>
      <c r="GM25" s="28">
        <f>'s3'!CO23</f>
        <v>0</v>
      </c>
      <c r="GN25" s="28">
        <f>'s3'!CP23</f>
        <v>0</v>
      </c>
      <c r="GO25" s="28">
        <f>'s3'!CQ23</f>
        <v>0</v>
      </c>
      <c r="GP25" s="28">
        <f>'s3'!CR23</f>
        <v>0</v>
      </c>
      <c r="GQ25" s="28">
        <f>'s3'!CS23</f>
        <v>0</v>
      </c>
      <c r="GR25" s="28">
        <f>'s3'!CT23</f>
        <v>0</v>
      </c>
      <c r="GS25" s="28">
        <f>'s3'!CU23</f>
        <v>0</v>
      </c>
      <c r="GT25" s="28">
        <f>'s3'!CV23</f>
        <v>0</v>
      </c>
      <c r="GU25" s="28">
        <f>'s3'!CW23</f>
        <v>0</v>
      </c>
      <c r="GV25" s="28">
        <f>'s3'!CX23</f>
        <v>0</v>
      </c>
      <c r="GW25" s="29"/>
    </row>
    <row r="26" spans="4:205" ht="3" customHeight="1" x14ac:dyDescent="0.25">
      <c r="D26" s="30"/>
      <c r="E26" s="28">
        <f>'s1'!D24</f>
        <v>8.230799999999993E-3</v>
      </c>
      <c r="F26" s="28">
        <f>'s1'!E24</f>
        <v>1.6461599999999986E-2</v>
      </c>
      <c r="G26" s="28">
        <f>'s1'!F24</f>
        <v>2.4692399999999979E-2</v>
      </c>
      <c r="H26" s="28">
        <f>'s1'!G24</f>
        <v>3.2923199999999972E-2</v>
      </c>
      <c r="I26" s="28">
        <f>'s1'!H24</f>
        <v>4.1153999999999968E-2</v>
      </c>
      <c r="J26" s="28">
        <f>'s1'!I24</f>
        <v>4.9384799999999958E-2</v>
      </c>
      <c r="K26" s="28">
        <f>'s1'!J24</f>
        <v>5.7615599999999954E-2</v>
      </c>
      <c r="L26" s="28">
        <f>'s1'!K24</f>
        <v>6.5846399999999944E-2</v>
      </c>
      <c r="M26" s="28">
        <f>'s1'!L24</f>
        <v>7.4077199999999926E-2</v>
      </c>
      <c r="N26" s="28">
        <f>'s1'!M24</f>
        <v>8.2307999999999937E-2</v>
      </c>
      <c r="O26" s="28">
        <f>'s1'!N24</f>
        <v>9.0538799999999919E-2</v>
      </c>
      <c r="P26" s="28">
        <f>'s1'!O24</f>
        <v>9.8769599999999916E-2</v>
      </c>
      <c r="Q26" s="28">
        <f>'s1'!P24</f>
        <v>0.10700039999999993</v>
      </c>
      <c r="R26" s="28">
        <f>'s1'!Q24</f>
        <v>0.11523119999999991</v>
      </c>
      <c r="S26" s="28">
        <f>'s1'!R24</f>
        <v>0.12346199999999991</v>
      </c>
      <c r="T26" s="28">
        <f>'s1'!S24</f>
        <v>0.13169279999999989</v>
      </c>
      <c r="U26" s="28">
        <f>'s1'!T24</f>
        <v>0.1399235999999999</v>
      </c>
      <c r="V26" s="28">
        <f>'s1'!U24</f>
        <v>0.14815439999999985</v>
      </c>
      <c r="W26" s="28">
        <f>'s1'!V24</f>
        <v>0.15638519999999989</v>
      </c>
      <c r="X26" s="28">
        <f>'s1'!W24</f>
        <v>0.16461599999999987</v>
      </c>
      <c r="Y26" s="28">
        <f>'s1'!X24</f>
        <v>0.17284679999999986</v>
      </c>
      <c r="Z26" s="28">
        <f>'s1'!Y24</f>
        <v>0.18107759999999984</v>
      </c>
      <c r="AA26" s="28">
        <f>'s1'!Z24</f>
        <v>0.18930839999999985</v>
      </c>
      <c r="AB26" s="28">
        <f>'s1'!AA24</f>
        <v>0.19753919999999983</v>
      </c>
      <c r="AC26" s="28">
        <f>'s1'!AB24</f>
        <v>0.20576999999999984</v>
      </c>
      <c r="AD26" s="28">
        <f>'s1'!AC24</f>
        <v>0.21400079999999985</v>
      </c>
      <c r="AE26" s="28">
        <f>'s1'!AD24</f>
        <v>0.22223159999999986</v>
      </c>
      <c r="AF26" s="28">
        <f>'s1'!AE24</f>
        <v>0.23046239999999982</v>
      </c>
      <c r="AG26" s="28">
        <f>'s1'!AF24</f>
        <v>0.2386931999999998</v>
      </c>
      <c r="AH26" s="28">
        <f>'s1'!AG24</f>
        <v>0.24692399999999981</v>
      </c>
      <c r="AI26" s="28">
        <f>'s1'!AH24</f>
        <v>0.25515479999999979</v>
      </c>
      <c r="AJ26" s="28">
        <f>'s1'!AI24</f>
        <v>0.26338559999999978</v>
      </c>
      <c r="AK26" s="28">
        <f>'s1'!AJ24</f>
        <v>0.27161639999999981</v>
      </c>
      <c r="AL26" s="28">
        <f>'s1'!AK24</f>
        <v>0.2798471999999998</v>
      </c>
      <c r="AM26" s="28">
        <f>'s1'!AL24</f>
        <v>0.28807799999999978</v>
      </c>
      <c r="AN26" s="28">
        <f>'s1'!AM24</f>
        <v>0.29630879999999971</v>
      </c>
      <c r="AO26" s="28">
        <f>'s1'!AN24</f>
        <v>0.30453959999999974</v>
      </c>
      <c r="AP26" s="28">
        <f>'s1'!AO24</f>
        <v>0.31277039999999978</v>
      </c>
      <c r="AQ26" s="28">
        <f>'s1'!AP24</f>
        <v>0.32100119999999976</v>
      </c>
      <c r="AR26" s="28">
        <f>'s1'!AQ24</f>
        <v>0.32923199999999975</v>
      </c>
      <c r="AS26" s="28">
        <f>'s1'!AR24</f>
        <v>0.33746279999999967</v>
      </c>
      <c r="AT26" s="28">
        <f>'s1'!AS24</f>
        <v>0.34569359999999971</v>
      </c>
      <c r="AU26" s="28">
        <f>'s1'!AT24</f>
        <v>0.35392439999999975</v>
      </c>
      <c r="AV26" s="28">
        <f>'s1'!AU24</f>
        <v>0.36215519999999968</v>
      </c>
      <c r="AW26" s="28">
        <f>'s1'!AV24</f>
        <v>0.37038599999999972</v>
      </c>
      <c r="AX26" s="28">
        <f>'s1'!AW24</f>
        <v>0.3786167999999997</v>
      </c>
      <c r="AY26" s="28">
        <f>'s1'!AX24</f>
        <v>0.38684759999999968</v>
      </c>
      <c r="AZ26" s="28">
        <f>'s1'!AY24</f>
        <v>0.39507839999999966</v>
      </c>
      <c r="BA26" s="28">
        <f>'s1'!AZ24</f>
        <v>0.40330919999999965</v>
      </c>
      <c r="BB26" s="28">
        <f>'s1'!BA24</f>
        <v>0.41153999999999968</v>
      </c>
      <c r="BC26" s="28">
        <f>'s1'!BB24</f>
        <v>0.41977079999999967</v>
      </c>
      <c r="BD26" s="28">
        <f>'s1'!BC24</f>
        <v>0.4280015999999997</v>
      </c>
      <c r="BE26" s="28">
        <f>'s1'!BD24</f>
        <v>0.43623239999999963</v>
      </c>
      <c r="BF26" s="28">
        <f>'s1'!BE24</f>
        <v>0.44446319999999973</v>
      </c>
      <c r="BG26" s="28">
        <f>'s1'!BF24</f>
        <v>0.45269399999999965</v>
      </c>
      <c r="BH26" s="28">
        <f>'s1'!BG24</f>
        <v>0.46092479999999963</v>
      </c>
      <c r="BI26" s="28">
        <f>'s1'!BH24</f>
        <v>0.46915559999999956</v>
      </c>
      <c r="BJ26" s="28">
        <f>'s1'!BI24</f>
        <v>0.4773863999999996</v>
      </c>
      <c r="BK26" s="28">
        <f>'s1'!BJ24</f>
        <v>0.48561719999999958</v>
      </c>
      <c r="BL26" s="28">
        <f>'s1'!BK24</f>
        <v>0.49384799999999962</v>
      </c>
      <c r="BM26" s="28">
        <f>'s1'!BL24</f>
        <v>0.5020787999999996</v>
      </c>
      <c r="BN26" s="28">
        <f>'s1'!BM24</f>
        <v>0.51030959999999959</v>
      </c>
      <c r="BO26" s="28">
        <f>'s1'!BN24</f>
        <v>0.51854039999999957</v>
      </c>
      <c r="BP26" s="28">
        <f>'s1'!BO24</f>
        <v>0.52677119999999955</v>
      </c>
      <c r="BQ26" s="28">
        <f>'s1'!BP24</f>
        <v>0.53500199999999953</v>
      </c>
      <c r="BR26" s="28">
        <f>'s1'!BQ24</f>
        <v>0.54323279999999963</v>
      </c>
      <c r="BS26" s="28">
        <f>'s1'!BR24</f>
        <v>0.55146359999999961</v>
      </c>
      <c r="BT26" s="28">
        <f>'s1'!BS24</f>
        <v>0.55969439999999959</v>
      </c>
      <c r="BU26" s="28">
        <f>'s1'!BT24</f>
        <v>0.56792519999999957</v>
      </c>
      <c r="BV26" s="28">
        <f>'s1'!BU24</f>
        <v>0.57615599999999956</v>
      </c>
      <c r="BW26" s="28">
        <f>'s1'!BV24</f>
        <v>0.58438679999999943</v>
      </c>
      <c r="BX26" s="28">
        <f>'s1'!BW24</f>
        <v>0.59261759999999941</v>
      </c>
      <c r="BY26" s="28">
        <f>'s1'!BX24</f>
        <v>0.60084839999999951</v>
      </c>
      <c r="BZ26" s="28">
        <f>'s1'!BY24</f>
        <v>0.60907919999999949</v>
      </c>
      <c r="CA26" s="28">
        <f>'s1'!BZ24</f>
        <v>0.61730999999999947</v>
      </c>
      <c r="CB26" s="28">
        <f>'s1'!CA24</f>
        <v>0.62554079999999956</v>
      </c>
      <c r="CC26" s="28">
        <f>'s1'!CB24</f>
        <v>0.63377159999999955</v>
      </c>
      <c r="CD26" s="28">
        <f>'s1'!CC24</f>
        <v>0.64200239999999953</v>
      </c>
      <c r="CE26" s="28">
        <f>'s1'!CD24</f>
        <v>0.65023319999999951</v>
      </c>
      <c r="CF26" s="28">
        <f>'s1'!CE24</f>
        <v>0.65846399999999949</v>
      </c>
      <c r="CG26" s="28">
        <f>'s1'!CF24</f>
        <v>0</v>
      </c>
      <c r="CH26" s="28">
        <f>'s1'!CG24</f>
        <v>0</v>
      </c>
      <c r="CI26" s="28">
        <f>'s1'!CH24</f>
        <v>0</v>
      </c>
      <c r="CJ26" s="28">
        <f>'s1'!CI24</f>
        <v>0</v>
      </c>
      <c r="CK26" s="28">
        <f>'s1'!CJ24</f>
        <v>0</v>
      </c>
      <c r="CL26" s="28">
        <f>'s1'!CK24</f>
        <v>0</v>
      </c>
      <c r="CM26" s="28">
        <f>'s1'!CL24</f>
        <v>0</v>
      </c>
      <c r="CN26" s="28">
        <f>'s1'!CM24</f>
        <v>0</v>
      </c>
      <c r="CO26" s="28">
        <f>'s1'!CN24</f>
        <v>0</v>
      </c>
      <c r="CP26" s="28">
        <f>'s1'!CO24</f>
        <v>0</v>
      </c>
      <c r="CQ26" s="28">
        <f>'s1'!CP24</f>
        <v>0</v>
      </c>
      <c r="CR26" s="28">
        <f>'s1'!CQ24</f>
        <v>0</v>
      </c>
      <c r="CS26" s="28">
        <f>'s1'!CR24</f>
        <v>0</v>
      </c>
      <c r="CT26" s="28">
        <f>'s1'!CS24</f>
        <v>0</v>
      </c>
      <c r="CU26" s="28">
        <f>'s1'!CT24</f>
        <v>0</v>
      </c>
      <c r="CV26" s="28">
        <f>'s1'!CU24</f>
        <v>0</v>
      </c>
      <c r="CW26" s="28">
        <f>'s1'!CV24</f>
        <v>0</v>
      </c>
      <c r="CX26" s="28">
        <f>'s1'!CW24</f>
        <v>0</v>
      </c>
      <c r="CY26" s="28">
        <f>'s1'!CX24</f>
        <v>0</v>
      </c>
      <c r="CZ26" s="29"/>
      <c r="DA26" s="30"/>
      <c r="DB26" s="28">
        <f>'s3'!D24</f>
        <v>0</v>
      </c>
      <c r="DC26" s="28">
        <f>'s3'!E24</f>
        <v>0</v>
      </c>
      <c r="DD26" s="28">
        <f>'s3'!F24</f>
        <v>0</v>
      </c>
      <c r="DE26" s="28">
        <f>'s3'!G24</f>
        <v>0</v>
      </c>
      <c r="DF26" s="28">
        <f>'s3'!H24</f>
        <v>0</v>
      </c>
      <c r="DG26" s="28">
        <f>'s3'!I24</f>
        <v>0</v>
      </c>
      <c r="DH26" s="28">
        <f>'s3'!J24</f>
        <v>0</v>
      </c>
      <c r="DI26" s="28">
        <f>'s3'!K24</f>
        <v>0</v>
      </c>
      <c r="DJ26" s="28">
        <f>'s3'!L24</f>
        <v>0</v>
      </c>
      <c r="DK26" s="28">
        <f>'s3'!M24</f>
        <v>0</v>
      </c>
      <c r="DL26" s="28">
        <f>'s3'!N24</f>
        <v>0</v>
      </c>
      <c r="DM26" s="28">
        <f>'s3'!O24</f>
        <v>0</v>
      </c>
      <c r="DN26" s="28">
        <f>'s3'!P24</f>
        <v>0</v>
      </c>
      <c r="DO26" s="28">
        <f>'s3'!Q24</f>
        <v>0</v>
      </c>
      <c r="DP26" s="28">
        <f>'s3'!R24</f>
        <v>0</v>
      </c>
      <c r="DQ26" s="28">
        <f>'s3'!S24</f>
        <v>0</v>
      </c>
      <c r="DR26" s="28">
        <f>'s3'!T24</f>
        <v>0</v>
      </c>
      <c r="DS26" s="28">
        <f>'s3'!U24</f>
        <v>0</v>
      </c>
      <c r="DT26" s="28">
        <f>'s3'!V24</f>
        <v>0</v>
      </c>
      <c r="DU26" s="28">
        <f>'s3'!W24</f>
        <v>0</v>
      </c>
      <c r="DV26" s="28">
        <f>'s3'!X24</f>
        <v>0</v>
      </c>
      <c r="DW26" s="28">
        <f>'s3'!Y24</f>
        <v>0</v>
      </c>
      <c r="DX26" s="28">
        <f>'s3'!Z24</f>
        <v>0</v>
      </c>
      <c r="DY26" s="28">
        <f>'s3'!AA24</f>
        <v>0</v>
      </c>
      <c r="DZ26" s="28">
        <f>'s3'!AB24</f>
        <v>0</v>
      </c>
      <c r="EA26" s="28">
        <f>'s3'!AC24</f>
        <v>0</v>
      </c>
      <c r="EB26" s="28">
        <f>'s3'!AD24</f>
        <v>0</v>
      </c>
      <c r="EC26" s="28">
        <f>'s3'!AE24</f>
        <v>0</v>
      </c>
      <c r="ED26" s="28">
        <f>'s3'!AF24</f>
        <v>0</v>
      </c>
      <c r="EE26" s="28">
        <f>'s3'!AG24</f>
        <v>0</v>
      </c>
      <c r="EF26" s="28">
        <f>'s3'!AH24</f>
        <v>0</v>
      </c>
      <c r="EG26" s="28">
        <f>'s3'!AI24</f>
        <v>0</v>
      </c>
      <c r="EH26" s="28">
        <f>'s3'!AJ24</f>
        <v>0</v>
      </c>
      <c r="EI26" s="28">
        <f>'s3'!AK24</f>
        <v>0</v>
      </c>
      <c r="EJ26" s="28">
        <f>'s3'!AL24</f>
        <v>0</v>
      </c>
      <c r="EK26" s="28">
        <f>'s3'!AM24</f>
        <v>0</v>
      </c>
      <c r="EL26" s="28">
        <f>'s3'!AN24</f>
        <v>0</v>
      </c>
      <c r="EM26" s="28">
        <f>'s3'!AO24</f>
        <v>0</v>
      </c>
      <c r="EN26" s="28">
        <f>'s3'!AP24</f>
        <v>0</v>
      </c>
      <c r="EO26" s="28">
        <f>'s3'!AQ24</f>
        <v>0</v>
      </c>
      <c r="EP26" s="28">
        <f>'s3'!AR24</f>
        <v>0</v>
      </c>
      <c r="EQ26" s="28">
        <f>'s3'!AS24</f>
        <v>0</v>
      </c>
      <c r="ER26" s="28">
        <f>'s3'!AT24</f>
        <v>0</v>
      </c>
      <c r="ES26" s="28">
        <f>'s3'!AU24</f>
        <v>0</v>
      </c>
      <c r="ET26" s="28">
        <f>'s3'!AV24</f>
        <v>0</v>
      </c>
      <c r="EU26" s="28">
        <f>'s3'!AW24</f>
        <v>0</v>
      </c>
      <c r="EV26" s="28">
        <f>'s3'!AX24</f>
        <v>0</v>
      </c>
      <c r="EW26" s="28">
        <f>'s3'!AY24</f>
        <v>0</v>
      </c>
      <c r="EX26" s="28">
        <f>'s3'!AZ24</f>
        <v>0</v>
      </c>
      <c r="EY26" s="28">
        <f>'s3'!BA24</f>
        <v>0</v>
      </c>
      <c r="EZ26" s="28">
        <f>'s3'!BB24</f>
        <v>0</v>
      </c>
      <c r="FA26" s="28">
        <f>'s3'!BC24</f>
        <v>0</v>
      </c>
      <c r="FB26" s="28">
        <f>'s3'!BD24</f>
        <v>0</v>
      </c>
      <c r="FC26" s="28">
        <f>'s3'!BE24</f>
        <v>0</v>
      </c>
      <c r="FD26" s="28">
        <f>'s3'!BF24</f>
        <v>0</v>
      </c>
      <c r="FE26" s="28">
        <f>'s3'!BG24</f>
        <v>0</v>
      </c>
      <c r="FF26" s="28">
        <f>'s3'!BH24</f>
        <v>0</v>
      </c>
      <c r="FG26" s="28">
        <f>'s3'!BI24</f>
        <v>0</v>
      </c>
      <c r="FH26" s="28">
        <f>'s3'!BJ24</f>
        <v>0</v>
      </c>
      <c r="FI26" s="28">
        <f>'s3'!BK24</f>
        <v>0</v>
      </c>
      <c r="FJ26" s="28">
        <f>'s3'!BL24</f>
        <v>0</v>
      </c>
      <c r="FK26" s="28">
        <f>'s3'!BM24</f>
        <v>0</v>
      </c>
      <c r="FL26" s="28">
        <f>'s3'!BN24</f>
        <v>0</v>
      </c>
      <c r="FM26" s="28">
        <f>'s3'!BO24</f>
        <v>0</v>
      </c>
      <c r="FN26" s="28">
        <f>'s3'!BP24</f>
        <v>0</v>
      </c>
      <c r="FO26" s="28">
        <f>'s3'!BQ24</f>
        <v>0</v>
      </c>
      <c r="FP26" s="28">
        <f>'s3'!BR24</f>
        <v>0</v>
      </c>
      <c r="FQ26" s="28">
        <f>'s3'!BS24</f>
        <v>0</v>
      </c>
      <c r="FR26" s="28">
        <f>'s3'!BT24</f>
        <v>0</v>
      </c>
      <c r="FS26" s="28">
        <f>'s3'!BU24</f>
        <v>0</v>
      </c>
      <c r="FT26" s="28">
        <f>'s3'!BV24</f>
        <v>0</v>
      </c>
      <c r="FU26" s="28">
        <f>'s3'!BW24</f>
        <v>0</v>
      </c>
      <c r="FV26" s="28">
        <f>'s3'!BX24</f>
        <v>0</v>
      </c>
      <c r="FW26" s="28">
        <f>'s3'!BY24</f>
        <v>0</v>
      </c>
      <c r="FX26" s="28">
        <f>'s3'!BZ24</f>
        <v>0</v>
      </c>
      <c r="FY26" s="28">
        <f>'s3'!CA24</f>
        <v>0</v>
      </c>
      <c r="FZ26" s="28">
        <f>'s3'!CB24</f>
        <v>0</v>
      </c>
      <c r="GA26" s="28">
        <f>'s3'!CC24</f>
        <v>0</v>
      </c>
      <c r="GB26" s="28">
        <f>'s3'!CD24</f>
        <v>0</v>
      </c>
      <c r="GC26" s="28">
        <f>'s3'!CE24</f>
        <v>0</v>
      </c>
      <c r="GD26" s="28">
        <f>'s3'!CF24</f>
        <v>0</v>
      </c>
      <c r="GE26" s="28">
        <f>'s3'!CG24</f>
        <v>0</v>
      </c>
      <c r="GF26" s="28">
        <f>'s3'!CH24</f>
        <v>0</v>
      </c>
      <c r="GG26" s="28">
        <f>'s3'!CI24</f>
        <v>0</v>
      </c>
      <c r="GH26" s="28">
        <f>'s3'!CJ24</f>
        <v>0</v>
      </c>
      <c r="GI26" s="28">
        <f>'s3'!CK24</f>
        <v>0</v>
      </c>
      <c r="GJ26" s="28">
        <f>'s3'!CL24</f>
        <v>0</v>
      </c>
      <c r="GK26" s="28">
        <f>'s3'!CM24</f>
        <v>0</v>
      </c>
      <c r="GL26" s="28">
        <f>'s3'!CN24</f>
        <v>0</v>
      </c>
      <c r="GM26" s="28">
        <f>'s3'!CO24</f>
        <v>0</v>
      </c>
      <c r="GN26" s="28">
        <f>'s3'!CP24</f>
        <v>0</v>
      </c>
      <c r="GO26" s="28">
        <f>'s3'!CQ24</f>
        <v>0</v>
      </c>
      <c r="GP26" s="28">
        <f>'s3'!CR24</f>
        <v>0</v>
      </c>
      <c r="GQ26" s="28">
        <f>'s3'!CS24</f>
        <v>0</v>
      </c>
      <c r="GR26" s="28">
        <f>'s3'!CT24</f>
        <v>0</v>
      </c>
      <c r="GS26" s="28">
        <f>'s3'!CU24</f>
        <v>0</v>
      </c>
      <c r="GT26" s="28">
        <f>'s3'!CV24</f>
        <v>0</v>
      </c>
      <c r="GU26" s="28">
        <f>'s3'!CW24</f>
        <v>0</v>
      </c>
      <c r="GV26" s="28">
        <f>'s3'!CX24</f>
        <v>0</v>
      </c>
      <c r="GW26" s="29"/>
    </row>
    <row r="27" spans="4:205" ht="3" customHeight="1" x14ac:dyDescent="0.25">
      <c r="D27" s="30"/>
      <c r="E27" s="28">
        <f>'s1'!D25</f>
        <v>9.599999999999994E-3</v>
      </c>
      <c r="F27" s="28">
        <f>'s1'!E25</f>
        <v>1.9199999999999988E-2</v>
      </c>
      <c r="G27" s="28">
        <f>'s1'!F25</f>
        <v>2.8799999999999978E-2</v>
      </c>
      <c r="H27" s="28">
        <f>'s1'!G25</f>
        <v>3.8399999999999976E-2</v>
      </c>
      <c r="I27" s="28">
        <f>'s1'!H25</f>
        <v>4.7999999999999973E-2</v>
      </c>
      <c r="J27" s="28">
        <f>'s1'!I25</f>
        <v>5.7599999999999957E-2</v>
      </c>
      <c r="K27" s="28">
        <f>'s1'!J25</f>
        <v>6.7199999999999954E-2</v>
      </c>
      <c r="L27" s="28">
        <f>'s1'!K25</f>
        <v>7.6799999999999952E-2</v>
      </c>
      <c r="M27" s="28">
        <f>'s1'!L25</f>
        <v>8.6399999999999935E-2</v>
      </c>
      <c r="N27" s="28">
        <f>'s1'!M25</f>
        <v>9.5999999999999946E-2</v>
      </c>
      <c r="O27" s="28">
        <f>'s1'!N25</f>
        <v>0.10559999999999993</v>
      </c>
      <c r="P27" s="28">
        <f>'s1'!O25</f>
        <v>0.11519999999999991</v>
      </c>
      <c r="Q27" s="28">
        <f>'s1'!P25</f>
        <v>0.12479999999999994</v>
      </c>
      <c r="R27" s="28">
        <f>'s1'!Q25</f>
        <v>0.13439999999999991</v>
      </c>
      <c r="S27" s="28">
        <f>'s1'!R25</f>
        <v>0.14399999999999991</v>
      </c>
      <c r="T27" s="28">
        <f>'s1'!S25</f>
        <v>0.1535999999999999</v>
      </c>
      <c r="U27" s="28">
        <f>'s1'!T25</f>
        <v>0.1631999999999999</v>
      </c>
      <c r="V27" s="28">
        <f>'s1'!U25</f>
        <v>0.17279999999999987</v>
      </c>
      <c r="W27" s="28">
        <f>'s1'!V25</f>
        <v>0.1823999999999999</v>
      </c>
      <c r="X27" s="28">
        <f>'s1'!W25</f>
        <v>0.19199999999999989</v>
      </c>
      <c r="Y27" s="28">
        <f>'s1'!X25</f>
        <v>0.20159999999999986</v>
      </c>
      <c r="Z27" s="28">
        <f>'s1'!Y25</f>
        <v>0.21119999999999986</v>
      </c>
      <c r="AA27" s="28">
        <f>'s1'!Z25</f>
        <v>0.22079999999999989</v>
      </c>
      <c r="AB27" s="28">
        <f>'s1'!AA25</f>
        <v>0.23039999999999983</v>
      </c>
      <c r="AC27" s="28">
        <f>'s1'!AB25</f>
        <v>0.23999999999999985</v>
      </c>
      <c r="AD27" s="28">
        <f>'s1'!AC25</f>
        <v>0.24959999999999988</v>
      </c>
      <c r="AE27" s="28">
        <f>'s1'!AD25</f>
        <v>0.25919999999999987</v>
      </c>
      <c r="AF27" s="28">
        <f>'s1'!AE25</f>
        <v>0.26879999999999982</v>
      </c>
      <c r="AG27" s="28">
        <f>'s1'!AF25</f>
        <v>0.27839999999999981</v>
      </c>
      <c r="AH27" s="28">
        <f>'s1'!AG25</f>
        <v>0.28799999999999981</v>
      </c>
      <c r="AI27" s="28">
        <f>'s1'!AH25</f>
        <v>0.29759999999999981</v>
      </c>
      <c r="AJ27" s="28">
        <f>'s1'!AI25</f>
        <v>0.30719999999999981</v>
      </c>
      <c r="AK27" s="28">
        <f>'s1'!AJ25</f>
        <v>0.3167999999999998</v>
      </c>
      <c r="AL27" s="28">
        <f>'s1'!AK25</f>
        <v>0.3263999999999998</v>
      </c>
      <c r="AM27" s="28">
        <f>'s1'!AL25</f>
        <v>0.3359999999999998</v>
      </c>
      <c r="AN27" s="28">
        <f>'s1'!AM25</f>
        <v>0.34559999999999974</v>
      </c>
      <c r="AO27" s="28">
        <f>'s1'!AN25</f>
        <v>0.35519999999999974</v>
      </c>
      <c r="AP27" s="28">
        <f>'s1'!AO25</f>
        <v>0.36479999999999979</v>
      </c>
      <c r="AQ27" s="28">
        <f>'s1'!AP25</f>
        <v>0.37439999999999979</v>
      </c>
      <c r="AR27" s="28">
        <f>'s1'!AQ25</f>
        <v>0.38399999999999979</v>
      </c>
      <c r="AS27" s="28">
        <f>'s1'!AR25</f>
        <v>0.39359999999999973</v>
      </c>
      <c r="AT27" s="28">
        <f>'s1'!AS25</f>
        <v>0.40319999999999973</v>
      </c>
      <c r="AU27" s="28">
        <f>'s1'!AT25</f>
        <v>0.41279999999999978</v>
      </c>
      <c r="AV27" s="28">
        <f>'s1'!AU25</f>
        <v>0.42239999999999972</v>
      </c>
      <c r="AW27" s="28">
        <f>'s1'!AV25</f>
        <v>0.43199999999999972</v>
      </c>
      <c r="AX27" s="28">
        <f>'s1'!AW25</f>
        <v>0.44159999999999977</v>
      </c>
      <c r="AY27" s="28">
        <f>'s1'!AX25</f>
        <v>0.45119999999999971</v>
      </c>
      <c r="AZ27" s="28">
        <f>'s1'!AY25</f>
        <v>0.46079999999999965</v>
      </c>
      <c r="BA27" s="28">
        <f>'s1'!AZ25</f>
        <v>0.47039999999999971</v>
      </c>
      <c r="BB27" s="28">
        <f>'s1'!BA25</f>
        <v>0.4799999999999997</v>
      </c>
      <c r="BC27" s="28">
        <f>'s1'!BB25</f>
        <v>0.4895999999999997</v>
      </c>
      <c r="BD27" s="28">
        <f>'s1'!BC25</f>
        <v>0.49919999999999976</v>
      </c>
      <c r="BE27" s="28">
        <f>'s1'!BD25</f>
        <v>0.5087999999999997</v>
      </c>
      <c r="BF27" s="28">
        <f>'s1'!BE25</f>
        <v>0.51839999999999975</v>
      </c>
      <c r="BG27" s="28">
        <f>'s1'!BF25</f>
        <v>0.52799999999999969</v>
      </c>
      <c r="BH27" s="28">
        <f>'s1'!BG25</f>
        <v>0.53759999999999963</v>
      </c>
      <c r="BI27" s="28">
        <f>'s1'!BH25</f>
        <v>0.54719999999999958</v>
      </c>
      <c r="BJ27" s="28">
        <f>'s1'!BI25</f>
        <v>0.55679999999999963</v>
      </c>
      <c r="BK27" s="28">
        <f>'s1'!BJ25</f>
        <v>0.56639999999999957</v>
      </c>
      <c r="BL27" s="28">
        <f>'s1'!BK25</f>
        <v>0.57599999999999962</v>
      </c>
      <c r="BM27" s="28">
        <f>'s1'!BL25</f>
        <v>0.58559999999999968</v>
      </c>
      <c r="BN27" s="28">
        <f>'s1'!BM25</f>
        <v>0.59519999999999962</v>
      </c>
      <c r="BO27" s="28">
        <f>'s1'!BN25</f>
        <v>0.60479999999999956</v>
      </c>
      <c r="BP27" s="28">
        <f>'s1'!BO25</f>
        <v>0.61439999999999961</v>
      </c>
      <c r="BQ27" s="28">
        <f>'s1'!BP25</f>
        <v>0.62399999999999956</v>
      </c>
      <c r="BR27" s="28">
        <f>'s1'!BQ25</f>
        <v>0.63359999999999961</v>
      </c>
      <c r="BS27" s="28">
        <f>'s1'!BR25</f>
        <v>0.64319999999999966</v>
      </c>
      <c r="BT27" s="28">
        <f>'s1'!BS25</f>
        <v>0.6527999999999996</v>
      </c>
      <c r="BU27" s="28">
        <f>'s1'!BT25</f>
        <v>0.66239999999999954</v>
      </c>
      <c r="BV27" s="28">
        <f>'s1'!BU25</f>
        <v>0.6719999999999996</v>
      </c>
      <c r="BW27" s="28">
        <f>'s1'!BV25</f>
        <v>0.68159999999999943</v>
      </c>
      <c r="BX27" s="28">
        <f>'s1'!BW25</f>
        <v>0.69119999999999948</v>
      </c>
      <c r="BY27" s="28">
        <f>'s1'!BX25</f>
        <v>0.70079999999999953</v>
      </c>
      <c r="BZ27" s="28">
        <f>'s1'!BY25</f>
        <v>0.71039999999999948</v>
      </c>
      <c r="CA27" s="28">
        <f>'s1'!BZ25</f>
        <v>0.71999999999999953</v>
      </c>
      <c r="CB27" s="28">
        <f>'s1'!CA25</f>
        <v>0.72959999999999958</v>
      </c>
      <c r="CC27" s="28">
        <f>'s1'!CB25</f>
        <v>0.73919999999999964</v>
      </c>
      <c r="CD27" s="28">
        <f>'s1'!CC25</f>
        <v>0.74879999999999958</v>
      </c>
      <c r="CE27" s="28">
        <f>'s1'!CD25</f>
        <v>0.75839999999999963</v>
      </c>
      <c r="CF27" s="28">
        <f>'s1'!CE25</f>
        <v>0</v>
      </c>
      <c r="CG27" s="28">
        <f>'s1'!CF25</f>
        <v>0</v>
      </c>
      <c r="CH27" s="28">
        <f>'s1'!CG25</f>
        <v>0</v>
      </c>
      <c r="CI27" s="28">
        <f>'s1'!CH25</f>
        <v>0</v>
      </c>
      <c r="CJ27" s="28">
        <f>'s1'!CI25</f>
        <v>0</v>
      </c>
      <c r="CK27" s="28">
        <f>'s1'!CJ25</f>
        <v>0</v>
      </c>
      <c r="CL27" s="28">
        <f>'s1'!CK25</f>
        <v>0</v>
      </c>
      <c r="CM27" s="28">
        <f>'s1'!CL25</f>
        <v>0</v>
      </c>
      <c r="CN27" s="28">
        <f>'s1'!CM25</f>
        <v>0</v>
      </c>
      <c r="CO27" s="28">
        <f>'s1'!CN25</f>
        <v>0</v>
      </c>
      <c r="CP27" s="28">
        <f>'s1'!CO25</f>
        <v>0</v>
      </c>
      <c r="CQ27" s="28">
        <f>'s1'!CP25</f>
        <v>0</v>
      </c>
      <c r="CR27" s="28">
        <f>'s1'!CQ25</f>
        <v>0</v>
      </c>
      <c r="CS27" s="28">
        <f>'s1'!CR25</f>
        <v>0</v>
      </c>
      <c r="CT27" s="28">
        <f>'s1'!CS25</f>
        <v>0</v>
      </c>
      <c r="CU27" s="28">
        <f>'s1'!CT25</f>
        <v>0</v>
      </c>
      <c r="CV27" s="28">
        <f>'s1'!CU25</f>
        <v>0</v>
      </c>
      <c r="CW27" s="28">
        <f>'s1'!CV25</f>
        <v>0</v>
      </c>
      <c r="CX27" s="28">
        <f>'s1'!CW25</f>
        <v>0</v>
      </c>
      <c r="CY27" s="28">
        <f>'s1'!CX25</f>
        <v>0</v>
      </c>
      <c r="CZ27" s="29"/>
      <c r="DA27" s="30"/>
      <c r="DB27" s="28">
        <f>'s3'!D25</f>
        <v>0</v>
      </c>
      <c r="DC27" s="28">
        <f>'s3'!E25</f>
        <v>0</v>
      </c>
      <c r="DD27" s="28">
        <f>'s3'!F25</f>
        <v>0</v>
      </c>
      <c r="DE27" s="28">
        <f>'s3'!G25</f>
        <v>0</v>
      </c>
      <c r="DF27" s="28">
        <f>'s3'!H25</f>
        <v>0</v>
      </c>
      <c r="DG27" s="28">
        <f>'s3'!I25</f>
        <v>0</v>
      </c>
      <c r="DH27" s="28">
        <f>'s3'!J25</f>
        <v>0</v>
      </c>
      <c r="DI27" s="28">
        <f>'s3'!K25</f>
        <v>0</v>
      </c>
      <c r="DJ27" s="28">
        <f>'s3'!L25</f>
        <v>0</v>
      </c>
      <c r="DK27" s="28">
        <f>'s3'!M25</f>
        <v>0</v>
      </c>
      <c r="DL27" s="28">
        <f>'s3'!N25</f>
        <v>0</v>
      </c>
      <c r="DM27" s="28">
        <f>'s3'!O25</f>
        <v>0</v>
      </c>
      <c r="DN27" s="28">
        <f>'s3'!P25</f>
        <v>0</v>
      </c>
      <c r="DO27" s="28">
        <f>'s3'!Q25</f>
        <v>0</v>
      </c>
      <c r="DP27" s="28">
        <f>'s3'!R25</f>
        <v>0</v>
      </c>
      <c r="DQ27" s="28">
        <f>'s3'!S25</f>
        <v>0</v>
      </c>
      <c r="DR27" s="28">
        <f>'s3'!T25</f>
        <v>0</v>
      </c>
      <c r="DS27" s="28">
        <f>'s3'!U25</f>
        <v>0</v>
      </c>
      <c r="DT27" s="28">
        <f>'s3'!V25</f>
        <v>0</v>
      </c>
      <c r="DU27" s="28">
        <f>'s3'!W25</f>
        <v>0</v>
      </c>
      <c r="DV27" s="28">
        <f>'s3'!X25</f>
        <v>0</v>
      </c>
      <c r="DW27" s="28">
        <f>'s3'!Y25</f>
        <v>0</v>
      </c>
      <c r="DX27" s="28">
        <f>'s3'!Z25</f>
        <v>0</v>
      </c>
      <c r="DY27" s="28">
        <f>'s3'!AA25</f>
        <v>0</v>
      </c>
      <c r="DZ27" s="28">
        <f>'s3'!AB25</f>
        <v>0</v>
      </c>
      <c r="EA27" s="28">
        <f>'s3'!AC25</f>
        <v>0</v>
      </c>
      <c r="EB27" s="28">
        <f>'s3'!AD25</f>
        <v>0</v>
      </c>
      <c r="EC27" s="28">
        <f>'s3'!AE25</f>
        <v>0</v>
      </c>
      <c r="ED27" s="28">
        <f>'s3'!AF25</f>
        <v>0</v>
      </c>
      <c r="EE27" s="28">
        <f>'s3'!AG25</f>
        <v>0</v>
      </c>
      <c r="EF27" s="28">
        <f>'s3'!AH25</f>
        <v>0</v>
      </c>
      <c r="EG27" s="28">
        <f>'s3'!AI25</f>
        <v>0</v>
      </c>
      <c r="EH27" s="28">
        <f>'s3'!AJ25</f>
        <v>0</v>
      </c>
      <c r="EI27" s="28">
        <f>'s3'!AK25</f>
        <v>0</v>
      </c>
      <c r="EJ27" s="28">
        <f>'s3'!AL25</f>
        <v>0</v>
      </c>
      <c r="EK27" s="28">
        <f>'s3'!AM25</f>
        <v>0</v>
      </c>
      <c r="EL27" s="28">
        <f>'s3'!AN25</f>
        <v>0</v>
      </c>
      <c r="EM27" s="28">
        <f>'s3'!AO25</f>
        <v>0</v>
      </c>
      <c r="EN27" s="28">
        <f>'s3'!AP25</f>
        <v>0</v>
      </c>
      <c r="EO27" s="28">
        <f>'s3'!AQ25</f>
        <v>0</v>
      </c>
      <c r="EP27" s="28">
        <f>'s3'!AR25</f>
        <v>0</v>
      </c>
      <c r="EQ27" s="28">
        <f>'s3'!AS25</f>
        <v>0</v>
      </c>
      <c r="ER27" s="28">
        <f>'s3'!AT25</f>
        <v>0</v>
      </c>
      <c r="ES27" s="28">
        <f>'s3'!AU25</f>
        <v>0</v>
      </c>
      <c r="ET27" s="28">
        <f>'s3'!AV25</f>
        <v>0</v>
      </c>
      <c r="EU27" s="28">
        <f>'s3'!AW25</f>
        <v>0</v>
      </c>
      <c r="EV27" s="28">
        <f>'s3'!AX25</f>
        <v>0</v>
      </c>
      <c r="EW27" s="28">
        <f>'s3'!AY25</f>
        <v>0</v>
      </c>
      <c r="EX27" s="28">
        <f>'s3'!AZ25</f>
        <v>0</v>
      </c>
      <c r="EY27" s="28">
        <f>'s3'!BA25</f>
        <v>0</v>
      </c>
      <c r="EZ27" s="28">
        <f>'s3'!BB25</f>
        <v>0</v>
      </c>
      <c r="FA27" s="28">
        <f>'s3'!BC25</f>
        <v>0</v>
      </c>
      <c r="FB27" s="28">
        <f>'s3'!BD25</f>
        <v>0</v>
      </c>
      <c r="FC27" s="28">
        <f>'s3'!BE25</f>
        <v>0</v>
      </c>
      <c r="FD27" s="28">
        <f>'s3'!BF25</f>
        <v>0</v>
      </c>
      <c r="FE27" s="28">
        <f>'s3'!BG25</f>
        <v>0</v>
      </c>
      <c r="FF27" s="28">
        <f>'s3'!BH25</f>
        <v>0</v>
      </c>
      <c r="FG27" s="28">
        <f>'s3'!BI25</f>
        <v>0</v>
      </c>
      <c r="FH27" s="28">
        <f>'s3'!BJ25</f>
        <v>0</v>
      </c>
      <c r="FI27" s="28">
        <f>'s3'!BK25</f>
        <v>0</v>
      </c>
      <c r="FJ27" s="28">
        <f>'s3'!BL25</f>
        <v>0</v>
      </c>
      <c r="FK27" s="28">
        <f>'s3'!BM25</f>
        <v>0</v>
      </c>
      <c r="FL27" s="28">
        <f>'s3'!BN25</f>
        <v>0</v>
      </c>
      <c r="FM27" s="28">
        <f>'s3'!BO25</f>
        <v>0</v>
      </c>
      <c r="FN27" s="28">
        <f>'s3'!BP25</f>
        <v>0</v>
      </c>
      <c r="FO27" s="28">
        <f>'s3'!BQ25</f>
        <v>0</v>
      </c>
      <c r="FP27" s="28">
        <f>'s3'!BR25</f>
        <v>0</v>
      </c>
      <c r="FQ27" s="28">
        <f>'s3'!BS25</f>
        <v>0</v>
      </c>
      <c r="FR27" s="28">
        <f>'s3'!BT25</f>
        <v>0</v>
      </c>
      <c r="FS27" s="28">
        <f>'s3'!BU25</f>
        <v>0</v>
      </c>
      <c r="FT27" s="28">
        <f>'s3'!BV25</f>
        <v>0</v>
      </c>
      <c r="FU27" s="28">
        <f>'s3'!BW25</f>
        <v>0</v>
      </c>
      <c r="FV27" s="28">
        <f>'s3'!BX25</f>
        <v>0</v>
      </c>
      <c r="FW27" s="28">
        <f>'s3'!BY25</f>
        <v>0</v>
      </c>
      <c r="FX27" s="28">
        <f>'s3'!BZ25</f>
        <v>0</v>
      </c>
      <c r="FY27" s="28">
        <f>'s3'!CA25</f>
        <v>0</v>
      </c>
      <c r="FZ27" s="28">
        <f>'s3'!CB25</f>
        <v>0</v>
      </c>
      <c r="GA27" s="28">
        <f>'s3'!CC25</f>
        <v>0</v>
      </c>
      <c r="GB27" s="28">
        <f>'s3'!CD25</f>
        <v>0</v>
      </c>
      <c r="GC27" s="28">
        <f>'s3'!CE25</f>
        <v>0</v>
      </c>
      <c r="GD27" s="28">
        <f>'s3'!CF25</f>
        <v>0</v>
      </c>
      <c r="GE27" s="28">
        <f>'s3'!CG25</f>
        <v>0</v>
      </c>
      <c r="GF27" s="28">
        <f>'s3'!CH25</f>
        <v>0</v>
      </c>
      <c r="GG27" s="28">
        <f>'s3'!CI25</f>
        <v>0</v>
      </c>
      <c r="GH27" s="28">
        <f>'s3'!CJ25</f>
        <v>0</v>
      </c>
      <c r="GI27" s="28">
        <f>'s3'!CK25</f>
        <v>0</v>
      </c>
      <c r="GJ27" s="28">
        <f>'s3'!CL25</f>
        <v>0</v>
      </c>
      <c r="GK27" s="28">
        <f>'s3'!CM25</f>
        <v>0</v>
      </c>
      <c r="GL27" s="28">
        <f>'s3'!CN25</f>
        <v>0</v>
      </c>
      <c r="GM27" s="28">
        <f>'s3'!CO25</f>
        <v>0</v>
      </c>
      <c r="GN27" s="28">
        <f>'s3'!CP25</f>
        <v>0</v>
      </c>
      <c r="GO27" s="28">
        <f>'s3'!CQ25</f>
        <v>0</v>
      </c>
      <c r="GP27" s="28">
        <f>'s3'!CR25</f>
        <v>0</v>
      </c>
      <c r="GQ27" s="28">
        <f>'s3'!CS25</f>
        <v>0</v>
      </c>
      <c r="GR27" s="28">
        <f>'s3'!CT25</f>
        <v>0</v>
      </c>
      <c r="GS27" s="28">
        <f>'s3'!CU25</f>
        <v>0</v>
      </c>
      <c r="GT27" s="28">
        <f>'s3'!CV25</f>
        <v>0</v>
      </c>
      <c r="GU27" s="28">
        <f>'s3'!CW25</f>
        <v>0</v>
      </c>
      <c r="GV27" s="28">
        <f>'s3'!CX25</f>
        <v>0</v>
      </c>
      <c r="GW27" s="29"/>
    </row>
    <row r="28" spans="4:205" ht="3" customHeight="1" x14ac:dyDescent="0.25">
      <c r="D28" s="30"/>
      <c r="E28" s="28">
        <f>'s1'!D26</f>
        <v>1.1113199999999993E-2</v>
      </c>
      <c r="F28" s="28">
        <f>'s1'!E26</f>
        <v>2.2226399999999986E-2</v>
      </c>
      <c r="G28" s="28">
        <f>'s1'!F26</f>
        <v>3.3339599999999976E-2</v>
      </c>
      <c r="H28" s="28">
        <f>'s1'!G26</f>
        <v>4.4452799999999973E-2</v>
      </c>
      <c r="I28" s="28">
        <f>'s1'!H26</f>
        <v>5.556599999999997E-2</v>
      </c>
      <c r="J28" s="28">
        <f>'s1'!I26</f>
        <v>6.6679199999999952E-2</v>
      </c>
      <c r="K28" s="28">
        <f>'s1'!J26</f>
        <v>7.7792399999999956E-2</v>
      </c>
      <c r="L28" s="28">
        <f>'s1'!K26</f>
        <v>8.8905599999999946E-2</v>
      </c>
      <c r="M28" s="28">
        <f>'s1'!L26</f>
        <v>0.10001879999999994</v>
      </c>
      <c r="N28" s="28">
        <f>'s1'!M26</f>
        <v>0.11113199999999994</v>
      </c>
      <c r="O28" s="28">
        <f>'s1'!N26</f>
        <v>0.12224519999999993</v>
      </c>
      <c r="P28" s="28">
        <f>'s1'!O26</f>
        <v>0.1333583999999999</v>
      </c>
      <c r="Q28" s="28">
        <f>'s1'!P26</f>
        <v>0.14447159999999992</v>
      </c>
      <c r="R28" s="28">
        <f>'s1'!Q26</f>
        <v>0.15558479999999991</v>
      </c>
      <c r="S28" s="28">
        <f>'s1'!R26</f>
        <v>0.1666979999999999</v>
      </c>
      <c r="T28" s="28">
        <f>'s1'!S26</f>
        <v>0.17781119999999989</v>
      </c>
      <c r="U28" s="28">
        <f>'s1'!T26</f>
        <v>0.18892439999999991</v>
      </c>
      <c r="V28" s="28">
        <f>'s1'!U26</f>
        <v>0.20003759999999987</v>
      </c>
      <c r="W28" s="28">
        <f>'s1'!V26</f>
        <v>0.21115079999999989</v>
      </c>
      <c r="X28" s="28">
        <f>'s1'!W26</f>
        <v>0.22226399999999988</v>
      </c>
      <c r="Y28" s="28">
        <f>'s1'!X26</f>
        <v>0.23337719999999987</v>
      </c>
      <c r="Z28" s="28">
        <f>'s1'!Y26</f>
        <v>0.24449039999999986</v>
      </c>
      <c r="AA28" s="28">
        <f>'s1'!Z26</f>
        <v>0.25560359999999988</v>
      </c>
      <c r="AB28" s="28">
        <f>'s1'!AA26</f>
        <v>0.26671679999999981</v>
      </c>
      <c r="AC28" s="28">
        <f>'s1'!AB26</f>
        <v>0.27782999999999985</v>
      </c>
      <c r="AD28" s="28">
        <f>'s1'!AC26</f>
        <v>0.28894319999999984</v>
      </c>
      <c r="AE28" s="28">
        <f>'s1'!AD26</f>
        <v>0.30005639999999989</v>
      </c>
      <c r="AF28" s="28">
        <f>'s1'!AE26</f>
        <v>0.31116959999999982</v>
      </c>
      <c r="AG28" s="28">
        <f>'s1'!AF26</f>
        <v>0.32228279999999981</v>
      </c>
      <c r="AH28" s="28">
        <f>'s1'!AG26</f>
        <v>0.3333959999999998</v>
      </c>
      <c r="AI28" s="28">
        <f>'s1'!AH26</f>
        <v>0.34450919999999985</v>
      </c>
      <c r="AJ28" s="28">
        <f>'s1'!AI26</f>
        <v>0.35562239999999978</v>
      </c>
      <c r="AK28" s="28">
        <f>'s1'!AJ26</f>
        <v>0.36673559999999983</v>
      </c>
      <c r="AL28" s="28">
        <f>'s1'!AK26</f>
        <v>0.37784879999999982</v>
      </c>
      <c r="AM28" s="28">
        <f>'s1'!AL26</f>
        <v>0.38896199999999981</v>
      </c>
      <c r="AN28" s="28">
        <f>'s1'!AM26</f>
        <v>0.40007519999999974</v>
      </c>
      <c r="AO28" s="28">
        <f>'s1'!AN26</f>
        <v>0.41118839999999979</v>
      </c>
      <c r="AP28" s="28">
        <f>'s1'!AO26</f>
        <v>0.42230159999999978</v>
      </c>
      <c r="AQ28" s="28">
        <f>'s1'!AP26</f>
        <v>0.43341479999999982</v>
      </c>
      <c r="AR28" s="28">
        <f>'s1'!AQ26</f>
        <v>0.44452799999999976</v>
      </c>
      <c r="AS28" s="28">
        <f>'s1'!AR26</f>
        <v>0.45564119999999969</v>
      </c>
      <c r="AT28" s="28">
        <f>'s1'!AS26</f>
        <v>0.46675439999999974</v>
      </c>
      <c r="AU28" s="28">
        <f>'s1'!AT26</f>
        <v>0.47786759999999973</v>
      </c>
      <c r="AV28" s="28">
        <f>'s1'!AU26</f>
        <v>0.48898079999999972</v>
      </c>
      <c r="AW28" s="28">
        <f>'s1'!AV26</f>
        <v>0.50009399999999971</v>
      </c>
      <c r="AX28" s="28">
        <f>'s1'!AW26</f>
        <v>0.51120719999999975</v>
      </c>
      <c r="AY28" s="28">
        <f>'s1'!AX26</f>
        <v>0.52232039999999968</v>
      </c>
      <c r="AZ28" s="28">
        <f>'s1'!AY26</f>
        <v>0.53343359999999962</v>
      </c>
      <c r="BA28" s="28">
        <f>'s1'!AZ26</f>
        <v>0.54454679999999966</v>
      </c>
      <c r="BB28" s="28">
        <f>'s1'!BA26</f>
        <v>0.55565999999999971</v>
      </c>
      <c r="BC28" s="28">
        <f>'s1'!BB26</f>
        <v>0.56677319999999975</v>
      </c>
      <c r="BD28" s="28">
        <f>'s1'!BC26</f>
        <v>0.57788639999999969</v>
      </c>
      <c r="BE28" s="28">
        <f>'s1'!BD26</f>
        <v>0.58899959999999973</v>
      </c>
      <c r="BF28" s="28">
        <f>'s1'!BE26</f>
        <v>0.60011279999999978</v>
      </c>
      <c r="BG28" s="28">
        <f>'s1'!BF26</f>
        <v>0.61122599999999971</v>
      </c>
      <c r="BH28" s="28">
        <f>'s1'!BG26</f>
        <v>0.62233919999999965</v>
      </c>
      <c r="BI28" s="28">
        <f>'s1'!BH26</f>
        <v>0.63345239999999958</v>
      </c>
      <c r="BJ28" s="28">
        <f>'s1'!BI26</f>
        <v>0.64456559999999963</v>
      </c>
      <c r="BK28" s="28">
        <f>'s1'!BJ26</f>
        <v>0.65567879999999956</v>
      </c>
      <c r="BL28" s="28">
        <f>'s1'!BK26</f>
        <v>0.66679199999999961</v>
      </c>
      <c r="BM28" s="28">
        <f>'s1'!BL26</f>
        <v>0.67790519999999965</v>
      </c>
      <c r="BN28" s="28">
        <f>'s1'!BM26</f>
        <v>0.6890183999999997</v>
      </c>
      <c r="BO28" s="28">
        <f>'s1'!BN26</f>
        <v>0.70013159999999952</v>
      </c>
      <c r="BP28" s="28">
        <f>'s1'!BO26</f>
        <v>0.71124479999999957</v>
      </c>
      <c r="BQ28" s="28">
        <f>'s1'!BP26</f>
        <v>0.72235799999999961</v>
      </c>
      <c r="BR28" s="28">
        <f>'s1'!BQ26</f>
        <v>0.73347119999999966</v>
      </c>
      <c r="BS28" s="28">
        <f>'s1'!BR26</f>
        <v>0.74458439999999959</v>
      </c>
      <c r="BT28" s="28">
        <f>'s1'!BS26</f>
        <v>0.75569759999999964</v>
      </c>
      <c r="BU28" s="28">
        <f>'s1'!BT26</f>
        <v>0.76681079999999957</v>
      </c>
      <c r="BV28" s="28">
        <f>'s1'!BU26</f>
        <v>0.77792399999999962</v>
      </c>
      <c r="BW28" s="28">
        <f>'s1'!BV26</f>
        <v>0.78903719999999944</v>
      </c>
      <c r="BX28" s="28">
        <f>'s1'!BW26</f>
        <v>0.80015039999999948</v>
      </c>
      <c r="BY28" s="28">
        <f>'s1'!BX26</f>
        <v>0.81126359999999953</v>
      </c>
      <c r="BZ28" s="28">
        <f>'s1'!BY26</f>
        <v>0.82237679999999957</v>
      </c>
      <c r="CA28" s="28">
        <f>'s1'!BZ26</f>
        <v>0.83348999999999951</v>
      </c>
      <c r="CB28" s="28">
        <f>'s1'!CA26</f>
        <v>0.84460319999999955</v>
      </c>
      <c r="CC28" s="28">
        <f>'s1'!CB26</f>
        <v>0.8557163999999996</v>
      </c>
      <c r="CD28" s="28">
        <f>'s1'!CC26</f>
        <v>0.86682959999999964</v>
      </c>
      <c r="CE28" s="28">
        <f>'s1'!CD26</f>
        <v>0</v>
      </c>
      <c r="CF28" s="28">
        <f>'s1'!CE26</f>
        <v>0</v>
      </c>
      <c r="CG28" s="28">
        <f>'s1'!CF26</f>
        <v>0</v>
      </c>
      <c r="CH28" s="28">
        <f>'s1'!CG26</f>
        <v>0</v>
      </c>
      <c r="CI28" s="28">
        <f>'s1'!CH26</f>
        <v>0</v>
      </c>
      <c r="CJ28" s="28">
        <f>'s1'!CI26</f>
        <v>0</v>
      </c>
      <c r="CK28" s="28">
        <f>'s1'!CJ26</f>
        <v>0</v>
      </c>
      <c r="CL28" s="28">
        <f>'s1'!CK26</f>
        <v>0</v>
      </c>
      <c r="CM28" s="28">
        <f>'s1'!CL26</f>
        <v>0</v>
      </c>
      <c r="CN28" s="28">
        <f>'s1'!CM26</f>
        <v>0</v>
      </c>
      <c r="CO28" s="28">
        <f>'s1'!CN26</f>
        <v>0</v>
      </c>
      <c r="CP28" s="28">
        <f>'s1'!CO26</f>
        <v>0</v>
      </c>
      <c r="CQ28" s="28">
        <f>'s1'!CP26</f>
        <v>0</v>
      </c>
      <c r="CR28" s="28">
        <f>'s1'!CQ26</f>
        <v>0</v>
      </c>
      <c r="CS28" s="28">
        <f>'s1'!CR26</f>
        <v>0</v>
      </c>
      <c r="CT28" s="28">
        <f>'s1'!CS26</f>
        <v>0</v>
      </c>
      <c r="CU28" s="28">
        <f>'s1'!CT26</f>
        <v>0</v>
      </c>
      <c r="CV28" s="28">
        <f>'s1'!CU26</f>
        <v>0</v>
      </c>
      <c r="CW28" s="28">
        <f>'s1'!CV26</f>
        <v>0</v>
      </c>
      <c r="CX28" s="28">
        <f>'s1'!CW26</f>
        <v>0</v>
      </c>
      <c r="CY28" s="28">
        <f>'s1'!CX26</f>
        <v>0</v>
      </c>
      <c r="CZ28" s="29"/>
      <c r="DA28" s="30"/>
      <c r="DB28" s="28">
        <f>'s3'!D26</f>
        <v>0</v>
      </c>
      <c r="DC28" s="28">
        <f>'s3'!E26</f>
        <v>0</v>
      </c>
      <c r="DD28" s="28">
        <f>'s3'!F26</f>
        <v>0</v>
      </c>
      <c r="DE28" s="28">
        <f>'s3'!G26</f>
        <v>0</v>
      </c>
      <c r="DF28" s="28">
        <f>'s3'!H26</f>
        <v>0</v>
      </c>
      <c r="DG28" s="28">
        <f>'s3'!I26</f>
        <v>0</v>
      </c>
      <c r="DH28" s="28">
        <f>'s3'!J26</f>
        <v>0</v>
      </c>
      <c r="DI28" s="28">
        <f>'s3'!K26</f>
        <v>0</v>
      </c>
      <c r="DJ28" s="28">
        <f>'s3'!L26</f>
        <v>0</v>
      </c>
      <c r="DK28" s="28">
        <f>'s3'!M26</f>
        <v>0</v>
      </c>
      <c r="DL28" s="28">
        <f>'s3'!N26</f>
        <v>0</v>
      </c>
      <c r="DM28" s="28">
        <f>'s3'!O26</f>
        <v>0</v>
      </c>
      <c r="DN28" s="28">
        <f>'s3'!P26</f>
        <v>0</v>
      </c>
      <c r="DO28" s="28">
        <f>'s3'!Q26</f>
        <v>0</v>
      </c>
      <c r="DP28" s="28">
        <f>'s3'!R26</f>
        <v>0</v>
      </c>
      <c r="DQ28" s="28">
        <f>'s3'!S26</f>
        <v>0</v>
      </c>
      <c r="DR28" s="28">
        <f>'s3'!T26</f>
        <v>0</v>
      </c>
      <c r="DS28" s="28">
        <f>'s3'!U26</f>
        <v>0</v>
      </c>
      <c r="DT28" s="28">
        <f>'s3'!V26</f>
        <v>0</v>
      </c>
      <c r="DU28" s="28">
        <f>'s3'!W26</f>
        <v>0</v>
      </c>
      <c r="DV28" s="28">
        <f>'s3'!X26</f>
        <v>0</v>
      </c>
      <c r="DW28" s="28">
        <f>'s3'!Y26</f>
        <v>0</v>
      </c>
      <c r="DX28" s="28">
        <f>'s3'!Z26</f>
        <v>0</v>
      </c>
      <c r="DY28" s="28">
        <f>'s3'!AA26</f>
        <v>0</v>
      </c>
      <c r="DZ28" s="28">
        <f>'s3'!AB26</f>
        <v>0</v>
      </c>
      <c r="EA28" s="28">
        <f>'s3'!AC26</f>
        <v>0</v>
      </c>
      <c r="EB28" s="28">
        <f>'s3'!AD26</f>
        <v>0</v>
      </c>
      <c r="EC28" s="28">
        <f>'s3'!AE26</f>
        <v>0</v>
      </c>
      <c r="ED28" s="28">
        <f>'s3'!AF26</f>
        <v>0</v>
      </c>
      <c r="EE28" s="28">
        <f>'s3'!AG26</f>
        <v>0</v>
      </c>
      <c r="EF28" s="28">
        <f>'s3'!AH26</f>
        <v>0</v>
      </c>
      <c r="EG28" s="28">
        <f>'s3'!AI26</f>
        <v>0</v>
      </c>
      <c r="EH28" s="28">
        <f>'s3'!AJ26</f>
        <v>0</v>
      </c>
      <c r="EI28" s="28">
        <f>'s3'!AK26</f>
        <v>0</v>
      </c>
      <c r="EJ28" s="28">
        <f>'s3'!AL26</f>
        <v>0</v>
      </c>
      <c r="EK28" s="28">
        <f>'s3'!AM26</f>
        <v>0</v>
      </c>
      <c r="EL28" s="28">
        <f>'s3'!AN26</f>
        <v>0</v>
      </c>
      <c r="EM28" s="28">
        <f>'s3'!AO26</f>
        <v>0</v>
      </c>
      <c r="EN28" s="28">
        <f>'s3'!AP26</f>
        <v>0</v>
      </c>
      <c r="EO28" s="28">
        <f>'s3'!AQ26</f>
        <v>0</v>
      </c>
      <c r="EP28" s="28">
        <f>'s3'!AR26</f>
        <v>0</v>
      </c>
      <c r="EQ28" s="28">
        <f>'s3'!AS26</f>
        <v>0</v>
      </c>
      <c r="ER28" s="28">
        <f>'s3'!AT26</f>
        <v>0</v>
      </c>
      <c r="ES28" s="28">
        <f>'s3'!AU26</f>
        <v>0</v>
      </c>
      <c r="ET28" s="28">
        <f>'s3'!AV26</f>
        <v>0</v>
      </c>
      <c r="EU28" s="28">
        <f>'s3'!AW26</f>
        <v>0</v>
      </c>
      <c r="EV28" s="28">
        <f>'s3'!AX26</f>
        <v>0</v>
      </c>
      <c r="EW28" s="28">
        <f>'s3'!AY26</f>
        <v>0</v>
      </c>
      <c r="EX28" s="28">
        <f>'s3'!AZ26</f>
        <v>0</v>
      </c>
      <c r="EY28" s="28">
        <f>'s3'!BA26</f>
        <v>0</v>
      </c>
      <c r="EZ28" s="28">
        <f>'s3'!BB26</f>
        <v>0</v>
      </c>
      <c r="FA28" s="28">
        <f>'s3'!BC26</f>
        <v>0</v>
      </c>
      <c r="FB28" s="28">
        <f>'s3'!BD26</f>
        <v>0</v>
      </c>
      <c r="FC28" s="28">
        <f>'s3'!BE26</f>
        <v>0</v>
      </c>
      <c r="FD28" s="28">
        <f>'s3'!BF26</f>
        <v>0</v>
      </c>
      <c r="FE28" s="28">
        <f>'s3'!BG26</f>
        <v>0</v>
      </c>
      <c r="FF28" s="28">
        <f>'s3'!BH26</f>
        <v>0</v>
      </c>
      <c r="FG28" s="28">
        <f>'s3'!BI26</f>
        <v>0</v>
      </c>
      <c r="FH28" s="28">
        <f>'s3'!BJ26</f>
        <v>0</v>
      </c>
      <c r="FI28" s="28">
        <f>'s3'!BK26</f>
        <v>0</v>
      </c>
      <c r="FJ28" s="28">
        <f>'s3'!BL26</f>
        <v>0</v>
      </c>
      <c r="FK28" s="28">
        <f>'s3'!BM26</f>
        <v>0</v>
      </c>
      <c r="FL28" s="28">
        <f>'s3'!BN26</f>
        <v>0</v>
      </c>
      <c r="FM28" s="28">
        <f>'s3'!BO26</f>
        <v>0</v>
      </c>
      <c r="FN28" s="28">
        <f>'s3'!BP26</f>
        <v>0</v>
      </c>
      <c r="FO28" s="28">
        <f>'s3'!BQ26</f>
        <v>0</v>
      </c>
      <c r="FP28" s="28">
        <f>'s3'!BR26</f>
        <v>0</v>
      </c>
      <c r="FQ28" s="28">
        <f>'s3'!BS26</f>
        <v>0</v>
      </c>
      <c r="FR28" s="28">
        <f>'s3'!BT26</f>
        <v>0</v>
      </c>
      <c r="FS28" s="28">
        <f>'s3'!BU26</f>
        <v>0</v>
      </c>
      <c r="FT28" s="28">
        <f>'s3'!BV26</f>
        <v>0</v>
      </c>
      <c r="FU28" s="28">
        <f>'s3'!BW26</f>
        <v>0</v>
      </c>
      <c r="FV28" s="28">
        <f>'s3'!BX26</f>
        <v>0</v>
      </c>
      <c r="FW28" s="28">
        <f>'s3'!BY26</f>
        <v>0</v>
      </c>
      <c r="FX28" s="28">
        <f>'s3'!BZ26</f>
        <v>0</v>
      </c>
      <c r="FY28" s="28">
        <f>'s3'!CA26</f>
        <v>0</v>
      </c>
      <c r="FZ28" s="28">
        <f>'s3'!CB26</f>
        <v>0</v>
      </c>
      <c r="GA28" s="28">
        <f>'s3'!CC26</f>
        <v>0</v>
      </c>
      <c r="GB28" s="28">
        <f>'s3'!CD26</f>
        <v>0</v>
      </c>
      <c r="GC28" s="28">
        <f>'s3'!CE26</f>
        <v>0</v>
      </c>
      <c r="GD28" s="28">
        <f>'s3'!CF26</f>
        <v>0</v>
      </c>
      <c r="GE28" s="28">
        <f>'s3'!CG26</f>
        <v>0</v>
      </c>
      <c r="GF28" s="28">
        <f>'s3'!CH26</f>
        <v>0</v>
      </c>
      <c r="GG28" s="28">
        <f>'s3'!CI26</f>
        <v>0</v>
      </c>
      <c r="GH28" s="28">
        <f>'s3'!CJ26</f>
        <v>0</v>
      </c>
      <c r="GI28" s="28">
        <f>'s3'!CK26</f>
        <v>0</v>
      </c>
      <c r="GJ28" s="28">
        <f>'s3'!CL26</f>
        <v>0</v>
      </c>
      <c r="GK28" s="28">
        <f>'s3'!CM26</f>
        <v>0</v>
      </c>
      <c r="GL28" s="28">
        <f>'s3'!CN26</f>
        <v>0</v>
      </c>
      <c r="GM28" s="28">
        <f>'s3'!CO26</f>
        <v>0</v>
      </c>
      <c r="GN28" s="28">
        <f>'s3'!CP26</f>
        <v>0</v>
      </c>
      <c r="GO28" s="28">
        <f>'s3'!CQ26</f>
        <v>0</v>
      </c>
      <c r="GP28" s="28">
        <f>'s3'!CR26</f>
        <v>0</v>
      </c>
      <c r="GQ28" s="28">
        <f>'s3'!CS26</f>
        <v>0</v>
      </c>
      <c r="GR28" s="28">
        <f>'s3'!CT26</f>
        <v>0</v>
      </c>
      <c r="GS28" s="28">
        <f>'s3'!CU26</f>
        <v>0</v>
      </c>
      <c r="GT28" s="28">
        <f>'s3'!CV26</f>
        <v>0</v>
      </c>
      <c r="GU28" s="28">
        <f>'s3'!CW26</f>
        <v>0</v>
      </c>
      <c r="GV28" s="28">
        <f>'s3'!CX26</f>
        <v>0</v>
      </c>
      <c r="GW28" s="29"/>
    </row>
    <row r="29" spans="4:205" ht="3" customHeight="1" x14ac:dyDescent="0.25">
      <c r="D29" s="30"/>
      <c r="E29" s="28">
        <f>'s1'!D27</f>
        <v>1.2777599999999995E-2</v>
      </c>
      <c r="F29" s="28">
        <f>'s1'!E27</f>
        <v>2.555519999999999E-2</v>
      </c>
      <c r="G29" s="28">
        <f>'s1'!F27</f>
        <v>3.8332799999999979E-2</v>
      </c>
      <c r="H29" s="28">
        <f>'s1'!G27</f>
        <v>5.1110399999999979E-2</v>
      </c>
      <c r="I29" s="28">
        <f>'s1'!H27</f>
        <v>6.3887999999999973E-2</v>
      </c>
      <c r="J29" s="28">
        <f>'s1'!I27</f>
        <v>7.6665599999999959E-2</v>
      </c>
      <c r="K29" s="28">
        <f>'s1'!J27</f>
        <v>8.9443199999999973E-2</v>
      </c>
      <c r="L29" s="28">
        <f>'s1'!K27</f>
        <v>0.10222079999999996</v>
      </c>
      <c r="M29" s="28">
        <f>'s1'!L27</f>
        <v>0.11499839999999995</v>
      </c>
      <c r="N29" s="28">
        <f>'s1'!M27</f>
        <v>0.12777599999999995</v>
      </c>
      <c r="O29" s="28">
        <f>'s1'!N27</f>
        <v>0.14055359999999995</v>
      </c>
      <c r="P29" s="28">
        <f>'s1'!O27</f>
        <v>0.15333119999999992</v>
      </c>
      <c r="Q29" s="28">
        <f>'s1'!P27</f>
        <v>0.16610879999999995</v>
      </c>
      <c r="R29" s="28">
        <f>'s1'!Q27</f>
        <v>0.17888639999999995</v>
      </c>
      <c r="S29" s="28">
        <f>'s1'!R27</f>
        <v>0.19166399999999992</v>
      </c>
      <c r="T29" s="28">
        <f>'s1'!S27</f>
        <v>0.20444159999999992</v>
      </c>
      <c r="U29" s="28">
        <f>'s1'!T27</f>
        <v>0.21721919999999995</v>
      </c>
      <c r="V29" s="28">
        <f>'s1'!U27</f>
        <v>0.22999679999999989</v>
      </c>
      <c r="W29" s="28">
        <f>'s1'!V27</f>
        <v>0.24277439999999992</v>
      </c>
      <c r="X29" s="28">
        <f>'s1'!W27</f>
        <v>0.25555199999999989</v>
      </c>
      <c r="Y29" s="28">
        <f>'s1'!X27</f>
        <v>0.26832959999999989</v>
      </c>
      <c r="Z29" s="28">
        <f>'s1'!Y27</f>
        <v>0.28110719999999989</v>
      </c>
      <c r="AA29" s="28">
        <f>'s1'!Z27</f>
        <v>0.29388479999999989</v>
      </c>
      <c r="AB29" s="28">
        <f>'s1'!AA27</f>
        <v>0.30666239999999984</v>
      </c>
      <c r="AC29" s="28">
        <f>'s1'!AB27</f>
        <v>0.31943999999999989</v>
      </c>
      <c r="AD29" s="28">
        <f>'s1'!AC27</f>
        <v>0.33221759999999989</v>
      </c>
      <c r="AE29" s="28">
        <f>'s1'!AD27</f>
        <v>0.34499519999999995</v>
      </c>
      <c r="AF29" s="28">
        <f>'s1'!AE27</f>
        <v>0.35777279999999989</v>
      </c>
      <c r="AG29" s="28">
        <f>'s1'!AF27</f>
        <v>0.37055039999999984</v>
      </c>
      <c r="AH29" s="28">
        <f>'s1'!AG27</f>
        <v>0.38332799999999984</v>
      </c>
      <c r="AI29" s="28">
        <f>'s1'!AH27</f>
        <v>0.39610559999999989</v>
      </c>
      <c r="AJ29" s="28">
        <f>'s1'!AI27</f>
        <v>0.40888319999999984</v>
      </c>
      <c r="AK29" s="28">
        <f>'s1'!AJ27</f>
        <v>0.42166079999999984</v>
      </c>
      <c r="AL29" s="28">
        <f>'s1'!AK27</f>
        <v>0.43443839999999989</v>
      </c>
      <c r="AM29" s="28">
        <f>'s1'!AL27</f>
        <v>0.44721599999999984</v>
      </c>
      <c r="AN29" s="28">
        <f>'s1'!AM27</f>
        <v>0.45999359999999978</v>
      </c>
      <c r="AO29" s="28">
        <f>'s1'!AN27</f>
        <v>0.47277119999999978</v>
      </c>
      <c r="AP29" s="28">
        <f>'s1'!AO27</f>
        <v>0.48554879999999984</v>
      </c>
      <c r="AQ29" s="28">
        <f>'s1'!AP27</f>
        <v>0.49832639999999984</v>
      </c>
      <c r="AR29" s="28">
        <f>'s1'!AQ27</f>
        <v>0.51110399999999978</v>
      </c>
      <c r="AS29" s="28">
        <f>'s1'!AR27</f>
        <v>0.52388159999999973</v>
      </c>
      <c r="AT29" s="28">
        <f>'s1'!AS27</f>
        <v>0.53665919999999978</v>
      </c>
      <c r="AU29" s="28">
        <f>'s1'!AT27</f>
        <v>0.54943679999999984</v>
      </c>
      <c r="AV29" s="28">
        <f>'s1'!AU27</f>
        <v>0.56221439999999978</v>
      </c>
      <c r="AW29" s="28">
        <f>'s1'!AV27</f>
        <v>0.57499199999999984</v>
      </c>
      <c r="AX29" s="28">
        <f>'s1'!AW27</f>
        <v>0.58776959999999978</v>
      </c>
      <c r="AY29" s="28">
        <f>'s1'!AX27</f>
        <v>0.60054719999999973</v>
      </c>
      <c r="AZ29" s="28">
        <f>'s1'!AY27</f>
        <v>0.61332479999999967</v>
      </c>
      <c r="BA29" s="28">
        <f>'s1'!AZ27</f>
        <v>0.62610239999999973</v>
      </c>
      <c r="BB29" s="28">
        <f>'s1'!BA27</f>
        <v>0.63887999999999978</v>
      </c>
      <c r="BC29" s="28">
        <f>'s1'!BB27</f>
        <v>0.65165759999999984</v>
      </c>
      <c r="BD29" s="28">
        <f>'s1'!BC27</f>
        <v>0.66443519999999978</v>
      </c>
      <c r="BE29" s="28">
        <f>'s1'!BD27</f>
        <v>0.67721279999999973</v>
      </c>
      <c r="BF29" s="28">
        <f>'s1'!BE27</f>
        <v>0.68999039999999989</v>
      </c>
      <c r="BG29" s="28">
        <f>'s1'!BF27</f>
        <v>0.70276799999999973</v>
      </c>
      <c r="BH29" s="28">
        <f>'s1'!BG27</f>
        <v>0.71554559999999978</v>
      </c>
      <c r="BI29" s="28">
        <f>'s1'!BH27</f>
        <v>0.72832319999999962</v>
      </c>
      <c r="BJ29" s="28">
        <f>'s1'!BI27</f>
        <v>0.74110079999999967</v>
      </c>
      <c r="BK29" s="28">
        <f>'s1'!BJ27</f>
        <v>0.75387839999999973</v>
      </c>
      <c r="BL29" s="28">
        <f>'s1'!BK27</f>
        <v>0.76665599999999967</v>
      </c>
      <c r="BM29" s="28">
        <f>'s1'!BL27</f>
        <v>0.77943359999999973</v>
      </c>
      <c r="BN29" s="28">
        <f>'s1'!BM27</f>
        <v>0.79221119999999978</v>
      </c>
      <c r="BO29" s="28">
        <f>'s1'!BN27</f>
        <v>0.80498879999999962</v>
      </c>
      <c r="BP29" s="28">
        <f>'s1'!BO27</f>
        <v>0.81776639999999967</v>
      </c>
      <c r="BQ29" s="28">
        <f>'s1'!BP27</f>
        <v>0.83054399999999973</v>
      </c>
      <c r="BR29" s="28">
        <f>'s1'!BQ27</f>
        <v>0.84332159999999967</v>
      </c>
      <c r="BS29" s="28">
        <f>'s1'!BR27</f>
        <v>0.85609919999999973</v>
      </c>
      <c r="BT29" s="28">
        <f>'s1'!BS27</f>
        <v>0.86887679999999978</v>
      </c>
      <c r="BU29" s="28">
        <f>'s1'!BT27</f>
        <v>0.88165439999999962</v>
      </c>
      <c r="BV29" s="28">
        <f>'s1'!BU27</f>
        <v>0.89443199999999967</v>
      </c>
      <c r="BW29" s="28">
        <f>'s1'!BV27</f>
        <v>0.90720959999999951</v>
      </c>
      <c r="BX29" s="28">
        <f>'s1'!BW27</f>
        <v>0.91998719999999956</v>
      </c>
      <c r="BY29" s="28">
        <f>'s1'!BX27</f>
        <v>0.93276479999999962</v>
      </c>
      <c r="BZ29" s="28">
        <f>'s1'!BY27</f>
        <v>0.94554239999999956</v>
      </c>
      <c r="CA29" s="28">
        <f>'s1'!BZ27</f>
        <v>0.95831999999999962</v>
      </c>
      <c r="CB29" s="28">
        <f>'s1'!CA27</f>
        <v>0.97109759999999967</v>
      </c>
      <c r="CC29" s="28">
        <f>'s1'!CB27</f>
        <v>0.98387519999999973</v>
      </c>
      <c r="CD29" s="28">
        <f>'s1'!CC27</f>
        <v>0</v>
      </c>
      <c r="CE29" s="28">
        <f>'s1'!CD27</f>
        <v>0</v>
      </c>
      <c r="CF29" s="28">
        <f>'s1'!CE27</f>
        <v>0</v>
      </c>
      <c r="CG29" s="28">
        <f>'s1'!CF27</f>
        <v>0</v>
      </c>
      <c r="CH29" s="28">
        <f>'s1'!CG27</f>
        <v>0</v>
      </c>
      <c r="CI29" s="28">
        <f>'s1'!CH27</f>
        <v>0</v>
      </c>
      <c r="CJ29" s="28">
        <f>'s1'!CI27</f>
        <v>0</v>
      </c>
      <c r="CK29" s="28">
        <f>'s1'!CJ27</f>
        <v>0</v>
      </c>
      <c r="CL29" s="28">
        <f>'s1'!CK27</f>
        <v>0</v>
      </c>
      <c r="CM29" s="28">
        <f>'s1'!CL27</f>
        <v>0</v>
      </c>
      <c r="CN29" s="28">
        <f>'s1'!CM27</f>
        <v>0</v>
      </c>
      <c r="CO29" s="28">
        <f>'s1'!CN27</f>
        <v>0</v>
      </c>
      <c r="CP29" s="28">
        <f>'s1'!CO27</f>
        <v>0</v>
      </c>
      <c r="CQ29" s="28">
        <f>'s1'!CP27</f>
        <v>0</v>
      </c>
      <c r="CR29" s="28">
        <f>'s1'!CQ27</f>
        <v>0</v>
      </c>
      <c r="CS29" s="28">
        <f>'s1'!CR27</f>
        <v>0</v>
      </c>
      <c r="CT29" s="28">
        <f>'s1'!CS27</f>
        <v>0</v>
      </c>
      <c r="CU29" s="28">
        <f>'s1'!CT27</f>
        <v>0</v>
      </c>
      <c r="CV29" s="28">
        <f>'s1'!CU27</f>
        <v>0</v>
      </c>
      <c r="CW29" s="28">
        <f>'s1'!CV27</f>
        <v>0</v>
      </c>
      <c r="CX29" s="28">
        <f>'s1'!CW27</f>
        <v>0</v>
      </c>
      <c r="CY29" s="28">
        <f>'s1'!CX27</f>
        <v>0</v>
      </c>
      <c r="CZ29" s="29"/>
      <c r="DA29" s="30"/>
      <c r="DB29" s="28">
        <f>'s3'!D27</f>
        <v>0</v>
      </c>
      <c r="DC29" s="28">
        <f>'s3'!E27</f>
        <v>0</v>
      </c>
      <c r="DD29" s="28">
        <f>'s3'!F27</f>
        <v>0</v>
      </c>
      <c r="DE29" s="28">
        <f>'s3'!G27</f>
        <v>0</v>
      </c>
      <c r="DF29" s="28">
        <f>'s3'!H27</f>
        <v>0</v>
      </c>
      <c r="DG29" s="28">
        <f>'s3'!I27</f>
        <v>0</v>
      </c>
      <c r="DH29" s="28">
        <f>'s3'!J27</f>
        <v>0</v>
      </c>
      <c r="DI29" s="28">
        <f>'s3'!K27</f>
        <v>0</v>
      </c>
      <c r="DJ29" s="28">
        <f>'s3'!L27</f>
        <v>0</v>
      </c>
      <c r="DK29" s="28">
        <f>'s3'!M27</f>
        <v>0</v>
      </c>
      <c r="DL29" s="28">
        <f>'s3'!N27</f>
        <v>0</v>
      </c>
      <c r="DM29" s="28">
        <f>'s3'!O27</f>
        <v>0</v>
      </c>
      <c r="DN29" s="28">
        <f>'s3'!P27</f>
        <v>0</v>
      </c>
      <c r="DO29" s="28">
        <f>'s3'!Q27</f>
        <v>0</v>
      </c>
      <c r="DP29" s="28">
        <f>'s3'!R27</f>
        <v>0</v>
      </c>
      <c r="DQ29" s="28">
        <f>'s3'!S27</f>
        <v>0</v>
      </c>
      <c r="DR29" s="28">
        <f>'s3'!T27</f>
        <v>0</v>
      </c>
      <c r="DS29" s="28">
        <f>'s3'!U27</f>
        <v>0</v>
      </c>
      <c r="DT29" s="28">
        <f>'s3'!V27</f>
        <v>0</v>
      </c>
      <c r="DU29" s="28">
        <f>'s3'!W27</f>
        <v>0</v>
      </c>
      <c r="DV29" s="28">
        <f>'s3'!X27</f>
        <v>0</v>
      </c>
      <c r="DW29" s="28">
        <f>'s3'!Y27</f>
        <v>0</v>
      </c>
      <c r="DX29" s="28">
        <f>'s3'!Z27</f>
        <v>0</v>
      </c>
      <c r="DY29" s="28">
        <f>'s3'!AA27</f>
        <v>0</v>
      </c>
      <c r="DZ29" s="28">
        <f>'s3'!AB27</f>
        <v>0</v>
      </c>
      <c r="EA29" s="28">
        <f>'s3'!AC27</f>
        <v>0</v>
      </c>
      <c r="EB29" s="28">
        <f>'s3'!AD27</f>
        <v>0</v>
      </c>
      <c r="EC29" s="28">
        <f>'s3'!AE27</f>
        <v>0</v>
      </c>
      <c r="ED29" s="28">
        <f>'s3'!AF27</f>
        <v>0</v>
      </c>
      <c r="EE29" s="28">
        <f>'s3'!AG27</f>
        <v>0</v>
      </c>
      <c r="EF29" s="28">
        <f>'s3'!AH27</f>
        <v>0</v>
      </c>
      <c r="EG29" s="28">
        <f>'s3'!AI27</f>
        <v>0</v>
      </c>
      <c r="EH29" s="28">
        <f>'s3'!AJ27</f>
        <v>0</v>
      </c>
      <c r="EI29" s="28">
        <f>'s3'!AK27</f>
        <v>0</v>
      </c>
      <c r="EJ29" s="28">
        <f>'s3'!AL27</f>
        <v>0</v>
      </c>
      <c r="EK29" s="28">
        <f>'s3'!AM27</f>
        <v>0</v>
      </c>
      <c r="EL29" s="28">
        <f>'s3'!AN27</f>
        <v>0</v>
      </c>
      <c r="EM29" s="28">
        <f>'s3'!AO27</f>
        <v>0</v>
      </c>
      <c r="EN29" s="28">
        <f>'s3'!AP27</f>
        <v>0</v>
      </c>
      <c r="EO29" s="28">
        <f>'s3'!AQ27</f>
        <v>0</v>
      </c>
      <c r="EP29" s="28">
        <f>'s3'!AR27</f>
        <v>0</v>
      </c>
      <c r="EQ29" s="28">
        <f>'s3'!AS27</f>
        <v>0</v>
      </c>
      <c r="ER29" s="28">
        <f>'s3'!AT27</f>
        <v>0</v>
      </c>
      <c r="ES29" s="28">
        <f>'s3'!AU27</f>
        <v>0</v>
      </c>
      <c r="ET29" s="28">
        <f>'s3'!AV27</f>
        <v>0</v>
      </c>
      <c r="EU29" s="28">
        <f>'s3'!AW27</f>
        <v>0</v>
      </c>
      <c r="EV29" s="28">
        <f>'s3'!AX27</f>
        <v>0</v>
      </c>
      <c r="EW29" s="28">
        <f>'s3'!AY27</f>
        <v>0</v>
      </c>
      <c r="EX29" s="28">
        <f>'s3'!AZ27</f>
        <v>0</v>
      </c>
      <c r="EY29" s="28">
        <f>'s3'!BA27</f>
        <v>0</v>
      </c>
      <c r="EZ29" s="28">
        <f>'s3'!BB27</f>
        <v>0</v>
      </c>
      <c r="FA29" s="28">
        <f>'s3'!BC27</f>
        <v>0</v>
      </c>
      <c r="FB29" s="28">
        <f>'s3'!BD27</f>
        <v>0</v>
      </c>
      <c r="FC29" s="28">
        <f>'s3'!BE27</f>
        <v>0</v>
      </c>
      <c r="FD29" s="28">
        <f>'s3'!BF27</f>
        <v>0</v>
      </c>
      <c r="FE29" s="28">
        <f>'s3'!BG27</f>
        <v>0</v>
      </c>
      <c r="FF29" s="28">
        <f>'s3'!BH27</f>
        <v>0</v>
      </c>
      <c r="FG29" s="28">
        <f>'s3'!BI27</f>
        <v>0</v>
      </c>
      <c r="FH29" s="28">
        <f>'s3'!BJ27</f>
        <v>0</v>
      </c>
      <c r="FI29" s="28">
        <f>'s3'!BK27</f>
        <v>0</v>
      </c>
      <c r="FJ29" s="28">
        <f>'s3'!BL27</f>
        <v>0</v>
      </c>
      <c r="FK29" s="28">
        <f>'s3'!BM27</f>
        <v>0</v>
      </c>
      <c r="FL29" s="28">
        <f>'s3'!BN27</f>
        <v>0</v>
      </c>
      <c r="FM29" s="28">
        <f>'s3'!BO27</f>
        <v>0</v>
      </c>
      <c r="FN29" s="28">
        <f>'s3'!BP27</f>
        <v>0</v>
      </c>
      <c r="FO29" s="28">
        <f>'s3'!BQ27</f>
        <v>0</v>
      </c>
      <c r="FP29" s="28">
        <f>'s3'!BR27</f>
        <v>0</v>
      </c>
      <c r="FQ29" s="28">
        <f>'s3'!BS27</f>
        <v>0</v>
      </c>
      <c r="FR29" s="28">
        <f>'s3'!BT27</f>
        <v>0</v>
      </c>
      <c r="FS29" s="28">
        <f>'s3'!BU27</f>
        <v>0</v>
      </c>
      <c r="FT29" s="28">
        <f>'s3'!BV27</f>
        <v>0</v>
      </c>
      <c r="FU29" s="28">
        <f>'s3'!BW27</f>
        <v>0</v>
      </c>
      <c r="FV29" s="28">
        <f>'s3'!BX27</f>
        <v>0</v>
      </c>
      <c r="FW29" s="28">
        <f>'s3'!BY27</f>
        <v>0</v>
      </c>
      <c r="FX29" s="28">
        <f>'s3'!BZ27</f>
        <v>0</v>
      </c>
      <c r="FY29" s="28">
        <f>'s3'!CA27</f>
        <v>0</v>
      </c>
      <c r="FZ29" s="28">
        <f>'s3'!CB27</f>
        <v>0</v>
      </c>
      <c r="GA29" s="28">
        <f>'s3'!CC27</f>
        <v>0</v>
      </c>
      <c r="GB29" s="28">
        <f>'s3'!CD27</f>
        <v>0</v>
      </c>
      <c r="GC29" s="28">
        <f>'s3'!CE27</f>
        <v>0</v>
      </c>
      <c r="GD29" s="28">
        <f>'s3'!CF27</f>
        <v>0</v>
      </c>
      <c r="GE29" s="28">
        <f>'s3'!CG27</f>
        <v>0</v>
      </c>
      <c r="GF29" s="28">
        <f>'s3'!CH27</f>
        <v>0</v>
      </c>
      <c r="GG29" s="28">
        <f>'s3'!CI27</f>
        <v>0</v>
      </c>
      <c r="GH29" s="28">
        <f>'s3'!CJ27</f>
        <v>0</v>
      </c>
      <c r="GI29" s="28">
        <f>'s3'!CK27</f>
        <v>0</v>
      </c>
      <c r="GJ29" s="28">
        <f>'s3'!CL27</f>
        <v>0</v>
      </c>
      <c r="GK29" s="28">
        <f>'s3'!CM27</f>
        <v>0</v>
      </c>
      <c r="GL29" s="28">
        <f>'s3'!CN27</f>
        <v>0</v>
      </c>
      <c r="GM29" s="28">
        <f>'s3'!CO27</f>
        <v>0</v>
      </c>
      <c r="GN29" s="28">
        <f>'s3'!CP27</f>
        <v>0</v>
      </c>
      <c r="GO29" s="28">
        <f>'s3'!CQ27</f>
        <v>0</v>
      </c>
      <c r="GP29" s="28">
        <f>'s3'!CR27</f>
        <v>0</v>
      </c>
      <c r="GQ29" s="28">
        <f>'s3'!CS27</f>
        <v>0</v>
      </c>
      <c r="GR29" s="28">
        <f>'s3'!CT27</f>
        <v>0</v>
      </c>
      <c r="GS29" s="28">
        <f>'s3'!CU27</f>
        <v>0</v>
      </c>
      <c r="GT29" s="28">
        <f>'s3'!CV27</f>
        <v>0</v>
      </c>
      <c r="GU29" s="28">
        <f>'s3'!CW27</f>
        <v>0</v>
      </c>
      <c r="GV29" s="28">
        <f>'s3'!CX27</f>
        <v>0</v>
      </c>
      <c r="GW29" s="29"/>
    </row>
    <row r="30" spans="4:205" ht="3" customHeight="1" x14ac:dyDescent="0.25">
      <c r="D30" s="30"/>
      <c r="E30" s="28">
        <f>'s1'!D28</f>
        <v>1.4600399999999996E-2</v>
      </c>
      <c r="F30" s="28">
        <f>'s1'!E28</f>
        <v>2.9200799999999992E-2</v>
      </c>
      <c r="G30" s="28">
        <f>'s1'!F28</f>
        <v>4.3801199999999985E-2</v>
      </c>
      <c r="H30" s="28">
        <f>'s1'!G28</f>
        <v>5.8401599999999984E-2</v>
      </c>
      <c r="I30" s="28">
        <f>'s1'!H28</f>
        <v>7.3001999999999984E-2</v>
      </c>
      <c r="J30" s="28">
        <f>'s1'!I28</f>
        <v>8.7602399999999969E-2</v>
      </c>
      <c r="K30" s="28">
        <f>'s1'!J28</f>
        <v>0.10220279999999998</v>
      </c>
      <c r="L30" s="28">
        <f>'s1'!K28</f>
        <v>0.11680319999999997</v>
      </c>
      <c r="M30" s="28">
        <f>'s1'!L28</f>
        <v>0.13140359999999995</v>
      </c>
      <c r="N30" s="28">
        <f>'s1'!M28</f>
        <v>0.14600399999999997</v>
      </c>
      <c r="O30" s="28">
        <f>'s1'!N28</f>
        <v>0.16060439999999995</v>
      </c>
      <c r="P30" s="28">
        <f>'s1'!O28</f>
        <v>0.17520479999999994</v>
      </c>
      <c r="Q30" s="28">
        <f>'s1'!P28</f>
        <v>0.18980519999999998</v>
      </c>
      <c r="R30" s="28">
        <f>'s1'!Q28</f>
        <v>0.20440559999999997</v>
      </c>
      <c r="S30" s="28">
        <f>'s1'!R28</f>
        <v>0.21900599999999995</v>
      </c>
      <c r="T30" s="28">
        <f>'s1'!S28</f>
        <v>0.23360639999999994</v>
      </c>
      <c r="U30" s="28">
        <f>'s1'!T28</f>
        <v>0.24820679999999998</v>
      </c>
      <c r="V30" s="28">
        <f>'s1'!U28</f>
        <v>0.26280719999999991</v>
      </c>
      <c r="W30" s="28">
        <f>'s1'!V28</f>
        <v>0.27740759999999992</v>
      </c>
      <c r="X30" s="28">
        <f>'s1'!W28</f>
        <v>0.29200799999999993</v>
      </c>
      <c r="Y30" s="28">
        <f>'s1'!X28</f>
        <v>0.30660839999999995</v>
      </c>
      <c r="Z30" s="28">
        <f>'s1'!Y28</f>
        <v>0.32120879999999991</v>
      </c>
      <c r="AA30" s="28">
        <f>'s1'!Z28</f>
        <v>0.33580919999999992</v>
      </c>
      <c r="AB30" s="28">
        <f>'s1'!AA28</f>
        <v>0.35040959999999988</v>
      </c>
      <c r="AC30" s="28">
        <f>'s1'!AB28</f>
        <v>0.36500999999999995</v>
      </c>
      <c r="AD30" s="28">
        <f>'s1'!AC28</f>
        <v>0.37961039999999996</v>
      </c>
      <c r="AE30" s="28">
        <f>'s1'!AD28</f>
        <v>0.39421079999999997</v>
      </c>
      <c r="AF30" s="28">
        <f>'s1'!AE28</f>
        <v>0.40881119999999993</v>
      </c>
      <c r="AG30" s="28">
        <f>'s1'!AF28</f>
        <v>0.42341159999999989</v>
      </c>
      <c r="AH30" s="28">
        <f>'s1'!AG28</f>
        <v>0.4380119999999999</v>
      </c>
      <c r="AI30" s="28">
        <f>'s1'!AH28</f>
        <v>0.45261239999999991</v>
      </c>
      <c r="AJ30" s="28">
        <f>'s1'!AI28</f>
        <v>0.46721279999999987</v>
      </c>
      <c r="AK30" s="28">
        <f>'s1'!AJ28</f>
        <v>0.48181319999999989</v>
      </c>
      <c r="AL30" s="28">
        <f>'s1'!AK28</f>
        <v>0.49641359999999995</v>
      </c>
      <c r="AM30" s="28">
        <f>'s1'!AL28</f>
        <v>0.51101399999999986</v>
      </c>
      <c r="AN30" s="28">
        <f>'s1'!AM28</f>
        <v>0.52561439999999982</v>
      </c>
      <c r="AO30" s="28">
        <f>'s1'!AN28</f>
        <v>0.54021479999999988</v>
      </c>
      <c r="AP30" s="28">
        <f>'s1'!AO28</f>
        <v>0.55481519999999984</v>
      </c>
      <c r="AQ30" s="28">
        <f>'s1'!AP28</f>
        <v>0.56941559999999991</v>
      </c>
      <c r="AR30" s="28">
        <f>'s1'!AQ28</f>
        <v>0.58401599999999987</v>
      </c>
      <c r="AS30" s="28">
        <f>'s1'!AR28</f>
        <v>0.59861639999999983</v>
      </c>
      <c r="AT30" s="28">
        <f>'s1'!AS28</f>
        <v>0.6132167999999999</v>
      </c>
      <c r="AU30" s="28">
        <f>'s1'!AT28</f>
        <v>0.62781719999999985</v>
      </c>
      <c r="AV30" s="28">
        <f>'s1'!AU28</f>
        <v>0.64241759999999981</v>
      </c>
      <c r="AW30" s="28">
        <f>'s1'!AV28</f>
        <v>0.65701799999999988</v>
      </c>
      <c r="AX30" s="28">
        <f>'s1'!AW28</f>
        <v>0.67161839999999984</v>
      </c>
      <c r="AY30" s="28">
        <f>'s1'!AX28</f>
        <v>0.6862187999999998</v>
      </c>
      <c r="AZ30" s="28">
        <f>'s1'!AY28</f>
        <v>0.70081919999999975</v>
      </c>
      <c r="BA30" s="28">
        <f>'s1'!AZ28</f>
        <v>0.71541959999999982</v>
      </c>
      <c r="BB30" s="28">
        <f>'s1'!BA28</f>
        <v>0.73001999999999989</v>
      </c>
      <c r="BC30" s="28">
        <f>'s1'!BB28</f>
        <v>0.74462039999999985</v>
      </c>
      <c r="BD30" s="28">
        <f>'s1'!BC28</f>
        <v>0.75922079999999992</v>
      </c>
      <c r="BE30" s="28">
        <f>'s1'!BD28</f>
        <v>0.77382119999999988</v>
      </c>
      <c r="BF30" s="28">
        <f>'s1'!BE28</f>
        <v>0.78842159999999994</v>
      </c>
      <c r="BG30" s="28">
        <f>'s1'!BF28</f>
        <v>0.80302199999999979</v>
      </c>
      <c r="BH30" s="28">
        <f>'s1'!BG28</f>
        <v>0.81762239999999986</v>
      </c>
      <c r="BI30" s="28">
        <f>'s1'!BH28</f>
        <v>0.83222279999999971</v>
      </c>
      <c r="BJ30" s="28">
        <f>'s1'!BI28</f>
        <v>0.84682319999999978</v>
      </c>
      <c r="BK30" s="28">
        <f>'s1'!BJ28</f>
        <v>0.86142359999999973</v>
      </c>
      <c r="BL30" s="28">
        <f>'s1'!BK28</f>
        <v>0.8760239999999998</v>
      </c>
      <c r="BM30" s="28">
        <f>'s1'!BL28</f>
        <v>0.89062439999999987</v>
      </c>
      <c r="BN30" s="28">
        <f>'s1'!BM28</f>
        <v>0.90522479999999983</v>
      </c>
      <c r="BO30" s="28">
        <f>'s1'!BN28</f>
        <v>0.91982519999999968</v>
      </c>
      <c r="BP30" s="28">
        <f>'s1'!BO28</f>
        <v>0.93442559999999975</v>
      </c>
      <c r="BQ30" s="28">
        <f>'s1'!BP28</f>
        <v>0.94902599999999981</v>
      </c>
      <c r="BR30" s="28">
        <f>'s1'!BQ28</f>
        <v>0.96362639999999977</v>
      </c>
      <c r="BS30" s="28">
        <f>'s1'!BR28</f>
        <v>0.97822679999999984</v>
      </c>
      <c r="BT30" s="28">
        <f>'s1'!BS28</f>
        <v>0.99282719999999991</v>
      </c>
      <c r="BU30" s="28">
        <f>'s1'!BT28</f>
        <v>1.0074275999999998</v>
      </c>
      <c r="BV30" s="28">
        <f>'s1'!BU28</f>
        <v>1.0220279999999997</v>
      </c>
      <c r="BW30" s="28">
        <f>'s1'!BV28</f>
        <v>1.0366283999999997</v>
      </c>
      <c r="BX30" s="28">
        <f>'s1'!BW28</f>
        <v>1.0512287999999996</v>
      </c>
      <c r="BY30" s="28">
        <f>'s1'!BX28</f>
        <v>1.0658291999999996</v>
      </c>
      <c r="BZ30" s="28">
        <f>'s1'!BY28</f>
        <v>1.0804295999999998</v>
      </c>
      <c r="CA30" s="28">
        <f>'s1'!BZ28</f>
        <v>1.0950299999999997</v>
      </c>
      <c r="CB30" s="28">
        <f>'s1'!CA28</f>
        <v>1.1096303999999997</v>
      </c>
      <c r="CC30" s="28">
        <f>'s1'!CB28</f>
        <v>0</v>
      </c>
      <c r="CD30" s="28">
        <f>'s1'!CC28</f>
        <v>0</v>
      </c>
      <c r="CE30" s="28">
        <f>'s1'!CD28</f>
        <v>0</v>
      </c>
      <c r="CF30" s="28">
        <f>'s1'!CE28</f>
        <v>0</v>
      </c>
      <c r="CG30" s="28">
        <f>'s1'!CF28</f>
        <v>0</v>
      </c>
      <c r="CH30" s="28">
        <f>'s1'!CG28</f>
        <v>0</v>
      </c>
      <c r="CI30" s="28">
        <f>'s1'!CH28</f>
        <v>0</v>
      </c>
      <c r="CJ30" s="28">
        <f>'s1'!CI28</f>
        <v>0</v>
      </c>
      <c r="CK30" s="28">
        <f>'s1'!CJ28</f>
        <v>0</v>
      </c>
      <c r="CL30" s="28">
        <f>'s1'!CK28</f>
        <v>0</v>
      </c>
      <c r="CM30" s="28">
        <f>'s1'!CL28</f>
        <v>0</v>
      </c>
      <c r="CN30" s="28">
        <f>'s1'!CM28</f>
        <v>0</v>
      </c>
      <c r="CO30" s="28">
        <f>'s1'!CN28</f>
        <v>0</v>
      </c>
      <c r="CP30" s="28">
        <f>'s1'!CO28</f>
        <v>0</v>
      </c>
      <c r="CQ30" s="28">
        <f>'s1'!CP28</f>
        <v>0</v>
      </c>
      <c r="CR30" s="28">
        <f>'s1'!CQ28</f>
        <v>0</v>
      </c>
      <c r="CS30" s="28">
        <f>'s1'!CR28</f>
        <v>0</v>
      </c>
      <c r="CT30" s="28">
        <f>'s1'!CS28</f>
        <v>0</v>
      </c>
      <c r="CU30" s="28">
        <f>'s1'!CT28</f>
        <v>0</v>
      </c>
      <c r="CV30" s="28">
        <f>'s1'!CU28</f>
        <v>0</v>
      </c>
      <c r="CW30" s="28">
        <f>'s1'!CV28</f>
        <v>0</v>
      </c>
      <c r="CX30" s="28">
        <f>'s1'!CW28</f>
        <v>0</v>
      </c>
      <c r="CY30" s="28">
        <f>'s1'!CX28</f>
        <v>0</v>
      </c>
      <c r="CZ30" s="29"/>
      <c r="DA30" s="30"/>
      <c r="DB30" s="28">
        <f>'s3'!D28</f>
        <v>0</v>
      </c>
      <c r="DC30" s="28">
        <f>'s3'!E28</f>
        <v>0</v>
      </c>
      <c r="DD30" s="28">
        <f>'s3'!F28</f>
        <v>0</v>
      </c>
      <c r="DE30" s="28">
        <f>'s3'!G28</f>
        <v>0</v>
      </c>
      <c r="DF30" s="28">
        <f>'s3'!H28</f>
        <v>0</v>
      </c>
      <c r="DG30" s="28">
        <f>'s3'!I28</f>
        <v>0</v>
      </c>
      <c r="DH30" s="28">
        <f>'s3'!J28</f>
        <v>0</v>
      </c>
      <c r="DI30" s="28">
        <f>'s3'!K28</f>
        <v>0</v>
      </c>
      <c r="DJ30" s="28">
        <f>'s3'!L28</f>
        <v>0</v>
      </c>
      <c r="DK30" s="28">
        <f>'s3'!M28</f>
        <v>0</v>
      </c>
      <c r="DL30" s="28">
        <f>'s3'!N28</f>
        <v>0</v>
      </c>
      <c r="DM30" s="28">
        <f>'s3'!O28</f>
        <v>0</v>
      </c>
      <c r="DN30" s="28">
        <f>'s3'!P28</f>
        <v>0</v>
      </c>
      <c r="DO30" s="28">
        <f>'s3'!Q28</f>
        <v>0</v>
      </c>
      <c r="DP30" s="28">
        <f>'s3'!R28</f>
        <v>0</v>
      </c>
      <c r="DQ30" s="28">
        <f>'s3'!S28</f>
        <v>0</v>
      </c>
      <c r="DR30" s="28">
        <f>'s3'!T28</f>
        <v>0</v>
      </c>
      <c r="DS30" s="28">
        <f>'s3'!U28</f>
        <v>0</v>
      </c>
      <c r="DT30" s="28">
        <f>'s3'!V28</f>
        <v>0</v>
      </c>
      <c r="DU30" s="28">
        <f>'s3'!W28</f>
        <v>0</v>
      </c>
      <c r="DV30" s="28">
        <f>'s3'!X28</f>
        <v>0</v>
      </c>
      <c r="DW30" s="28">
        <f>'s3'!Y28</f>
        <v>0</v>
      </c>
      <c r="DX30" s="28">
        <f>'s3'!Z28</f>
        <v>0</v>
      </c>
      <c r="DY30" s="28">
        <f>'s3'!AA28</f>
        <v>0</v>
      </c>
      <c r="DZ30" s="28">
        <f>'s3'!AB28</f>
        <v>0</v>
      </c>
      <c r="EA30" s="28">
        <f>'s3'!AC28</f>
        <v>0</v>
      </c>
      <c r="EB30" s="28">
        <f>'s3'!AD28</f>
        <v>0</v>
      </c>
      <c r="EC30" s="28">
        <f>'s3'!AE28</f>
        <v>0</v>
      </c>
      <c r="ED30" s="28">
        <f>'s3'!AF28</f>
        <v>0</v>
      </c>
      <c r="EE30" s="28">
        <f>'s3'!AG28</f>
        <v>0</v>
      </c>
      <c r="EF30" s="28">
        <f>'s3'!AH28</f>
        <v>0</v>
      </c>
      <c r="EG30" s="28">
        <f>'s3'!AI28</f>
        <v>0</v>
      </c>
      <c r="EH30" s="28">
        <f>'s3'!AJ28</f>
        <v>0</v>
      </c>
      <c r="EI30" s="28">
        <f>'s3'!AK28</f>
        <v>0</v>
      </c>
      <c r="EJ30" s="28">
        <f>'s3'!AL28</f>
        <v>0</v>
      </c>
      <c r="EK30" s="28">
        <f>'s3'!AM28</f>
        <v>0</v>
      </c>
      <c r="EL30" s="28">
        <f>'s3'!AN28</f>
        <v>0</v>
      </c>
      <c r="EM30" s="28">
        <f>'s3'!AO28</f>
        <v>0</v>
      </c>
      <c r="EN30" s="28">
        <f>'s3'!AP28</f>
        <v>0</v>
      </c>
      <c r="EO30" s="28">
        <f>'s3'!AQ28</f>
        <v>0</v>
      </c>
      <c r="EP30" s="28">
        <f>'s3'!AR28</f>
        <v>0</v>
      </c>
      <c r="EQ30" s="28">
        <f>'s3'!AS28</f>
        <v>0</v>
      </c>
      <c r="ER30" s="28">
        <f>'s3'!AT28</f>
        <v>0</v>
      </c>
      <c r="ES30" s="28">
        <f>'s3'!AU28</f>
        <v>0</v>
      </c>
      <c r="ET30" s="28">
        <f>'s3'!AV28</f>
        <v>0</v>
      </c>
      <c r="EU30" s="28">
        <f>'s3'!AW28</f>
        <v>0</v>
      </c>
      <c r="EV30" s="28">
        <f>'s3'!AX28</f>
        <v>0</v>
      </c>
      <c r="EW30" s="28">
        <f>'s3'!AY28</f>
        <v>0</v>
      </c>
      <c r="EX30" s="28">
        <f>'s3'!AZ28</f>
        <v>0</v>
      </c>
      <c r="EY30" s="28">
        <f>'s3'!BA28</f>
        <v>0</v>
      </c>
      <c r="EZ30" s="28">
        <f>'s3'!BB28</f>
        <v>0</v>
      </c>
      <c r="FA30" s="28">
        <f>'s3'!BC28</f>
        <v>0</v>
      </c>
      <c r="FB30" s="28">
        <f>'s3'!BD28</f>
        <v>0</v>
      </c>
      <c r="FC30" s="28">
        <f>'s3'!BE28</f>
        <v>0</v>
      </c>
      <c r="FD30" s="28">
        <f>'s3'!BF28</f>
        <v>0</v>
      </c>
      <c r="FE30" s="28">
        <f>'s3'!BG28</f>
        <v>0</v>
      </c>
      <c r="FF30" s="28">
        <f>'s3'!BH28</f>
        <v>0</v>
      </c>
      <c r="FG30" s="28">
        <f>'s3'!BI28</f>
        <v>0</v>
      </c>
      <c r="FH30" s="28">
        <f>'s3'!BJ28</f>
        <v>0</v>
      </c>
      <c r="FI30" s="28">
        <f>'s3'!BK28</f>
        <v>0</v>
      </c>
      <c r="FJ30" s="28">
        <f>'s3'!BL28</f>
        <v>0</v>
      </c>
      <c r="FK30" s="28">
        <f>'s3'!BM28</f>
        <v>0</v>
      </c>
      <c r="FL30" s="28">
        <f>'s3'!BN28</f>
        <v>0</v>
      </c>
      <c r="FM30" s="28">
        <f>'s3'!BO28</f>
        <v>0</v>
      </c>
      <c r="FN30" s="28">
        <f>'s3'!BP28</f>
        <v>0</v>
      </c>
      <c r="FO30" s="28">
        <f>'s3'!BQ28</f>
        <v>0</v>
      </c>
      <c r="FP30" s="28">
        <f>'s3'!BR28</f>
        <v>0</v>
      </c>
      <c r="FQ30" s="28">
        <f>'s3'!BS28</f>
        <v>0</v>
      </c>
      <c r="FR30" s="28">
        <f>'s3'!BT28</f>
        <v>0</v>
      </c>
      <c r="FS30" s="28">
        <f>'s3'!BU28</f>
        <v>0</v>
      </c>
      <c r="FT30" s="28">
        <f>'s3'!BV28</f>
        <v>0</v>
      </c>
      <c r="FU30" s="28">
        <f>'s3'!BW28</f>
        <v>0</v>
      </c>
      <c r="FV30" s="28">
        <f>'s3'!BX28</f>
        <v>0</v>
      </c>
      <c r="FW30" s="28">
        <f>'s3'!BY28</f>
        <v>0</v>
      </c>
      <c r="FX30" s="28">
        <f>'s3'!BZ28</f>
        <v>0</v>
      </c>
      <c r="FY30" s="28">
        <f>'s3'!CA28</f>
        <v>0</v>
      </c>
      <c r="FZ30" s="28">
        <f>'s3'!CB28</f>
        <v>0</v>
      </c>
      <c r="GA30" s="28">
        <f>'s3'!CC28</f>
        <v>0</v>
      </c>
      <c r="GB30" s="28">
        <f>'s3'!CD28</f>
        <v>0</v>
      </c>
      <c r="GC30" s="28">
        <f>'s3'!CE28</f>
        <v>0</v>
      </c>
      <c r="GD30" s="28">
        <f>'s3'!CF28</f>
        <v>0</v>
      </c>
      <c r="GE30" s="28">
        <f>'s3'!CG28</f>
        <v>0</v>
      </c>
      <c r="GF30" s="28">
        <f>'s3'!CH28</f>
        <v>0</v>
      </c>
      <c r="GG30" s="28">
        <f>'s3'!CI28</f>
        <v>0</v>
      </c>
      <c r="GH30" s="28">
        <f>'s3'!CJ28</f>
        <v>0</v>
      </c>
      <c r="GI30" s="28">
        <f>'s3'!CK28</f>
        <v>0</v>
      </c>
      <c r="GJ30" s="28">
        <f>'s3'!CL28</f>
        <v>0</v>
      </c>
      <c r="GK30" s="28">
        <f>'s3'!CM28</f>
        <v>0</v>
      </c>
      <c r="GL30" s="28">
        <f>'s3'!CN28</f>
        <v>0</v>
      </c>
      <c r="GM30" s="28">
        <f>'s3'!CO28</f>
        <v>0</v>
      </c>
      <c r="GN30" s="28">
        <f>'s3'!CP28</f>
        <v>0</v>
      </c>
      <c r="GO30" s="28">
        <f>'s3'!CQ28</f>
        <v>0</v>
      </c>
      <c r="GP30" s="28">
        <f>'s3'!CR28</f>
        <v>0</v>
      </c>
      <c r="GQ30" s="28">
        <f>'s3'!CS28</f>
        <v>0</v>
      </c>
      <c r="GR30" s="28">
        <f>'s3'!CT28</f>
        <v>0</v>
      </c>
      <c r="GS30" s="28">
        <f>'s3'!CU28</f>
        <v>0</v>
      </c>
      <c r="GT30" s="28">
        <f>'s3'!CV28</f>
        <v>0</v>
      </c>
      <c r="GU30" s="28">
        <f>'s3'!CW28</f>
        <v>0</v>
      </c>
      <c r="GV30" s="28">
        <f>'s3'!CX28</f>
        <v>0</v>
      </c>
      <c r="GW30" s="29"/>
    </row>
    <row r="31" spans="4:205" ht="3" customHeight="1" x14ac:dyDescent="0.25">
      <c r="D31" s="30"/>
      <c r="E31" s="28">
        <f>'s1'!D29</f>
        <v>1.6588799999999997E-2</v>
      </c>
      <c r="F31" s="28">
        <f>'s1'!E29</f>
        <v>3.3177599999999995E-2</v>
      </c>
      <c r="G31" s="28">
        <f>'s1'!F29</f>
        <v>4.9766399999999995E-2</v>
      </c>
      <c r="H31" s="28">
        <f>'s1'!G29</f>
        <v>6.6355199999999989E-2</v>
      </c>
      <c r="I31" s="28">
        <f>'s1'!H29</f>
        <v>8.294399999999999E-2</v>
      </c>
      <c r="J31" s="28">
        <f>'s1'!I29</f>
        <v>9.9532799999999991E-2</v>
      </c>
      <c r="K31" s="28">
        <f>'s1'!J29</f>
        <v>0.11612160000000001</v>
      </c>
      <c r="L31" s="28">
        <f>'s1'!K29</f>
        <v>0.13271039999999998</v>
      </c>
      <c r="M31" s="28">
        <f>'s1'!L29</f>
        <v>0.14929919999999999</v>
      </c>
      <c r="N31" s="28">
        <f>'s1'!M29</f>
        <v>0.16588799999999998</v>
      </c>
      <c r="O31" s="28">
        <f>'s1'!N29</f>
        <v>0.18247679999999999</v>
      </c>
      <c r="P31" s="28">
        <f>'s1'!O29</f>
        <v>0.19906559999999998</v>
      </c>
      <c r="Q31" s="28">
        <f>'s1'!P29</f>
        <v>0.21565440000000002</v>
      </c>
      <c r="R31" s="28">
        <f>'s1'!Q29</f>
        <v>0.23224320000000001</v>
      </c>
      <c r="S31" s="28">
        <f>'s1'!R29</f>
        <v>0.248832</v>
      </c>
      <c r="T31" s="28">
        <f>'s1'!S29</f>
        <v>0.26542079999999996</v>
      </c>
      <c r="U31" s="28">
        <f>'s1'!T29</f>
        <v>0.28200960000000003</v>
      </c>
      <c r="V31" s="28">
        <f>'s1'!U29</f>
        <v>0.29859839999999999</v>
      </c>
      <c r="W31" s="28">
        <f>'s1'!V29</f>
        <v>0.3151872</v>
      </c>
      <c r="X31" s="28">
        <f>'s1'!W29</f>
        <v>0.33177599999999996</v>
      </c>
      <c r="Y31" s="28">
        <f>'s1'!X29</f>
        <v>0.34836479999999997</v>
      </c>
      <c r="Z31" s="28">
        <f>'s1'!Y29</f>
        <v>0.36495359999999999</v>
      </c>
      <c r="AA31" s="28">
        <f>'s1'!Z29</f>
        <v>0.3815424</v>
      </c>
      <c r="AB31" s="28">
        <f>'s1'!AA29</f>
        <v>0.39813119999999996</v>
      </c>
      <c r="AC31" s="28">
        <f>'s1'!AB29</f>
        <v>0.41471999999999998</v>
      </c>
      <c r="AD31" s="28">
        <f>'s1'!AC29</f>
        <v>0.43130880000000005</v>
      </c>
      <c r="AE31" s="28">
        <f>'s1'!AD29</f>
        <v>0.44789760000000006</v>
      </c>
      <c r="AF31" s="28">
        <f>'s1'!AE29</f>
        <v>0.46448640000000002</v>
      </c>
      <c r="AG31" s="28">
        <f>'s1'!AF29</f>
        <v>0.48107519999999993</v>
      </c>
      <c r="AH31" s="28">
        <f>'s1'!AG29</f>
        <v>0.497664</v>
      </c>
      <c r="AI31" s="28">
        <f>'s1'!AH29</f>
        <v>0.51425280000000007</v>
      </c>
      <c r="AJ31" s="28">
        <f>'s1'!AI29</f>
        <v>0.53084159999999991</v>
      </c>
      <c r="AK31" s="28">
        <f>'s1'!AJ29</f>
        <v>0.54743039999999998</v>
      </c>
      <c r="AL31" s="28">
        <f>'s1'!AK29</f>
        <v>0.56401920000000005</v>
      </c>
      <c r="AM31" s="28">
        <f>'s1'!AL29</f>
        <v>0.58060800000000001</v>
      </c>
      <c r="AN31" s="28">
        <f>'s1'!AM29</f>
        <v>0.59719679999999997</v>
      </c>
      <c r="AO31" s="28">
        <f>'s1'!AN29</f>
        <v>0.61378559999999993</v>
      </c>
      <c r="AP31" s="28">
        <f>'s1'!AO29</f>
        <v>0.6303744</v>
      </c>
      <c r="AQ31" s="28">
        <f>'s1'!AP29</f>
        <v>0.64696320000000007</v>
      </c>
      <c r="AR31" s="28">
        <f>'s1'!AQ29</f>
        <v>0.66355199999999992</v>
      </c>
      <c r="AS31" s="28">
        <f>'s1'!AR29</f>
        <v>0.68014079999999988</v>
      </c>
      <c r="AT31" s="28">
        <f>'s1'!AS29</f>
        <v>0.69672959999999995</v>
      </c>
      <c r="AU31" s="28">
        <f>'s1'!AT29</f>
        <v>0.71331840000000002</v>
      </c>
      <c r="AV31" s="28">
        <f>'s1'!AU29</f>
        <v>0.72990719999999998</v>
      </c>
      <c r="AW31" s="28">
        <f>'s1'!AV29</f>
        <v>0.74649599999999994</v>
      </c>
      <c r="AX31" s="28">
        <f>'s1'!AW29</f>
        <v>0.76308480000000001</v>
      </c>
      <c r="AY31" s="28">
        <f>'s1'!AX29</f>
        <v>0.77967359999999997</v>
      </c>
      <c r="AZ31" s="28">
        <f>'s1'!AY29</f>
        <v>0.79626239999999993</v>
      </c>
      <c r="BA31" s="28">
        <f>'s1'!AZ29</f>
        <v>0.81285119999999988</v>
      </c>
      <c r="BB31" s="28">
        <f>'s1'!BA29</f>
        <v>0.82943999999999996</v>
      </c>
      <c r="BC31" s="28">
        <f>'s1'!BB29</f>
        <v>0.84602880000000003</v>
      </c>
      <c r="BD31" s="28">
        <f>'s1'!BC29</f>
        <v>0.8626176000000001</v>
      </c>
      <c r="BE31" s="28">
        <f>'s1'!BD29</f>
        <v>0.87920639999999994</v>
      </c>
      <c r="BF31" s="28">
        <f>'s1'!BE29</f>
        <v>0.89579520000000012</v>
      </c>
      <c r="BG31" s="28">
        <f>'s1'!BF29</f>
        <v>0.91238399999999997</v>
      </c>
      <c r="BH31" s="28">
        <f>'s1'!BG29</f>
        <v>0.92897280000000004</v>
      </c>
      <c r="BI31" s="28">
        <f>'s1'!BH29</f>
        <v>0.94556159999999989</v>
      </c>
      <c r="BJ31" s="28">
        <f>'s1'!BI29</f>
        <v>0.96215039999999985</v>
      </c>
      <c r="BK31" s="28">
        <f>'s1'!BJ29</f>
        <v>0.97873919999999992</v>
      </c>
      <c r="BL31" s="28">
        <f>'s1'!BK29</f>
        <v>0.99532799999999999</v>
      </c>
      <c r="BM31" s="28">
        <f>'s1'!BL29</f>
        <v>1.0119168000000001</v>
      </c>
      <c r="BN31" s="28">
        <f>'s1'!BM29</f>
        <v>1.0285056000000001</v>
      </c>
      <c r="BO31" s="28">
        <f>'s1'!BN29</f>
        <v>1.0450944</v>
      </c>
      <c r="BP31" s="28">
        <f>'s1'!BO29</f>
        <v>1.0616831999999998</v>
      </c>
      <c r="BQ31" s="28">
        <f>'s1'!BP29</f>
        <v>1.0782719999999999</v>
      </c>
      <c r="BR31" s="28">
        <f>'s1'!BQ29</f>
        <v>1.0948608</v>
      </c>
      <c r="BS31" s="28">
        <f>'s1'!BR29</f>
        <v>1.1114496</v>
      </c>
      <c r="BT31" s="28">
        <f>'s1'!BS29</f>
        <v>1.1280384000000001</v>
      </c>
      <c r="BU31" s="28">
        <f>'s1'!BT29</f>
        <v>1.1446272</v>
      </c>
      <c r="BV31" s="28">
        <f>'s1'!BU29</f>
        <v>1.161216</v>
      </c>
      <c r="BW31" s="28">
        <f>'s1'!BV29</f>
        <v>1.1778047999999999</v>
      </c>
      <c r="BX31" s="28">
        <f>'s1'!BW29</f>
        <v>1.1943935999999999</v>
      </c>
      <c r="BY31" s="28">
        <f>'s1'!BX29</f>
        <v>1.2109823999999998</v>
      </c>
      <c r="BZ31" s="28">
        <f>'s1'!BY29</f>
        <v>1.2275711999999999</v>
      </c>
      <c r="CA31" s="28">
        <f>'s1'!BZ29</f>
        <v>1.2441599999999999</v>
      </c>
      <c r="CB31" s="28">
        <f>'s1'!CA29</f>
        <v>0</v>
      </c>
      <c r="CC31" s="28">
        <f>'s1'!CB29</f>
        <v>0</v>
      </c>
      <c r="CD31" s="28">
        <f>'s1'!CC29</f>
        <v>0</v>
      </c>
      <c r="CE31" s="28">
        <f>'s1'!CD29</f>
        <v>0</v>
      </c>
      <c r="CF31" s="28">
        <f>'s1'!CE29</f>
        <v>0</v>
      </c>
      <c r="CG31" s="28">
        <f>'s1'!CF29</f>
        <v>0</v>
      </c>
      <c r="CH31" s="28">
        <f>'s1'!CG29</f>
        <v>0</v>
      </c>
      <c r="CI31" s="28">
        <f>'s1'!CH29</f>
        <v>0</v>
      </c>
      <c r="CJ31" s="28">
        <f>'s1'!CI29</f>
        <v>0</v>
      </c>
      <c r="CK31" s="28">
        <f>'s1'!CJ29</f>
        <v>0</v>
      </c>
      <c r="CL31" s="28">
        <f>'s1'!CK29</f>
        <v>0</v>
      </c>
      <c r="CM31" s="28">
        <f>'s1'!CL29</f>
        <v>0</v>
      </c>
      <c r="CN31" s="28">
        <f>'s1'!CM29</f>
        <v>0</v>
      </c>
      <c r="CO31" s="28">
        <f>'s1'!CN29</f>
        <v>0</v>
      </c>
      <c r="CP31" s="28">
        <f>'s1'!CO29</f>
        <v>0</v>
      </c>
      <c r="CQ31" s="28">
        <f>'s1'!CP29</f>
        <v>0</v>
      </c>
      <c r="CR31" s="28">
        <f>'s1'!CQ29</f>
        <v>0</v>
      </c>
      <c r="CS31" s="28">
        <f>'s1'!CR29</f>
        <v>0</v>
      </c>
      <c r="CT31" s="28">
        <f>'s1'!CS29</f>
        <v>0</v>
      </c>
      <c r="CU31" s="28">
        <f>'s1'!CT29</f>
        <v>0</v>
      </c>
      <c r="CV31" s="28">
        <f>'s1'!CU29</f>
        <v>0</v>
      </c>
      <c r="CW31" s="28">
        <f>'s1'!CV29</f>
        <v>0</v>
      </c>
      <c r="CX31" s="28">
        <f>'s1'!CW29</f>
        <v>0</v>
      </c>
      <c r="CY31" s="28">
        <f>'s1'!CX29</f>
        <v>0</v>
      </c>
      <c r="CZ31" s="29"/>
      <c r="DA31" s="30"/>
      <c r="DB31" s="28">
        <f>'s3'!D29</f>
        <v>0</v>
      </c>
      <c r="DC31" s="28">
        <f>'s3'!E29</f>
        <v>0</v>
      </c>
      <c r="DD31" s="28">
        <f>'s3'!F29</f>
        <v>0</v>
      </c>
      <c r="DE31" s="28">
        <f>'s3'!G29</f>
        <v>0</v>
      </c>
      <c r="DF31" s="28">
        <f>'s3'!H29</f>
        <v>0</v>
      </c>
      <c r="DG31" s="28">
        <f>'s3'!I29</f>
        <v>0</v>
      </c>
      <c r="DH31" s="28">
        <f>'s3'!J29</f>
        <v>0</v>
      </c>
      <c r="DI31" s="28">
        <f>'s3'!K29</f>
        <v>0</v>
      </c>
      <c r="DJ31" s="28">
        <f>'s3'!L29</f>
        <v>0</v>
      </c>
      <c r="DK31" s="28">
        <f>'s3'!M29</f>
        <v>0</v>
      </c>
      <c r="DL31" s="28">
        <f>'s3'!N29</f>
        <v>0</v>
      </c>
      <c r="DM31" s="28">
        <f>'s3'!O29</f>
        <v>0</v>
      </c>
      <c r="DN31" s="28">
        <f>'s3'!P29</f>
        <v>0</v>
      </c>
      <c r="DO31" s="28">
        <f>'s3'!Q29</f>
        <v>0</v>
      </c>
      <c r="DP31" s="28">
        <f>'s3'!R29</f>
        <v>0</v>
      </c>
      <c r="DQ31" s="28">
        <f>'s3'!S29</f>
        <v>0</v>
      </c>
      <c r="DR31" s="28">
        <f>'s3'!T29</f>
        <v>0</v>
      </c>
      <c r="DS31" s="28">
        <f>'s3'!U29</f>
        <v>0</v>
      </c>
      <c r="DT31" s="28">
        <f>'s3'!V29</f>
        <v>0</v>
      </c>
      <c r="DU31" s="28">
        <f>'s3'!W29</f>
        <v>0</v>
      </c>
      <c r="DV31" s="28">
        <f>'s3'!X29</f>
        <v>0</v>
      </c>
      <c r="DW31" s="28">
        <f>'s3'!Y29</f>
        <v>0</v>
      </c>
      <c r="DX31" s="28">
        <f>'s3'!Z29</f>
        <v>0</v>
      </c>
      <c r="DY31" s="28">
        <f>'s3'!AA29</f>
        <v>0</v>
      </c>
      <c r="DZ31" s="28">
        <f>'s3'!AB29</f>
        <v>0</v>
      </c>
      <c r="EA31" s="28">
        <f>'s3'!AC29</f>
        <v>0</v>
      </c>
      <c r="EB31" s="28">
        <f>'s3'!AD29</f>
        <v>0</v>
      </c>
      <c r="EC31" s="28">
        <f>'s3'!AE29</f>
        <v>0</v>
      </c>
      <c r="ED31" s="28">
        <f>'s3'!AF29</f>
        <v>0</v>
      </c>
      <c r="EE31" s="28">
        <f>'s3'!AG29</f>
        <v>0</v>
      </c>
      <c r="EF31" s="28">
        <f>'s3'!AH29</f>
        <v>0</v>
      </c>
      <c r="EG31" s="28">
        <f>'s3'!AI29</f>
        <v>0</v>
      </c>
      <c r="EH31" s="28">
        <f>'s3'!AJ29</f>
        <v>0</v>
      </c>
      <c r="EI31" s="28">
        <f>'s3'!AK29</f>
        <v>0</v>
      </c>
      <c r="EJ31" s="28">
        <f>'s3'!AL29</f>
        <v>0</v>
      </c>
      <c r="EK31" s="28">
        <f>'s3'!AM29</f>
        <v>0</v>
      </c>
      <c r="EL31" s="28">
        <f>'s3'!AN29</f>
        <v>0</v>
      </c>
      <c r="EM31" s="28">
        <f>'s3'!AO29</f>
        <v>0</v>
      </c>
      <c r="EN31" s="28">
        <f>'s3'!AP29</f>
        <v>0</v>
      </c>
      <c r="EO31" s="28">
        <f>'s3'!AQ29</f>
        <v>0</v>
      </c>
      <c r="EP31" s="28">
        <f>'s3'!AR29</f>
        <v>0</v>
      </c>
      <c r="EQ31" s="28">
        <f>'s3'!AS29</f>
        <v>0</v>
      </c>
      <c r="ER31" s="28">
        <f>'s3'!AT29</f>
        <v>0</v>
      </c>
      <c r="ES31" s="28">
        <f>'s3'!AU29</f>
        <v>0</v>
      </c>
      <c r="ET31" s="28">
        <f>'s3'!AV29</f>
        <v>0</v>
      </c>
      <c r="EU31" s="28">
        <f>'s3'!AW29</f>
        <v>0</v>
      </c>
      <c r="EV31" s="28">
        <f>'s3'!AX29</f>
        <v>0</v>
      </c>
      <c r="EW31" s="28">
        <f>'s3'!AY29</f>
        <v>0</v>
      </c>
      <c r="EX31" s="28">
        <f>'s3'!AZ29</f>
        <v>0</v>
      </c>
      <c r="EY31" s="28">
        <f>'s3'!BA29</f>
        <v>0</v>
      </c>
      <c r="EZ31" s="28">
        <f>'s3'!BB29</f>
        <v>0</v>
      </c>
      <c r="FA31" s="28">
        <f>'s3'!BC29</f>
        <v>0</v>
      </c>
      <c r="FB31" s="28">
        <f>'s3'!BD29</f>
        <v>0</v>
      </c>
      <c r="FC31" s="28">
        <f>'s3'!BE29</f>
        <v>0</v>
      </c>
      <c r="FD31" s="28">
        <f>'s3'!BF29</f>
        <v>0</v>
      </c>
      <c r="FE31" s="28">
        <f>'s3'!BG29</f>
        <v>0</v>
      </c>
      <c r="FF31" s="28">
        <f>'s3'!BH29</f>
        <v>0</v>
      </c>
      <c r="FG31" s="28">
        <f>'s3'!BI29</f>
        <v>0</v>
      </c>
      <c r="FH31" s="28">
        <f>'s3'!BJ29</f>
        <v>0</v>
      </c>
      <c r="FI31" s="28">
        <f>'s3'!BK29</f>
        <v>0</v>
      </c>
      <c r="FJ31" s="28">
        <f>'s3'!BL29</f>
        <v>0</v>
      </c>
      <c r="FK31" s="28">
        <f>'s3'!BM29</f>
        <v>0</v>
      </c>
      <c r="FL31" s="28">
        <f>'s3'!BN29</f>
        <v>0</v>
      </c>
      <c r="FM31" s="28">
        <f>'s3'!BO29</f>
        <v>0</v>
      </c>
      <c r="FN31" s="28">
        <f>'s3'!BP29</f>
        <v>0</v>
      </c>
      <c r="FO31" s="28">
        <f>'s3'!BQ29</f>
        <v>0</v>
      </c>
      <c r="FP31" s="28">
        <f>'s3'!BR29</f>
        <v>0</v>
      </c>
      <c r="FQ31" s="28">
        <f>'s3'!BS29</f>
        <v>0</v>
      </c>
      <c r="FR31" s="28">
        <f>'s3'!BT29</f>
        <v>0</v>
      </c>
      <c r="FS31" s="28">
        <f>'s3'!BU29</f>
        <v>0</v>
      </c>
      <c r="FT31" s="28">
        <f>'s3'!BV29</f>
        <v>0</v>
      </c>
      <c r="FU31" s="28">
        <f>'s3'!BW29</f>
        <v>0</v>
      </c>
      <c r="FV31" s="28">
        <f>'s3'!BX29</f>
        <v>0</v>
      </c>
      <c r="FW31" s="28">
        <f>'s3'!BY29</f>
        <v>0</v>
      </c>
      <c r="FX31" s="28">
        <f>'s3'!BZ29</f>
        <v>0</v>
      </c>
      <c r="FY31" s="28">
        <f>'s3'!CA29</f>
        <v>0</v>
      </c>
      <c r="FZ31" s="28">
        <f>'s3'!CB29</f>
        <v>0</v>
      </c>
      <c r="GA31" s="28">
        <f>'s3'!CC29</f>
        <v>0</v>
      </c>
      <c r="GB31" s="28">
        <f>'s3'!CD29</f>
        <v>0</v>
      </c>
      <c r="GC31" s="28">
        <f>'s3'!CE29</f>
        <v>0</v>
      </c>
      <c r="GD31" s="28">
        <f>'s3'!CF29</f>
        <v>0</v>
      </c>
      <c r="GE31" s="28">
        <f>'s3'!CG29</f>
        <v>0</v>
      </c>
      <c r="GF31" s="28">
        <f>'s3'!CH29</f>
        <v>0</v>
      </c>
      <c r="GG31" s="28">
        <f>'s3'!CI29</f>
        <v>0</v>
      </c>
      <c r="GH31" s="28">
        <f>'s3'!CJ29</f>
        <v>0</v>
      </c>
      <c r="GI31" s="28">
        <f>'s3'!CK29</f>
        <v>0</v>
      </c>
      <c r="GJ31" s="28">
        <f>'s3'!CL29</f>
        <v>0</v>
      </c>
      <c r="GK31" s="28">
        <f>'s3'!CM29</f>
        <v>0</v>
      </c>
      <c r="GL31" s="28">
        <f>'s3'!CN29</f>
        <v>0</v>
      </c>
      <c r="GM31" s="28">
        <f>'s3'!CO29</f>
        <v>0</v>
      </c>
      <c r="GN31" s="28">
        <f>'s3'!CP29</f>
        <v>0</v>
      </c>
      <c r="GO31" s="28">
        <f>'s3'!CQ29</f>
        <v>0</v>
      </c>
      <c r="GP31" s="28">
        <f>'s3'!CR29</f>
        <v>0</v>
      </c>
      <c r="GQ31" s="28">
        <f>'s3'!CS29</f>
        <v>0</v>
      </c>
      <c r="GR31" s="28">
        <f>'s3'!CT29</f>
        <v>0</v>
      </c>
      <c r="GS31" s="28">
        <f>'s3'!CU29</f>
        <v>0</v>
      </c>
      <c r="GT31" s="28">
        <f>'s3'!CV29</f>
        <v>0</v>
      </c>
      <c r="GU31" s="28">
        <f>'s3'!CW29</f>
        <v>0</v>
      </c>
      <c r="GV31" s="28">
        <f>'s3'!CX29</f>
        <v>0</v>
      </c>
      <c r="GW31" s="29"/>
    </row>
    <row r="32" spans="4:205" ht="3" customHeight="1" x14ac:dyDescent="0.25">
      <c r="D32" s="30"/>
      <c r="E32" s="28">
        <f>'s1'!D30</f>
        <v>1.8749999999999999E-2</v>
      </c>
      <c r="F32" s="28">
        <f>'s1'!E30</f>
        <v>3.7499999999999999E-2</v>
      </c>
      <c r="G32" s="28">
        <f>'s1'!F30</f>
        <v>5.6249999999999994E-2</v>
      </c>
      <c r="H32" s="28">
        <f>'s1'!G30</f>
        <v>7.4999999999999997E-2</v>
      </c>
      <c r="I32" s="28">
        <f>'s1'!H30</f>
        <v>9.375E-2</v>
      </c>
      <c r="J32" s="28">
        <f>'s1'!I30</f>
        <v>0.11249999999999999</v>
      </c>
      <c r="K32" s="28">
        <f>'s1'!J30</f>
        <v>0.13125000000000001</v>
      </c>
      <c r="L32" s="28">
        <f>'s1'!K30</f>
        <v>0.15</v>
      </c>
      <c r="M32" s="28">
        <f>'s1'!L30</f>
        <v>0.16874999999999998</v>
      </c>
      <c r="N32" s="28">
        <f>'s1'!M30</f>
        <v>0.1875</v>
      </c>
      <c r="O32" s="28">
        <f>'s1'!N30</f>
        <v>0.20624999999999999</v>
      </c>
      <c r="P32" s="28">
        <f>'s1'!O30</f>
        <v>0.22499999999999998</v>
      </c>
      <c r="Q32" s="28">
        <f>'s1'!P30</f>
        <v>0.24375000000000002</v>
      </c>
      <c r="R32" s="28">
        <f>'s1'!Q30</f>
        <v>0.26250000000000001</v>
      </c>
      <c r="S32" s="28">
        <f>'s1'!R30</f>
        <v>0.28125</v>
      </c>
      <c r="T32" s="28">
        <f>'s1'!S30</f>
        <v>0.3</v>
      </c>
      <c r="U32" s="28">
        <f>'s1'!T30</f>
        <v>0.31875000000000003</v>
      </c>
      <c r="V32" s="28">
        <f>'s1'!U30</f>
        <v>0.33749999999999997</v>
      </c>
      <c r="W32" s="28">
        <f>'s1'!V30</f>
        <v>0.35625000000000001</v>
      </c>
      <c r="X32" s="28">
        <f>'s1'!W30</f>
        <v>0.375</v>
      </c>
      <c r="Y32" s="28">
        <f>'s1'!X30</f>
        <v>0.39374999999999999</v>
      </c>
      <c r="Z32" s="28">
        <f>'s1'!Y30</f>
        <v>0.41249999999999998</v>
      </c>
      <c r="AA32" s="28">
        <f>'s1'!Z30</f>
        <v>0.43125000000000002</v>
      </c>
      <c r="AB32" s="28">
        <f>'s1'!AA30</f>
        <v>0.44999999999999996</v>
      </c>
      <c r="AC32" s="28">
        <f>'s1'!AB30</f>
        <v>0.46875</v>
      </c>
      <c r="AD32" s="28">
        <f>'s1'!AC30</f>
        <v>0.48750000000000004</v>
      </c>
      <c r="AE32" s="28">
        <f>'s1'!AD30</f>
        <v>0.50625000000000009</v>
      </c>
      <c r="AF32" s="28">
        <f>'s1'!AE30</f>
        <v>0.52500000000000002</v>
      </c>
      <c r="AG32" s="28">
        <f>'s1'!AF30</f>
        <v>0.54374999999999996</v>
      </c>
      <c r="AH32" s="28">
        <f>'s1'!AG30</f>
        <v>0.5625</v>
      </c>
      <c r="AI32" s="28">
        <f>'s1'!AH30</f>
        <v>0.58125000000000004</v>
      </c>
      <c r="AJ32" s="28">
        <f>'s1'!AI30</f>
        <v>0.6</v>
      </c>
      <c r="AK32" s="28">
        <f>'s1'!AJ30</f>
        <v>0.61875000000000002</v>
      </c>
      <c r="AL32" s="28">
        <f>'s1'!AK30</f>
        <v>0.63750000000000007</v>
      </c>
      <c r="AM32" s="28">
        <f>'s1'!AL30</f>
        <v>0.65625</v>
      </c>
      <c r="AN32" s="28">
        <f>'s1'!AM30</f>
        <v>0.67499999999999993</v>
      </c>
      <c r="AO32" s="28">
        <f>'s1'!AN30</f>
        <v>0.69374999999999998</v>
      </c>
      <c r="AP32" s="28">
        <f>'s1'!AO30</f>
        <v>0.71250000000000002</v>
      </c>
      <c r="AQ32" s="28">
        <f>'s1'!AP30</f>
        <v>0.73125000000000007</v>
      </c>
      <c r="AR32" s="28">
        <f>'s1'!AQ30</f>
        <v>0.75</v>
      </c>
      <c r="AS32" s="28">
        <f>'s1'!AR30</f>
        <v>0.76874999999999993</v>
      </c>
      <c r="AT32" s="28">
        <f>'s1'!AS30</f>
        <v>0.78749999999999998</v>
      </c>
      <c r="AU32" s="28">
        <f>'s1'!AT30</f>
        <v>0.80625000000000002</v>
      </c>
      <c r="AV32" s="28">
        <f>'s1'!AU30</f>
        <v>0.82499999999999996</v>
      </c>
      <c r="AW32" s="28">
        <f>'s1'!AV30</f>
        <v>0.84375</v>
      </c>
      <c r="AX32" s="28">
        <f>'s1'!AW30</f>
        <v>0.86250000000000004</v>
      </c>
      <c r="AY32" s="28">
        <f>'s1'!AX30</f>
        <v>0.88124999999999998</v>
      </c>
      <c r="AZ32" s="28">
        <f>'s1'!AY30</f>
        <v>0.89999999999999991</v>
      </c>
      <c r="BA32" s="28">
        <f>'s1'!AZ30</f>
        <v>0.91874999999999996</v>
      </c>
      <c r="BB32" s="28">
        <f>'s1'!BA30</f>
        <v>0.9375</v>
      </c>
      <c r="BC32" s="28">
        <f>'s1'!BB30</f>
        <v>0.95625000000000004</v>
      </c>
      <c r="BD32" s="28">
        <f>'s1'!BC30</f>
        <v>0.97500000000000009</v>
      </c>
      <c r="BE32" s="28">
        <f>'s1'!BD30</f>
        <v>0.99375000000000002</v>
      </c>
      <c r="BF32" s="28">
        <f>'s1'!BE30</f>
        <v>1.0125000000000002</v>
      </c>
      <c r="BG32" s="28">
        <f>'s1'!BF30</f>
        <v>1.03125</v>
      </c>
      <c r="BH32" s="28">
        <f>'s1'!BG30</f>
        <v>1.05</v>
      </c>
      <c r="BI32" s="28">
        <f>'s1'!BH30</f>
        <v>1.0687499999999999</v>
      </c>
      <c r="BJ32" s="28">
        <f>'s1'!BI30</f>
        <v>1.0874999999999999</v>
      </c>
      <c r="BK32" s="28">
        <f>'s1'!BJ30</f>
        <v>1.10625</v>
      </c>
      <c r="BL32" s="28">
        <f>'s1'!BK30</f>
        <v>1.125</v>
      </c>
      <c r="BM32" s="28">
        <f>'s1'!BL30</f>
        <v>1.14375</v>
      </c>
      <c r="BN32" s="28">
        <f>'s1'!BM30</f>
        <v>1.1625000000000001</v>
      </c>
      <c r="BO32" s="28">
        <f>'s1'!BN30</f>
        <v>1.1812499999999999</v>
      </c>
      <c r="BP32" s="28">
        <f>'s1'!BO30</f>
        <v>1.2</v>
      </c>
      <c r="BQ32" s="28">
        <f>'s1'!BP30</f>
        <v>1.21875</v>
      </c>
      <c r="BR32" s="28">
        <f>'s1'!BQ30</f>
        <v>1.2375</v>
      </c>
      <c r="BS32" s="28">
        <f>'s1'!BR30</f>
        <v>1.2562500000000001</v>
      </c>
      <c r="BT32" s="28">
        <f>'s1'!BS30</f>
        <v>1.2750000000000001</v>
      </c>
      <c r="BU32" s="28">
        <f>'s1'!BT30</f>
        <v>1.29375</v>
      </c>
      <c r="BV32" s="28">
        <f>'s1'!BU30</f>
        <v>1.3125</v>
      </c>
      <c r="BW32" s="28">
        <f>'s1'!BV30</f>
        <v>1.3312499999999998</v>
      </c>
      <c r="BX32" s="28">
        <f>'s1'!BW30</f>
        <v>1.3499999999999999</v>
      </c>
      <c r="BY32" s="28">
        <f>'s1'!BX30</f>
        <v>1.3687499999999999</v>
      </c>
      <c r="BZ32" s="28">
        <f>'s1'!BY30</f>
        <v>1.3875</v>
      </c>
      <c r="CA32" s="28">
        <f>'s1'!BZ30</f>
        <v>0</v>
      </c>
      <c r="CB32" s="28">
        <f>'s1'!CA30</f>
        <v>0</v>
      </c>
      <c r="CC32" s="28">
        <f>'s1'!CB30</f>
        <v>0</v>
      </c>
      <c r="CD32" s="28">
        <f>'s1'!CC30</f>
        <v>0</v>
      </c>
      <c r="CE32" s="28">
        <f>'s1'!CD30</f>
        <v>0</v>
      </c>
      <c r="CF32" s="28">
        <f>'s1'!CE30</f>
        <v>0</v>
      </c>
      <c r="CG32" s="28">
        <f>'s1'!CF30</f>
        <v>0</v>
      </c>
      <c r="CH32" s="28">
        <f>'s1'!CG30</f>
        <v>0</v>
      </c>
      <c r="CI32" s="28">
        <f>'s1'!CH30</f>
        <v>0</v>
      </c>
      <c r="CJ32" s="28">
        <f>'s1'!CI30</f>
        <v>0</v>
      </c>
      <c r="CK32" s="28">
        <f>'s1'!CJ30</f>
        <v>0</v>
      </c>
      <c r="CL32" s="28">
        <f>'s1'!CK30</f>
        <v>0</v>
      </c>
      <c r="CM32" s="28">
        <f>'s1'!CL30</f>
        <v>0</v>
      </c>
      <c r="CN32" s="28">
        <f>'s1'!CM30</f>
        <v>0</v>
      </c>
      <c r="CO32" s="28">
        <f>'s1'!CN30</f>
        <v>0</v>
      </c>
      <c r="CP32" s="28">
        <f>'s1'!CO30</f>
        <v>0</v>
      </c>
      <c r="CQ32" s="28">
        <f>'s1'!CP30</f>
        <v>0</v>
      </c>
      <c r="CR32" s="28">
        <f>'s1'!CQ30</f>
        <v>0</v>
      </c>
      <c r="CS32" s="28">
        <f>'s1'!CR30</f>
        <v>0</v>
      </c>
      <c r="CT32" s="28">
        <f>'s1'!CS30</f>
        <v>0</v>
      </c>
      <c r="CU32" s="28">
        <f>'s1'!CT30</f>
        <v>0</v>
      </c>
      <c r="CV32" s="28">
        <f>'s1'!CU30</f>
        <v>0</v>
      </c>
      <c r="CW32" s="28">
        <f>'s1'!CV30</f>
        <v>0</v>
      </c>
      <c r="CX32" s="28">
        <f>'s1'!CW30</f>
        <v>0</v>
      </c>
      <c r="CY32" s="28">
        <f>'s1'!CX30</f>
        <v>0</v>
      </c>
      <c r="CZ32" s="29"/>
      <c r="DA32" s="30"/>
      <c r="DB32" s="28">
        <f>'s3'!D30</f>
        <v>0</v>
      </c>
      <c r="DC32" s="28">
        <f>'s3'!E30</f>
        <v>0</v>
      </c>
      <c r="DD32" s="28">
        <f>'s3'!F30</f>
        <v>0</v>
      </c>
      <c r="DE32" s="28">
        <f>'s3'!G30</f>
        <v>0</v>
      </c>
      <c r="DF32" s="28">
        <f>'s3'!H30</f>
        <v>0</v>
      </c>
      <c r="DG32" s="28">
        <f>'s3'!I30</f>
        <v>0</v>
      </c>
      <c r="DH32" s="28">
        <f>'s3'!J30</f>
        <v>0</v>
      </c>
      <c r="DI32" s="28">
        <f>'s3'!K30</f>
        <v>0</v>
      </c>
      <c r="DJ32" s="28">
        <f>'s3'!L30</f>
        <v>0</v>
      </c>
      <c r="DK32" s="28">
        <f>'s3'!M30</f>
        <v>0</v>
      </c>
      <c r="DL32" s="28">
        <f>'s3'!N30</f>
        <v>0</v>
      </c>
      <c r="DM32" s="28">
        <f>'s3'!O30</f>
        <v>0</v>
      </c>
      <c r="DN32" s="28">
        <f>'s3'!P30</f>
        <v>0</v>
      </c>
      <c r="DO32" s="28">
        <f>'s3'!Q30</f>
        <v>0</v>
      </c>
      <c r="DP32" s="28">
        <f>'s3'!R30</f>
        <v>0</v>
      </c>
      <c r="DQ32" s="28">
        <f>'s3'!S30</f>
        <v>0</v>
      </c>
      <c r="DR32" s="28">
        <f>'s3'!T30</f>
        <v>0</v>
      </c>
      <c r="DS32" s="28">
        <f>'s3'!U30</f>
        <v>0</v>
      </c>
      <c r="DT32" s="28">
        <f>'s3'!V30</f>
        <v>0</v>
      </c>
      <c r="DU32" s="28">
        <f>'s3'!W30</f>
        <v>0</v>
      </c>
      <c r="DV32" s="28">
        <f>'s3'!X30</f>
        <v>0</v>
      </c>
      <c r="DW32" s="28">
        <f>'s3'!Y30</f>
        <v>0</v>
      </c>
      <c r="DX32" s="28">
        <f>'s3'!Z30</f>
        <v>0</v>
      </c>
      <c r="DY32" s="28">
        <f>'s3'!AA30</f>
        <v>0</v>
      </c>
      <c r="DZ32" s="28">
        <f>'s3'!AB30</f>
        <v>0</v>
      </c>
      <c r="EA32" s="28">
        <f>'s3'!AC30</f>
        <v>0</v>
      </c>
      <c r="EB32" s="28">
        <f>'s3'!AD30</f>
        <v>0</v>
      </c>
      <c r="EC32" s="28">
        <f>'s3'!AE30</f>
        <v>0</v>
      </c>
      <c r="ED32" s="28">
        <f>'s3'!AF30</f>
        <v>0</v>
      </c>
      <c r="EE32" s="28">
        <f>'s3'!AG30</f>
        <v>0</v>
      </c>
      <c r="EF32" s="28">
        <f>'s3'!AH30</f>
        <v>0</v>
      </c>
      <c r="EG32" s="28">
        <f>'s3'!AI30</f>
        <v>0</v>
      </c>
      <c r="EH32" s="28">
        <f>'s3'!AJ30</f>
        <v>0</v>
      </c>
      <c r="EI32" s="28">
        <f>'s3'!AK30</f>
        <v>0</v>
      </c>
      <c r="EJ32" s="28">
        <f>'s3'!AL30</f>
        <v>0</v>
      </c>
      <c r="EK32" s="28">
        <f>'s3'!AM30</f>
        <v>0</v>
      </c>
      <c r="EL32" s="28">
        <f>'s3'!AN30</f>
        <v>0</v>
      </c>
      <c r="EM32" s="28">
        <f>'s3'!AO30</f>
        <v>0</v>
      </c>
      <c r="EN32" s="28">
        <f>'s3'!AP30</f>
        <v>0</v>
      </c>
      <c r="EO32" s="28">
        <f>'s3'!AQ30</f>
        <v>0</v>
      </c>
      <c r="EP32" s="28">
        <f>'s3'!AR30</f>
        <v>0</v>
      </c>
      <c r="EQ32" s="28">
        <f>'s3'!AS30</f>
        <v>0</v>
      </c>
      <c r="ER32" s="28">
        <f>'s3'!AT30</f>
        <v>0</v>
      </c>
      <c r="ES32" s="28">
        <f>'s3'!AU30</f>
        <v>0</v>
      </c>
      <c r="ET32" s="28">
        <f>'s3'!AV30</f>
        <v>0</v>
      </c>
      <c r="EU32" s="28">
        <f>'s3'!AW30</f>
        <v>0</v>
      </c>
      <c r="EV32" s="28">
        <f>'s3'!AX30</f>
        <v>0</v>
      </c>
      <c r="EW32" s="28">
        <f>'s3'!AY30</f>
        <v>0</v>
      </c>
      <c r="EX32" s="28">
        <f>'s3'!AZ30</f>
        <v>0</v>
      </c>
      <c r="EY32" s="28">
        <f>'s3'!BA30</f>
        <v>0</v>
      </c>
      <c r="EZ32" s="28">
        <f>'s3'!BB30</f>
        <v>0</v>
      </c>
      <c r="FA32" s="28">
        <f>'s3'!BC30</f>
        <v>0</v>
      </c>
      <c r="FB32" s="28">
        <f>'s3'!BD30</f>
        <v>0</v>
      </c>
      <c r="FC32" s="28">
        <f>'s3'!BE30</f>
        <v>0</v>
      </c>
      <c r="FD32" s="28">
        <f>'s3'!BF30</f>
        <v>0</v>
      </c>
      <c r="FE32" s="28">
        <f>'s3'!BG30</f>
        <v>0</v>
      </c>
      <c r="FF32" s="28">
        <f>'s3'!BH30</f>
        <v>0</v>
      </c>
      <c r="FG32" s="28">
        <f>'s3'!BI30</f>
        <v>0</v>
      </c>
      <c r="FH32" s="28">
        <f>'s3'!BJ30</f>
        <v>0</v>
      </c>
      <c r="FI32" s="28">
        <f>'s3'!BK30</f>
        <v>0</v>
      </c>
      <c r="FJ32" s="28">
        <f>'s3'!BL30</f>
        <v>0</v>
      </c>
      <c r="FK32" s="28">
        <f>'s3'!BM30</f>
        <v>0</v>
      </c>
      <c r="FL32" s="28">
        <f>'s3'!BN30</f>
        <v>0</v>
      </c>
      <c r="FM32" s="28">
        <f>'s3'!BO30</f>
        <v>0</v>
      </c>
      <c r="FN32" s="28">
        <f>'s3'!BP30</f>
        <v>0</v>
      </c>
      <c r="FO32" s="28">
        <f>'s3'!BQ30</f>
        <v>0</v>
      </c>
      <c r="FP32" s="28">
        <f>'s3'!BR30</f>
        <v>0</v>
      </c>
      <c r="FQ32" s="28">
        <f>'s3'!BS30</f>
        <v>0</v>
      </c>
      <c r="FR32" s="28">
        <f>'s3'!BT30</f>
        <v>0</v>
      </c>
      <c r="FS32" s="28">
        <f>'s3'!BU30</f>
        <v>0</v>
      </c>
      <c r="FT32" s="28">
        <f>'s3'!BV30</f>
        <v>0</v>
      </c>
      <c r="FU32" s="28">
        <f>'s3'!BW30</f>
        <v>0</v>
      </c>
      <c r="FV32" s="28">
        <f>'s3'!BX30</f>
        <v>0</v>
      </c>
      <c r="FW32" s="28">
        <f>'s3'!BY30</f>
        <v>0</v>
      </c>
      <c r="FX32" s="28">
        <f>'s3'!BZ30</f>
        <v>0</v>
      </c>
      <c r="FY32" s="28">
        <f>'s3'!CA30</f>
        <v>0</v>
      </c>
      <c r="FZ32" s="28">
        <f>'s3'!CB30</f>
        <v>0</v>
      </c>
      <c r="GA32" s="28">
        <f>'s3'!CC30</f>
        <v>0</v>
      </c>
      <c r="GB32" s="28">
        <f>'s3'!CD30</f>
        <v>0</v>
      </c>
      <c r="GC32" s="28">
        <f>'s3'!CE30</f>
        <v>0</v>
      </c>
      <c r="GD32" s="28">
        <f>'s3'!CF30</f>
        <v>0</v>
      </c>
      <c r="GE32" s="28">
        <f>'s3'!CG30</f>
        <v>0</v>
      </c>
      <c r="GF32" s="28">
        <f>'s3'!CH30</f>
        <v>0</v>
      </c>
      <c r="GG32" s="28">
        <f>'s3'!CI30</f>
        <v>0</v>
      </c>
      <c r="GH32" s="28">
        <f>'s3'!CJ30</f>
        <v>0</v>
      </c>
      <c r="GI32" s="28">
        <f>'s3'!CK30</f>
        <v>0</v>
      </c>
      <c r="GJ32" s="28">
        <f>'s3'!CL30</f>
        <v>0</v>
      </c>
      <c r="GK32" s="28">
        <f>'s3'!CM30</f>
        <v>0</v>
      </c>
      <c r="GL32" s="28">
        <f>'s3'!CN30</f>
        <v>0</v>
      </c>
      <c r="GM32" s="28">
        <f>'s3'!CO30</f>
        <v>0</v>
      </c>
      <c r="GN32" s="28">
        <f>'s3'!CP30</f>
        <v>0</v>
      </c>
      <c r="GO32" s="28">
        <f>'s3'!CQ30</f>
        <v>0</v>
      </c>
      <c r="GP32" s="28">
        <f>'s3'!CR30</f>
        <v>0</v>
      </c>
      <c r="GQ32" s="28">
        <f>'s3'!CS30</f>
        <v>0</v>
      </c>
      <c r="GR32" s="28">
        <f>'s3'!CT30</f>
        <v>0</v>
      </c>
      <c r="GS32" s="28">
        <f>'s3'!CU30</f>
        <v>0</v>
      </c>
      <c r="GT32" s="28">
        <f>'s3'!CV30</f>
        <v>0</v>
      </c>
      <c r="GU32" s="28">
        <f>'s3'!CW30</f>
        <v>0</v>
      </c>
      <c r="GV32" s="28">
        <f>'s3'!CX30</f>
        <v>0</v>
      </c>
      <c r="GW32" s="29"/>
    </row>
    <row r="33" spans="4:205" ht="3" customHeight="1" x14ac:dyDescent="0.25">
      <c r="D33" s="30"/>
      <c r="E33" s="28">
        <f>'s1'!D31</f>
        <v>2.1091200000000001E-2</v>
      </c>
      <c r="F33" s="28">
        <f>'s1'!E31</f>
        <v>4.2182400000000002E-2</v>
      </c>
      <c r="G33" s="28">
        <f>'s1'!F31</f>
        <v>6.3273599999999999E-2</v>
      </c>
      <c r="H33" s="28">
        <f>'s1'!G31</f>
        <v>8.4364800000000004E-2</v>
      </c>
      <c r="I33" s="28">
        <f>'s1'!H31</f>
        <v>0.10545600000000001</v>
      </c>
      <c r="J33" s="28">
        <f>'s1'!I31</f>
        <v>0.1265472</v>
      </c>
      <c r="K33" s="28">
        <f>'s1'!J31</f>
        <v>0.14763840000000003</v>
      </c>
      <c r="L33" s="28">
        <f>'s1'!K31</f>
        <v>0.16872960000000001</v>
      </c>
      <c r="M33" s="28">
        <f>'s1'!L31</f>
        <v>0.18982079999999998</v>
      </c>
      <c r="N33" s="28">
        <f>'s1'!M31</f>
        <v>0.21091200000000002</v>
      </c>
      <c r="O33" s="28">
        <f>'s1'!N31</f>
        <v>0.23200319999999999</v>
      </c>
      <c r="P33" s="28">
        <f>'s1'!O31</f>
        <v>0.2530944</v>
      </c>
      <c r="Q33" s="28">
        <f>'s1'!P31</f>
        <v>0.27418560000000003</v>
      </c>
      <c r="R33" s="28">
        <f>'s1'!Q31</f>
        <v>0.29527680000000006</v>
      </c>
      <c r="S33" s="28">
        <f>'s1'!R31</f>
        <v>0.31636800000000004</v>
      </c>
      <c r="T33" s="28">
        <f>'s1'!S31</f>
        <v>0.33745920000000001</v>
      </c>
      <c r="U33" s="28">
        <f>'s1'!T31</f>
        <v>0.35855040000000005</v>
      </c>
      <c r="V33" s="28">
        <f>'s1'!U31</f>
        <v>0.37964159999999997</v>
      </c>
      <c r="W33" s="28">
        <f>'s1'!V31</f>
        <v>0.40073280000000006</v>
      </c>
      <c r="X33" s="28">
        <f>'s1'!W31</f>
        <v>0.42182400000000003</v>
      </c>
      <c r="Y33" s="28">
        <f>'s1'!X31</f>
        <v>0.44291520000000001</v>
      </c>
      <c r="Z33" s="28">
        <f>'s1'!Y31</f>
        <v>0.46400639999999999</v>
      </c>
      <c r="AA33" s="28">
        <f>'s1'!Z31</f>
        <v>0.48509760000000007</v>
      </c>
      <c r="AB33" s="28">
        <f>'s1'!AA31</f>
        <v>0.50618879999999999</v>
      </c>
      <c r="AC33" s="28">
        <f>'s1'!AB31</f>
        <v>0.52728000000000008</v>
      </c>
      <c r="AD33" s="28">
        <f>'s1'!AC31</f>
        <v>0.54837120000000006</v>
      </c>
      <c r="AE33" s="28">
        <f>'s1'!AD31</f>
        <v>0.56946240000000015</v>
      </c>
      <c r="AF33" s="28">
        <f>'s1'!AE31</f>
        <v>0.59055360000000012</v>
      </c>
      <c r="AG33" s="28">
        <f>'s1'!AF31</f>
        <v>0.61164479999999999</v>
      </c>
      <c r="AH33" s="28">
        <f>'s1'!AG31</f>
        <v>0.63273600000000008</v>
      </c>
      <c r="AI33" s="28">
        <f>'s1'!AH31</f>
        <v>0.65382720000000005</v>
      </c>
      <c r="AJ33" s="28">
        <f>'s1'!AI31</f>
        <v>0.67491840000000003</v>
      </c>
      <c r="AK33" s="28">
        <f>'s1'!AJ31</f>
        <v>0.69600960000000012</v>
      </c>
      <c r="AL33" s="28">
        <f>'s1'!AK31</f>
        <v>0.71710080000000009</v>
      </c>
      <c r="AM33" s="28">
        <f>'s1'!AL31</f>
        <v>0.73819200000000007</v>
      </c>
      <c r="AN33" s="28">
        <f>'s1'!AM31</f>
        <v>0.75928319999999994</v>
      </c>
      <c r="AO33" s="28">
        <f>'s1'!AN31</f>
        <v>0.78037440000000002</v>
      </c>
      <c r="AP33" s="28">
        <f>'s1'!AO31</f>
        <v>0.80146560000000011</v>
      </c>
      <c r="AQ33" s="28">
        <f>'s1'!AP31</f>
        <v>0.82255680000000009</v>
      </c>
      <c r="AR33" s="28">
        <f>'s1'!AQ31</f>
        <v>0.84364800000000006</v>
      </c>
      <c r="AS33" s="28">
        <f>'s1'!AR31</f>
        <v>0.86473920000000004</v>
      </c>
      <c r="AT33" s="28">
        <f>'s1'!AS31</f>
        <v>0.88583040000000002</v>
      </c>
      <c r="AU33" s="28">
        <f>'s1'!AT31</f>
        <v>0.90692160000000011</v>
      </c>
      <c r="AV33" s="28">
        <f>'s1'!AU31</f>
        <v>0.92801279999999997</v>
      </c>
      <c r="AW33" s="28">
        <f>'s1'!AV31</f>
        <v>0.94910400000000006</v>
      </c>
      <c r="AX33" s="28">
        <f>'s1'!AW31</f>
        <v>0.97019520000000015</v>
      </c>
      <c r="AY33" s="28">
        <f>'s1'!AX31</f>
        <v>0.99128640000000001</v>
      </c>
      <c r="AZ33" s="28">
        <f>'s1'!AY31</f>
        <v>1.0123776</v>
      </c>
      <c r="BA33" s="28">
        <f>'s1'!AZ31</f>
        <v>1.0334688000000001</v>
      </c>
      <c r="BB33" s="28">
        <f>'s1'!BA31</f>
        <v>1.0545600000000002</v>
      </c>
      <c r="BC33" s="28">
        <f>'s1'!BB31</f>
        <v>1.0756512</v>
      </c>
      <c r="BD33" s="28">
        <f>'s1'!BC31</f>
        <v>1.0967424000000001</v>
      </c>
      <c r="BE33" s="28">
        <f>'s1'!BD31</f>
        <v>1.1178336000000002</v>
      </c>
      <c r="BF33" s="28">
        <f>'s1'!BE31</f>
        <v>1.1389248000000003</v>
      </c>
      <c r="BG33" s="28">
        <f>'s1'!BF31</f>
        <v>1.1600160000000002</v>
      </c>
      <c r="BH33" s="28">
        <f>'s1'!BG31</f>
        <v>1.1811072000000002</v>
      </c>
      <c r="BI33" s="28">
        <f>'s1'!BH31</f>
        <v>1.2021983999999999</v>
      </c>
      <c r="BJ33" s="28">
        <f>'s1'!BI31</f>
        <v>1.2232896</v>
      </c>
      <c r="BK33" s="28">
        <f>'s1'!BJ31</f>
        <v>1.2443808000000001</v>
      </c>
      <c r="BL33" s="28">
        <f>'s1'!BK31</f>
        <v>1.2654720000000002</v>
      </c>
      <c r="BM33" s="28">
        <f>'s1'!BL31</f>
        <v>1.2865632000000002</v>
      </c>
      <c r="BN33" s="28">
        <f>'s1'!BM31</f>
        <v>1.3076544000000001</v>
      </c>
      <c r="BO33" s="28">
        <f>'s1'!BN31</f>
        <v>1.3287456</v>
      </c>
      <c r="BP33" s="28">
        <f>'s1'!BO31</f>
        <v>1.3498368000000001</v>
      </c>
      <c r="BQ33" s="28">
        <f>'s1'!BP31</f>
        <v>1.3709280000000001</v>
      </c>
      <c r="BR33" s="28">
        <f>'s1'!BQ31</f>
        <v>1.3920192000000002</v>
      </c>
      <c r="BS33" s="28">
        <f>'s1'!BR31</f>
        <v>1.4131104000000001</v>
      </c>
      <c r="BT33" s="28">
        <f>'s1'!BS31</f>
        <v>1.4342016000000002</v>
      </c>
      <c r="BU33" s="28">
        <f>'s1'!BT31</f>
        <v>1.4552928000000001</v>
      </c>
      <c r="BV33" s="28">
        <f>'s1'!BU31</f>
        <v>1.4763840000000001</v>
      </c>
      <c r="BW33" s="28">
        <f>'s1'!BV31</f>
        <v>1.4974752</v>
      </c>
      <c r="BX33" s="28">
        <f>'s1'!BW31</f>
        <v>1.5185663999999999</v>
      </c>
      <c r="BY33" s="28">
        <f>'s1'!BX31</f>
        <v>1.5396576</v>
      </c>
      <c r="BZ33" s="28">
        <f>'s1'!BY31</f>
        <v>0</v>
      </c>
      <c r="CA33" s="28">
        <f>'s1'!BZ31</f>
        <v>0</v>
      </c>
      <c r="CB33" s="28">
        <f>'s1'!CA31</f>
        <v>0</v>
      </c>
      <c r="CC33" s="28">
        <f>'s1'!CB31</f>
        <v>0</v>
      </c>
      <c r="CD33" s="28">
        <f>'s1'!CC31</f>
        <v>0</v>
      </c>
      <c r="CE33" s="28">
        <f>'s1'!CD31</f>
        <v>0</v>
      </c>
      <c r="CF33" s="28">
        <f>'s1'!CE31</f>
        <v>0</v>
      </c>
      <c r="CG33" s="28">
        <f>'s1'!CF31</f>
        <v>0</v>
      </c>
      <c r="CH33" s="28">
        <f>'s1'!CG31</f>
        <v>0</v>
      </c>
      <c r="CI33" s="28">
        <f>'s1'!CH31</f>
        <v>0</v>
      </c>
      <c r="CJ33" s="28">
        <f>'s1'!CI31</f>
        <v>0</v>
      </c>
      <c r="CK33" s="28">
        <f>'s1'!CJ31</f>
        <v>0</v>
      </c>
      <c r="CL33" s="28">
        <f>'s1'!CK31</f>
        <v>0</v>
      </c>
      <c r="CM33" s="28">
        <f>'s1'!CL31</f>
        <v>0</v>
      </c>
      <c r="CN33" s="28">
        <f>'s1'!CM31</f>
        <v>0</v>
      </c>
      <c r="CO33" s="28">
        <f>'s1'!CN31</f>
        <v>0</v>
      </c>
      <c r="CP33" s="28">
        <f>'s1'!CO31</f>
        <v>0</v>
      </c>
      <c r="CQ33" s="28">
        <f>'s1'!CP31</f>
        <v>0</v>
      </c>
      <c r="CR33" s="28">
        <f>'s1'!CQ31</f>
        <v>0</v>
      </c>
      <c r="CS33" s="28">
        <f>'s1'!CR31</f>
        <v>0</v>
      </c>
      <c r="CT33" s="28">
        <f>'s1'!CS31</f>
        <v>0</v>
      </c>
      <c r="CU33" s="28">
        <f>'s1'!CT31</f>
        <v>0</v>
      </c>
      <c r="CV33" s="28">
        <f>'s1'!CU31</f>
        <v>0</v>
      </c>
      <c r="CW33" s="28">
        <f>'s1'!CV31</f>
        <v>0</v>
      </c>
      <c r="CX33" s="28">
        <f>'s1'!CW31</f>
        <v>0</v>
      </c>
      <c r="CY33" s="28">
        <f>'s1'!CX31</f>
        <v>0</v>
      </c>
      <c r="CZ33" s="29"/>
      <c r="DA33" s="30"/>
      <c r="DB33" s="28">
        <f>'s3'!D31</f>
        <v>0</v>
      </c>
      <c r="DC33" s="28">
        <f>'s3'!E31</f>
        <v>0</v>
      </c>
      <c r="DD33" s="28">
        <f>'s3'!F31</f>
        <v>0</v>
      </c>
      <c r="DE33" s="28">
        <f>'s3'!G31</f>
        <v>0</v>
      </c>
      <c r="DF33" s="28">
        <f>'s3'!H31</f>
        <v>0</v>
      </c>
      <c r="DG33" s="28">
        <f>'s3'!I31</f>
        <v>0</v>
      </c>
      <c r="DH33" s="28">
        <f>'s3'!J31</f>
        <v>0</v>
      </c>
      <c r="DI33" s="28">
        <f>'s3'!K31</f>
        <v>0</v>
      </c>
      <c r="DJ33" s="28">
        <f>'s3'!L31</f>
        <v>0</v>
      </c>
      <c r="DK33" s="28">
        <f>'s3'!M31</f>
        <v>0</v>
      </c>
      <c r="DL33" s="28">
        <f>'s3'!N31</f>
        <v>0</v>
      </c>
      <c r="DM33" s="28">
        <f>'s3'!O31</f>
        <v>0</v>
      </c>
      <c r="DN33" s="28">
        <f>'s3'!P31</f>
        <v>0</v>
      </c>
      <c r="DO33" s="28">
        <f>'s3'!Q31</f>
        <v>0</v>
      </c>
      <c r="DP33" s="28">
        <f>'s3'!R31</f>
        <v>0</v>
      </c>
      <c r="DQ33" s="28">
        <f>'s3'!S31</f>
        <v>0</v>
      </c>
      <c r="DR33" s="28">
        <f>'s3'!T31</f>
        <v>0</v>
      </c>
      <c r="DS33" s="28">
        <f>'s3'!U31</f>
        <v>0</v>
      </c>
      <c r="DT33" s="28">
        <f>'s3'!V31</f>
        <v>0</v>
      </c>
      <c r="DU33" s="28">
        <f>'s3'!W31</f>
        <v>0</v>
      </c>
      <c r="DV33" s="28">
        <f>'s3'!X31</f>
        <v>0</v>
      </c>
      <c r="DW33" s="28">
        <f>'s3'!Y31</f>
        <v>0</v>
      </c>
      <c r="DX33" s="28">
        <f>'s3'!Z31</f>
        <v>0</v>
      </c>
      <c r="DY33" s="28">
        <f>'s3'!AA31</f>
        <v>0</v>
      </c>
      <c r="DZ33" s="28">
        <f>'s3'!AB31</f>
        <v>0</v>
      </c>
      <c r="EA33" s="28">
        <f>'s3'!AC31</f>
        <v>0</v>
      </c>
      <c r="EB33" s="28">
        <f>'s3'!AD31</f>
        <v>0</v>
      </c>
      <c r="EC33" s="28">
        <f>'s3'!AE31</f>
        <v>0</v>
      </c>
      <c r="ED33" s="28">
        <f>'s3'!AF31</f>
        <v>0</v>
      </c>
      <c r="EE33" s="28">
        <f>'s3'!AG31</f>
        <v>0</v>
      </c>
      <c r="EF33" s="28">
        <f>'s3'!AH31</f>
        <v>0</v>
      </c>
      <c r="EG33" s="28">
        <f>'s3'!AI31</f>
        <v>0</v>
      </c>
      <c r="EH33" s="28">
        <f>'s3'!AJ31</f>
        <v>0</v>
      </c>
      <c r="EI33" s="28">
        <f>'s3'!AK31</f>
        <v>0</v>
      </c>
      <c r="EJ33" s="28">
        <f>'s3'!AL31</f>
        <v>0</v>
      </c>
      <c r="EK33" s="28">
        <f>'s3'!AM31</f>
        <v>0</v>
      </c>
      <c r="EL33" s="28">
        <f>'s3'!AN31</f>
        <v>0</v>
      </c>
      <c r="EM33" s="28">
        <f>'s3'!AO31</f>
        <v>0</v>
      </c>
      <c r="EN33" s="28">
        <f>'s3'!AP31</f>
        <v>0</v>
      </c>
      <c r="EO33" s="28">
        <f>'s3'!AQ31</f>
        <v>0</v>
      </c>
      <c r="EP33" s="28">
        <f>'s3'!AR31</f>
        <v>0</v>
      </c>
      <c r="EQ33" s="28">
        <f>'s3'!AS31</f>
        <v>0</v>
      </c>
      <c r="ER33" s="28">
        <f>'s3'!AT31</f>
        <v>0</v>
      </c>
      <c r="ES33" s="28">
        <f>'s3'!AU31</f>
        <v>0</v>
      </c>
      <c r="ET33" s="28">
        <f>'s3'!AV31</f>
        <v>0</v>
      </c>
      <c r="EU33" s="28">
        <f>'s3'!AW31</f>
        <v>0</v>
      </c>
      <c r="EV33" s="28">
        <f>'s3'!AX31</f>
        <v>0</v>
      </c>
      <c r="EW33" s="28">
        <f>'s3'!AY31</f>
        <v>0</v>
      </c>
      <c r="EX33" s="28">
        <f>'s3'!AZ31</f>
        <v>0</v>
      </c>
      <c r="EY33" s="28">
        <f>'s3'!BA31</f>
        <v>0</v>
      </c>
      <c r="EZ33" s="28">
        <f>'s3'!BB31</f>
        <v>0</v>
      </c>
      <c r="FA33" s="28">
        <f>'s3'!BC31</f>
        <v>0</v>
      </c>
      <c r="FB33" s="28">
        <f>'s3'!BD31</f>
        <v>0</v>
      </c>
      <c r="FC33" s="28">
        <f>'s3'!BE31</f>
        <v>0</v>
      </c>
      <c r="FD33" s="28">
        <f>'s3'!BF31</f>
        <v>0</v>
      </c>
      <c r="FE33" s="28">
        <f>'s3'!BG31</f>
        <v>0</v>
      </c>
      <c r="FF33" s="28">
        <f>'s3'!BH31</f>
        <v>0</v>
      </c>
      <c r="FG33" s="28">
        <f>'s3'!BI31</f>
        <v>0</v>
      </c>
      <c r="FH33" s="28">
        <f>'s3'!BJ31</f>
        <v>0</v>
      </c>
      <c r="FI33" s="28">
        <f>'s3'!BK31</f>
        <v>0</v>
      </c>
      <c r="FJ33" s="28">
        <f>'s3'!BL31</f>
        <v>0</v>
      </c>
      <c r="FK33" s="28">
        <f>'s3'!BM31</f>
        <v>0</v>
      </c>
      <c r="FL33" s="28">
        <f>'s3'!BN31</f>
        <v>0</v>
      </c>
      <c r="FM33" s="28">
        <f>'s3'!BO31</f>
        <v>0</v>
      </c>
      <c r="FN33" s="28">
        <f>'s3'!BP31</f>
        <v>0</v>
      </c>
      <c r="FO33" s="28">
        <f>'s3'!BQ31</f>
        <v>0</v>
      </c>
      <c r="FP33" s="28">
        <f>'s3'!BR31</f>
        <v>0</v>
      </c>
      <c r="FQ33" s="28">
        <f>'s3'!BS31</f>
        <v>0</v>
      </c>
      <c r="FR33" s="28">
        <f>'s3'!BT31</f>
        <v>0</v>
      </c>
      <c r="FS33" s="28">
        <f>'s3'!BU31</f>
        <v>0</v>
      </c>
      <c r="FT33" s="28">
        <f>'s3'!BV31</f>
        <v>0</v>
      </c>
      <c r="FU33" s="28">
        <f>'s3'!BW31</f>
        <v>0</v>
      </c>
      <c r="FV33" s="28">
        <f>'s3'!BX31</f>
        <v>0</v>
      </c>
      <c r="FW33" s="28">
        <f>'s3'!BY31</f>
        <v>0</v>
      </c>
      <c r="FX33" s="28">
        <f>'s3'!BZ31</f>
        <v>0</v>
      </c>
      <c r="FY33" s="28">
        <f>'s3'!CA31</f>
        <v>0</v>
      </c>
      <c r="FZ33" s="28">
        <f>'s3'!CB31</f>
        <v>0</v>
      </c>
      <c r="GA33" s="28">
        <f>'s3'!CC31</f>
        <v>0</v>
      </c>
      <c r="GB33" s="28">
        <f>'s3'!CD31</f>
        <v>0</v>
      </c>
      <c r="GC33" s="28">
        <f>'s3'!CE31</f>
        <v>0</v>
      </c>
      <c r="GD33" s="28">
        <f>'s3'!CF31</f>
        <v>0</v>
      </c>
      <c r="GE33" s="28">
        <f>'s3'!CG31</f>
        <v>0</v>
      </c>
      <c r="GF33" s="28">
        <f>'s3'!CH31</f>
        <v>0</v>
      </c>
      <c r="GG33" s="28">
        <f>'s3'!CI31</f>
        <v>0</v>
      </c>
      <c r="GH33" s="28">
        <f>'s3'!CJ31</f>
        <v>0</v>
      </c>
      <c r="GI33" s="28">
        <f>'s3'!CK31</f>
        <v>0</v>
      </c>
      <c r="GJ33" s="28">
        <f>'s3'!CL31</f>
        <v>0</v>
      </c>
      <c r="GK33" s="28">
        <f>'s3'!CM31</f>
        <v>0</v>
      </c>
      <c r="GL33" s="28">
        <f>'s3'!CN31</f>
        <v>0</v>
      </c>
      <c r="GM33" s="28">
        <f>'s3'!CO31</f>
        <v>0</v>
      </c>
      <c r="GN33" s="28">
        <f>'s3'!CP31</f>
        <v>0</v>
      </c>
      <c r="GO33" s="28">
        <f>'s3'!CQ31</f>
        <v>0</v>
      </c>
      <c r="GP33" s="28">
        <f>'s3'!CR31</f>
        <v>0</v>
      </c>
      <c r="GQ33" s="28">
        <f>'s3'!CS31</f>
        <v>0</v>
      </c>
      <c r="GR33" s="28">
        <f>'s3'!CT31</f>
        <v>0</v>
      </c>
      <c r="GS33" s="28">
        <f>'s3'!CU31</f>
        <v>0</v>
      </c>
      <c r="GT33" s="28">
        <f>'s3'!CV31</f>
        <v>0</v>
      </c>
      <c r="GU33" s="28">
        <f>'s3'!CW31</f>
        <v>0</v>
      </c>
      <c r="GV33" s="28">
        <f>'s3'!CX31</f>
        <v>0</v>
      </c>
      <c r="GW33" s="29"/>
    </row>
    <row r="34" spans="4:205" ht="3" customHeight="1" x14ac:dyDescent="0.25">
      <c r="D34" s="30"/>
      <c r="E34" s="28">
        <f>'s1'!D32</f>
        <v>2.3619600000000001E-2</v>
      </c>
      <c r="F34" s="28">
        <f>'s1'!E32</f>
        <v>4.7239200000000002E-2</v>
      </c>
      <c r="G34" s="28">
        <f>'s1'!F32</f>
        <v>7.08588E-2</v>
      </c>
      <c r="H34" s="28">
        <f>'s1'!G32</f>
        <v>9.4478400000000004E-2</v>
      </c>
      <c r="I34" s="28">
        <f>'s1'!H32</f>
        <v>0.11809800000000001</v>
      </c>
      <c r="J34" s="28">
        <f>'s1'!I32</f>
        <v>0.1417176</v>
      </c>
      <c r="K34" s="28">
        <f>'s1'!J32</f>
        <v>0.16533720000000002</v>
      </c>
      <c r="L34" s="28">
        <f>'s1'!K32</f>
        <v>0.18895680000000001</v>
      </c>
      <c r="M34" s="28">
        <f>'s1'!L32</f>
        <v>0.2125764</v>
      </c>
      <c r="N34" s="28">
        <f>'s1'!M32</f>
        <v>0.23619600000000002</v>
      </c>
      <c r="O34" s="28">
        <f>'s1'!N32</f>
        <v>0.25981560000000004</v>
      </c>
      <c r="P34" s="28">
        <f>'s1'!O32</f>
        <v>0.2834352</v>
      </c>
      <c r="Q34" s="28">
        <f>'s1'!P32</f>
        <v>0.30705480000000007</v>
      </c>
      <c r="R34" s="28">
        <f>'s1'!Q32</f>
        <v>0.33067440000000003</v>
      </c>
      <c r="S34" s="28">
        <f>'s1'!R32</f>
        <v>0.35429400000000005</v>
      </c>
      <c r="T34" s="28">
        <f>'s1'!S32</f>
        <v>0.37791360000000002</v>
      </c>
      <c r="U34" s="28">
        <f>'s1'!T32</f>
        <v>0.40153320000000009</v>
      </c>
      <c r="V34" s="28">
        <f>'s1'!U32</f>
        <v>0.4251528</v>
      </c>
      <c r="W34" s="28">
        <f>'s1'!V32</f>
        <v>0.44877240000000007</v>
      </c>
      <c r="X34" s="28">
        <f>'s1'!W32</f>
        <v>0.47239200000000003</v>
      </c>
      <c r="Y34" s="28">
        <f>'s1'!X32</f>
        <v>0.49601160000000005</v>
      </c>
      <c r="Z34" s="28">
        <f>'s1'!Y32</f>
        <v>0.51963120000000007</v>
      </c>
      <c r="AA34" s="28">
        <f>'s1'!Z32</f>
        <v>0.54325080000000014</v>
      </c>
      <c r="AB34" s="28">
        <f>'s1'!AA32</f>
        <v>0.5668704</v>
      </c>
      <c r="AC34" s="28">
        <f>'s1'!AB32</f>
        <v>0.59049000000000007</v>
      </c>
      <c r="AD34" s="28">
        <f>'s1'!AC32</f>
        <v>0.61410960000000014</v>
      </c>
      <c r="AE34" s="28">
        <f>'s1'!AD32</f>
        <v>0.63772920000000022</v>
      </c>
      <c r="AF34" s="28">
        <f>'s1'!AE32</f>
        <v>0.66134880000000007</v>
      </c>
      <c r="AG34" s="28">
        <f>'s1'!AF32</f>
        <v>0.68496840000000003</v>
      </c>
      <c r="AH34" s="28">
        <f>'s1'!AG32</f>
        <v>0.70858800000000011</v>
      </c>
      <c r="AI34" s="28">
        <f>'s1'!AH32</f>
        <v>0.73220760000000018</v>
      </c>
      <c r="AJ34" s="28">
        <f>'s1'!AI32</f>
        <v>0.75582720000000003</v>
      </c>
      <c r="AK34" s="28">
        <f>'s1'!AJ32</f>
        <v>0.77944680000000011</v>
      </c>
      <c r="AL34" s="28">
        <f>'s1'!AK32</f>
        <v>0.80306640000000018</v>
      </c>
      <c r="AM34" s="28">
        <f>'s1'!AL32</f>
        <v>0.82668600000000014</v>
      </c>
      <c r="AN34" s="28">
        <f>'s1'!AM32</f>
        <v>0.85030559999999999</v>
      </c>
      <c r="AO34" s="28">
        <f>'s1'!AN32</f>
        <v>0.87392520000000007</v>
      </c>
      <c r="AP34" s="28">
        <f>'s1'!AO32</f>
        <v>0.89754480000000014</v>
      </c>
      <c r="AQ34" s="28">
        <f>'s1'!AP32</f>
        <v>0.92116440000000022</v>
      </c>
      <c r="AR34" s="28">
        <f>'s1'!AQ32</f>
        <v>0.94478400000000007</v>
      </c>
      <c r="AS34" s="28">
        <f>'s1'!AR32</f>
        <v>0.96840360000000003</v>
      </c>
      <c r="AT34" s="28">
        <f>'s1'!AS32</f>
        <v>0.9920232000000001</v>
      </c>
      <c r="AU34" s="28">
        <f>'s1'!AT32</f>
        <v>1.0156428000000002</v>
      </c>
      <c r="AV34" s="28">
        <f>'s1'!AU32</f>
        <v>1.0392624000000001</v>
      </c>
      <c r="AW34" s="28">
        <f>'s1'!AV32</f>
        <v>1.0628820000000001</v>
      </c>
      <c r="AX34" s="28">
        <f>'s1'!AW32</f>
        <v>1.0865016000000003</v>
      </c>
      <c r="AY34" s="28">
        <f>'s1'!AX32</f>
        <v>1.1101212</v>
      </c>
      <c r="AZ34" s="28">
        <f>'s1'!AY32</f>
        <v>1.1337408</v>
      </c>
      <c r="BA34" s="28">
        <f>'s1'!AZ32</f>
        <v>1.1573604000000002</v>
      </c>
      <c r="BB34" s="28">
        <f>'s1'!BA32</f>
        <v>1.1809800000000001</v>
      </c>
      <c r="BC34" s="28">
        <f>'s1'!BB32</f>
        <v>1.2045996000000001</v>
      </c>
      <c r="BD34" s="28">
        <f>'s1'!BC32</f>
        <v>1.2282192000000003</v>
      </c>
      <c r="BE34" s="28">
        <f>'s1'!BD32</f>
        <v>1.2518388000000003</v>
      </c>
      <c r="BF34" s="28">
        <f>'s1'!BE32</f>
        <v>1.2754584000000004</v>
      </c>
      <c r="BG34" s="28">
        <f>'s1'!BF32</f>
        <v>1.2990780000000002</v>
      </c>
      <c r="BH34" s="28">
        <f>'s1'!BG32</f>
        <v>1.3226976000000001</v>
      </c>
      <c r="BI34" s="28">
        <f>'s1'!BH32</f>
        <v>1.3463172000000001</v>
      </c>
      <c r="BJ34" s="28">
        <f>'s1'!BI32</f>
        <v>1.3699368000000001</v>
      </c>
      <c r="BK34" s="28">
        <f>'s1'!BJ32</f>
        <v>1.3935564</v>
      </c>
      <c r="BL34" s="28">
        <f>'s1'!BK32</f>
        <v>1.4171760000000002</v>
      </c>
      <c r="BM34" s="28">
        <f>'s1'!BL32</f>
        <v>1.4407956000000002</v>
      </c>
      <c r="BN34" s="28">
        <f>'s1'!BM32</f>
        <v>1.4644152000000004</v>
      </c>
      <c r="BO34" s="28">
        <f>'s1'!BN32</f>
        <v>1.4880348000000001</v>
      </c>
      <c r="BP34" s="28">
        <f>'s1'!BO32</f>
        <v>1.5116544000000001</v>
      </c>
      <c r="BQ34" s="28">
        <f>'s1'!BP32</f>
        <v>1.5352740000000002</v>
      </c>
      <c r="BR34" s="28">
        <f>'s1'!BQ32</f>
        <v>1.5588936000000002</v>
      </c>
      <c r="BS34" s="28">
        <f>'s1'!BR32</f>
        <v>1.5825132000000004</v>
      </c>
      <c r="BT34" s="28">
        <f>'s1'!BS32</f>
        <v>1.6061328000000004</v>
      </c>
      <c r="BU34" s="28">
        <f>'s1'!BT32</f>
        <v>1.6297524000000001</v>
      </c>
      <c r="BV34" s="28">
        <f>'s1'!BU32</f>
        <v>1.6533720000000003</v>
      </c>
      <c r="BW34" s="28">
        <f>'s1'!BV32</f>
        <v>1.6769916</v>
      </c>
      <c r="BX34" s="28">
        <f>'s1'!BW32</f>
        <v>1.7006112</v>
      </c>
      <c r="BY34" s="28">
        <f>'s1'!BX32</f>
        <v>0</v>
      </c>
      <c r="BZ34" s="28">
        <f>'s1'!BY32</f>
        <v>0</v>
      </c>
      <c r="CA34" s="28">
        <f>'s1'!BZ32</f>
        <v>0</v>
      </c>
      <c r="CB34" s="28">
        <f>'s1'!CA32</f>
        <v>0</v>
      </c>
      <c r="CC34" s="28">
        <f>'s1'!CB32</f>
        <v>0</v>
      </c>
      <c r="CD34" s="28">
        <f>'s1'!CC32</f>
        <v>0</v>
      </c>
      <c r="CE34" s="28">
        <f>'s1'!CD32</f>
        <v>0</v>
      </c>
      <c r="CF34" s="28">
        <f>'s1'!CE32</f>
        <v>0</v>
      </c>
      <c r="CG34" s="28">
        <f>'s1'!CF32</f>
        <v>0</v>
      </c>
      <c r="CH34" s="28">
        <f>'s1'!CG32</f>
        <v>0</v>
      </c>
      <c r="CI34" s="28">
        <f>'s1'!CH32</f>
        <v>0</v>
      </c>
      <c r="CJ34" s="28">
        <f>'s1'!CI32</f>
        <v>0</v>
      </c>
      <c r="CK34" s="28">
        <f>'s1'!CJ32</f>
        <v>0</v>
      </c>
      <c r="CL34" s="28">
        <f>'s1'!CK32</f>
        <v>0</v>
      </c>
      <c r="CM34" s="28">
        <f>'s1'!CL32</f>
        <v>0</v>
      </c>
      <c r="CN34" s="28">
        <f>'s1'!CM32</f>
        <v>0</v>
      </c>
      <c r="CO34" s="28">
        <f>'s1'!CN32</f>
        <v>0</v>
      </c>
      <c r="CP34" s="28">
        <f>'s1'!CO32</f>
        <v>0</v>
      </c>
      <c r="CQ34" s="28">
        <f>'s1'!CP32</f>
        <v>0</v>
      </c>
      <c r="CR34" s="28">
        <f>'s1'!CQ32</f>
        <v>0</v>
      </c>
      <c r="CS34" s="28">
        <f>'s1'!CR32</f>
        <v>0</v>
      </c>
      <c r="CT34" s="28">
        <f>'s1'!CS32</f>
        <v>0</v>
      </c>
      <c r="CU34" s="28">
        <f>'s1'!CT32</f>
        <v>0</v>
      </c>
      <c r="CV34" s="28">
        <f>'s1'!CU32</f>
        <v>0</v>
      </c>
      <c r="CW34" s="28">
        <f>'s1'!CV32</f>
        <v>0</v>
      </c>
      <c r="CX34" s="28">
        <f>'s1'!CW32</f>
        <v>0</v>
      </c>
      <c r="CY34" s="28">
        <f>'s1'!CX32</f>
        <v>0</v>
      </c>
      <c r="CZ34" s="29"/>
      <c r="DA34" s="30"/>
      <c r="DB34" s="28">
        <f>'s3'!D32</f>
        <v>0</v>
      </c>
      <c r="DC34" s="28">
        <f>'s3'!E32</f>
        <v>0</v>
      </c>
      <c r="DD34" s="28">
        <f>'s3'!F32</f>
        <v>0</v>
      </c>
      <c r="DE34" s="28">
        <f>'s3'!G32</f>
        <v>0</v>
      </c>
      <c r="DF34" s="28">
        <f>'s3'!H32</f>
        <v>0</v>
      </c>
      <c r="DG34" s="28">
        <f>'s3'!I32</f>
        <v>0</v>
      </c>
      <c r="DH34" s="28">
        <f>'s3'!J32</f>
        <v>0</v>
      </c>
      <c r="DI34" s="28">
        <f>'s3'!K32</f>
        <v>0</v>
      </c>
      <c r="DJ34" s="28">
        <f>'s3'!L32</f>
        <v>0</v>
      </c>
      <c r="DK34" s="28">
        <f>'s3'!M32</f>
        <v>0</v>
      </c>
      <c r="DL34" s="28">
        <f>'s3'!N32</f>
        <v>0</v>
      </c>
      <c r="DM34" s="28">
        <f>'s3'!O32</f>
        <v>0</v>
      </c>
      <c r="DN34" s="28">
        <f>'s3'!P32</f>
        <v>0</v>
      </c>
      <c r="DO34" s="28">
        <f>'s3'!Q32</f>
        <v>0</v>
      </c>
      <c r="DP34" s="28">
        <f>'s3'!R32</f>
        <v>0</v>
      </c>
      <c r="DQ34" s="28">
        <f>'s3'!S32</f>
        <v>0</v>
      </c>
      <c r="DR34" s="28">
        <f>'s3'!T32</f>
        <v>0</v>
      </c>
      <c r="DS34" s="28">
        <f>'s3'!U32</f>
        <v>0</v>
      </c>
      <c r="DT34" s="28">
        <f>'s3'!V32</f>
        <v>0</v>
      </c>
      <c r="DU34" s="28">
        <f>'s3'!W32</f>
        <v>0</v>
      </c>
      <c r="DV34" s="28">
        <f>'s3'!X32</f>
        <v>0</v>
      </c>
      <c r="DW34" s="28">
        <f>'s3'!Y32</f>
        <v>0</v>
      </c>
      <c r="DX34" s="28">
        <f>'s3'!Z32</f>
        <v>0</v>
      </c>
      <c r="DY34" s="28">
        <f>'s3'!AA32</f>
        <v>0</v>
      </c>
      <c r="DZ34" s="28">
        <f>'s3'!AB32</f>
        <v>0</v>
      </c>
      <c r="EA34" s="28">
        <f>'s3'!AC32</f>
        <v>0</v>
      </c>
      <c r="EB34" s="28">
        <f>'s3'!AD32</f>
        <v>0</v>
      </c>
      <c r="EC34" s="28">
        <f>'s3'!AE32</f>
        <v>0</v>
      </c>
      <c r="ED34" s="28">
        <f>'s3'!AF32</f>
        <v>0</v>
      </c>
      <c r="EE34" s="28">
        <f>'s3'!AG32</f>
        <v>0</v>
      </c>
      <c r="EF34" s="28">
        <f>'s3'!AH32</f>
        <v>0</v>
      </c>
      <c r="EG34" s="28">
        <f>'s3'!AI32</f>
        <v>0</v>
      </c>
      <c r="EH34" s="28">
        <f>'s3'!AJ32</f>
        <v>0</v>
      </c>
      <c r="EI34" s="28">
        <f>'s3'!AK32</f>
        <v>0</v>
      </c>
      <c r="EJ34" s="28">
        <f>'s3'!AL32</f>
        <v>0</v>
      </c>
      <c r="EK34" s="28">
        <f>'s3'!AM32</f>
        <v>0</v>
      </c>
      <c r="EL34" s="28">
        <f>'s3'!AN32</f>
        <v>0</v>
      </c>
      <c r="EM34" s="28">
        <f>'s3'!AO32</f>
        <v>0</v>
      </c>
      <c r="EN34" s="28">
        <f>'s3'!AP32</f>
        <v>0</v>
      </c>
      <c r="EO34" s="28">
        <f>'s3'!AQ32</f>
        <v>0</v>
      </c>
      <c r="EP34" s="28">
        <f>'s3'!AR32</f>
        <v>0</v>
      </c>
      <c r="EQ34" s="28">
        <f>'s3'!AS32</f>
        <v>0</v>
      </c>
      <c r="ER34" s="28">
        <f>'s3'!AT32</f>
        <v>0</v>
      </c>
      <c r="ES34" s="28">
        <f>'s3'!AU32</f>
        <v>0</v>
      </c>
      <c r="ET34" s="28">
        <f>'s3'!AV32</f>
        <v>0</v>
      </c>
      <c r="EU34" s="28">
        <f>'s3'!AW32</f>
        <v>0</v>
      </c>
      <c r="EV34" s="28">
        <f>'s3'!AX32</f>
        <v>0</v>
      </c>
      <c r="EW34" s="28">
        <f>'s3'!AY32</f>
        <v>0</v>
      </c>
      <c r="EX34" s="28">
        <f>'s3'!AZ32</f>
        <v>0</v>
      </c>
      <c r="EY34" s="28">
        <f>'s3'!BA32</f>
        <v>0</v>
      </c>
      <c r="EZ34" s="28">
        <f>'s3'!BB32</f>
        <v>0</v>
      </c>
      <c r="FA34" s="28">
        <f>'s3'!BC32</f>
        <v>0</v>
      </c>
      <c r="FB34" s="28">
        <f>'s3'!BD32</f>
        <v>0</v>
      </c>
      <c r="FC34" s="28">
        <f>'s3'!BE32</f>
        <v>0</v>
      </c>
      <c r="FD34" s="28">
        <f>'s3'!BF32</f>
        <v>0</v>
      </c>
      <c r="FE34" s="28">
        <f>'s3'!BG32</f>
        <v>0</v>
      </c>
      <c r="FF34" s="28">
        <f>'s3'!BH32</f>
        <v>0</v>
      </c>
      <c r="FG34" s="28">
        <f>'s3'!BI32</f>
        <v>0</v>
      </c>
      <c r="FH34" s="28">
        <f>'s3'!BJ32</f>
        <v>0</v>
      </c>
      <c r="FI34" s="28">
        <f>'s3'!BK32</f>
        <v>0</v>
      </c>
      <c r="FJ34" s="28">
        <f>'s3'!BL32</f>
        <v>0</v>
      </c>
      <c r="FK34" s="28">
        <f>'s3'!BM32</f>
        <v>0</v>
      </c>
      <c r="FL34" s="28">
        <f>'s3'!BN32</f>
        <v>0</v>
      </c>
      <c r="FM34" s="28">
        <f>'s3'!BO32</f>
        <v>0</v>
      </c>
      <c r="FN34" s="28">
        <f>'s3'!BP32</f>
        <v>0</v>
      </c>
      <c r="FO34" s="28">
        <f>'s3'!BQ32</f>
        <v>0</v>
      </c>
      <c r="FP34" s="28">
        <f>'s3'!BR32</f>
        <v>0</v>
      </c>
      <c r="FQ34" s="28">
        <f>'s3'!BS32</f>
        <v>0</v>
      </c>
      <c r="FR34" s="28">
        <f>'s3'!BT32</f>
        <v>0</v>
      </c>
      <c r="FS34" s="28">
        <f>'s3'!BU32</f>
        <v>0</v>
      </c>
      <c r="FT34" s="28">
        <f>'s3'!BV32</f>
        <v>0</v>
      </c>
      <c r="FU34" s="28">
        <f>'s3'!BW32</f>
        <v>0</v>
      </c>
      <c r="FV34" s="28">
        <f>'s3'!BX32</f>
        <v>0</v>
      </c>
      <c r="FW34" s="28">
        <f>'s3'!BY32</f>
        <v>0</v>
      </c>
      <c r="FX34" s="28">
        <f>'s3'!BZ32</f>
        <v>0</v>
      </c>
      <c r="FY34" s="28">
        <f>'s3'!CA32</f>
        <v>0</v>
      </c>
      <c r="FZ34" s="28">
        <f>'s3'!CB32</f>
        <v>0</v>
      </c>
      <c r="GA34" s="28">
        <f>'s3'!CC32</f>
        <v>0</v>
      </c>
      <c r="GB34" s="28">
        <f>'s3'!CD32</f>
        <v>0</v>
      </c>
      <c r="GC34" s="28">
        <f>'s3'!CE32</f>
        <v>0</v>
      </c>
      <c r="GD34" s="28">
        <f>'s3'!CF32</f>
        <v>0</v>
      </c>
      <c r="GE34" s="28">
        <f>'s3'!CG32</f>
        <v>0</v>
      </c>
      <c r="GF34" s="28">
        <f>'s3'!CH32</f>
        <v>0</v>
      </c>
      <c r="GG34" s="28">
        <f>'s3'!CI32</f>
        <v>0</v>
      </c>
      <c r="GH34" s="28">
        <f>'s3'!CJ32</f>
        <v>0</v>
      </c>
      <c r="GI34" s="28">
        <f>'s3'!CK32</f>
        <v>0</v>
      </c>
      <c r="GJ34" s="28">
        <f>'s3'!CL32</f>
        <v>0</v>
      </c>
      <c r="GK34" s="28">
        <f>'s3'!CM32</f>
        <v>0</v>
      </c>
      <c r="GL34" s="28">
        <f>'s3'!CN32</f>
        <v>0</v>
      </c>
      <c r="GM34" s="28">
        <f>'s3'!CO32</f>
        <v>0</v>
      </c>
      <c r="GN34" s="28">
        <f>'s3'!CP32</f>
        <v>0</v>
      </c>
      <c r="GO34" s="28">
        <f>'s3'!CQ32</f>
        <v>0</v>
      </c>
      <c r="GP34" s="28">
        <f>'s3'!CR32</f>
        <v>0</v>
      </c>
      <c r="GQ34" s="28">
        <f>'s3'!CS32</f>
        <v>0</v>
      </c>
      <c r="GR34" s="28">
        <f>'s3'!CT32</f>
        <v>0</v>
      </c>
      <c r="GS34" s="28">
        <f>'s3'!CU32</f>
        <v>0</v>
      </c>
      <c r="GT34" s="28">
        <f>'s3'!CV32</f>
        <v>0</v>
      </c>
      <c r="GU34" s="28">
        <f>'s3'!CW32</f>
        <v>0</v>
      </c>
      <c r="GV34" s="28">
        <f>'s3'!CX32</f>
        <v>0</v>
      </c>
      <c r="GW34" s="29"/>
    </row>
    <row r="35" spans="4:205" ht="3" customHeight="1" x14ac:dyDescent="0.25">
      <c r="D35" s="30"/>
      <c r="E35" s="28">
        <f>'s1'!D33</f>
        <v>2.6342400000000005E-2</v>
      </c>
      <c r="F35" s="28">
        <f>'s1'!E33</f>
        <v>5.2684800000000011E-2</v>
      </c>
      <c r="G35" s="28">
        <f>'s1'!F33</f>
        <v>7.902720000000002E-2</v>
      </c>
      <c r="H35" s="28">
        <f>'s1'!G33</f>
        <v>0.10536960000000002</v>
      </c>
      <c r="I35" s="28">
        <f>'s1'!H33</f>
        <v>0.13171200000000005</v>
      </c>
      <c r="J35" s="28">
        <f>'s1'!I33</f>
        <v>0.15805440000000004</v>
      </c>
      <c r="K35" s="28">
        <f>'s1'!J33</f>
        <v>0.18439680000000006</v>
      </c>
      <c r="L35" s="28">
        <f>'s1'!K33</f>
        <v>0.21073920000000004</v>
      </c>
      <c r="M35" s="28">
        <f>'s1'!L33</f>
        <v>0.23708160000000003</v>
      </c>
      <c r="N35" s="28">
        <f>'s1'!M33</f>
        <v>0.2634240000000001</v>
      </c>
      <c r="O35" s="28">
        <f>'s1'!N33</f>
        <v>0.28976640000000009</v>
      </c>
      <c r="P35" s="28">
        <f>'s1'!O33</f>
        <v>0.31610880000000008</v>
      </c>
      <c r="Q35" s="28">
        <f>'s1'!P33</f>
        <v>0.34245120000000012</v>
      </c>
      <c r="R35" s="28">
        <f>'s1'!Q33</f>
        <v>0.36879360000000011</v>
      </c>
      <c r="S35" s="28">
        <f>'s1'!R33</f>
        <v>0.3951360000000001</v>
      </c>
      <c r="T35" s="28">
        <f>'s1'!S33</f>
        <v>0.42147840000000009</v>
      </c>
      <c r="U35" s="28">
        <f>'s1'!T33</f>
        <v>0.44782080000000019</v>
      </c>
      <c r="V35" s="28">
        <f>'s1'!U33</f>
        <v>0.47416320000000006</v>
      </c>
      <c r="W35" s="28">
        <f>'s1'!V33</f>
        <v>0.50050560000000011</v>
      </c>
      <c r="X35" s="28">
        <f>'s1'!W33</f>
        <v>0.52684800000000021</v>
      </c>
      <c r="Y35" s="28">
        <f>'s1'!X33</f>
        <v>0.55319040000000019</v>
      </c>
      <c r="Z35" s="28">
        <f>'s1'!Y33</f>
        <v>0.57953280000000018</v>
      </c>
      <c r="AA35" s="28">
        <f>'s1'!Z33</f>
        <v>0.60587520000000017</v>
      </c>
      <c r="AB35" s="28">
        <f>'s1'!AA33</f>
        <v>0.63221760000000016</v>
      </c>
      <c r="AC35" s="28">
        <f>'s1'!AB33</f>
        <v>0.65856000000000015</v>
      </c>
      <c r="AD35" s="28">
        <f>'s1'!AC33</f>
        <v>0.68490240000000024</v>
      </c>
      <c r="AE35" s="28">
        <f>'s1'!AD33</f>
        <v>0.71124480000000034</v>
      </c>
      <c r="AF35" s="28">
        <f>'s1'!AE33</f>
        <v>0.73758720000000022</v>
      </c>
      <c r="AG35" s="28">
        <f>'s1'!AF33</f>
        <v>0.76392960000000021</v>
      </c>
      <c r="AH35" s="28">
        <f>'s1'!AG33</f>
        <v>0.7902720000000002</v>
      </c>
      <c r="AI35" s="28">
        <f>'s1'!AH33</f>
        <v>0.8166144000000003</v>
      </c>
      <c r="AJ35" s="28">
        <f>'s1'!AI33</f>
        <v>0.84295680000000017</v>
      </c>
      <c r="AK35" s="28">
        <f>'s1'!AJ33</f>
        <v>0.86929920000000027</v>
      </c>
      <c r="AL35" s="28">
        <f>'s1'!AK33</f>
        <v>0.89564160000000037</v>
      </c>
      <c r="AM35" s="28">
        <f>'s1'!AL33</f>
        <v>0.92198400000000025</v>
      </c>
      <c r="AN35" s="28">
        <f>'s1'!AM33</f>
        <v>0.94832640000000012</v>
      </c>
      <c r="AO35" s="28">
        <f>'s1'!AN33</f>
        <v>0.97466880000000022</v>
      </c>
      <c r="AP35" s="28">
        <f>'s1'!AO33</f>
        <v>1.0010112000000002</v>
      </c>
      <c r="AQ35" s="28">
        <f>'s1'!AP33</f>
        <v>1.0273536000000003</v>
      </c>
      <c r="AR35" s="28">
        <f>'s1'!AQ33</f>
        <v>1.0536960000000004</v>
      </c>
      <c r="AS35" s="28">
        <f>'s1'!AR33</f>
        <v>1.0800384000000003</v>
      </c>
      <c r="AT35" s="28">
        <f>'s1'!AS33</f>
        <v>1.1063808000000004</v>
      </c>
      <c r="AU35" s="28">
        <f>'s1'!AT33</f>
        <v>1.1327232000000003</v>
      </c>
      <c r="AV35" s="28">
        <f>'s1'!AU33</f>
        <v>1.1590656000000004</v>
      </c>
      <c r="AW35" s="28">
        <f>'s1'!AV33</f>
        <v>1.1854080000000002</v>
      </c>
      <c r="AX35" s="28">
        <f>'s1'!AW33</f>
        <v>1.2117504000000003</v>
      </c>
      <c r="AY35" s="28">
        <f>'s1'!AX33</f>
        <v>1.2380928000000002</v>
      </c>
      <c r="AZ35" s="28">
        <f>'s1'!AY33</f>
        <v>1.2644352000000003</v>
      </c>
      <c r="BA35" s="28">
        <f>'s1'!AZ33</f>
        <v>1.2907776000000004</v>
      </c>
      <c r="BB35" s="28">
        <f>'s1'!BA33</f>
        <v>1.3171200000000003</v>
      </c>
      <c r="BC35" s="28">
        <f>'s1'!BB33</f>
        <v>1.3434624000000004</v>
      </c>
      <c r="BD35" s="28">
        <f>'s1'!BC33</f>
        <v>1.3698048000000005</v>
      </c>
      <c r="BE35" s="28">
        <f>'s1'!BD33</f>
        <v>1.3961472000000004</v>
      </c>
      <c r="BF35" s="28">
        <f>'s1'!BE33</f>
        <v>1.4224896000000007</v>
      </c>
      <c r="BG35" s="28">
        <f>'s1'!BF33</f>
        <v>1.4488320000000003</v>
      </c>
      <c r="BH35" s="28">
        <f>'s1'!BG33</f>
        <v>1.4751744000000004</v>
      </c>
      <c r="BI35" s="28">
        <f>'s1'!BH33</f>
        <v>1.5015168000000003</v>
      </c>
      <c r="BJ35" s="28">
        <f>'s1'!BI33</f>
        <v>1.5278592000000004</v>
      </c>
      <c r="BK35" s="28">
        <f>'s1'!BJ33</f>
        <v>1.5542016000000003</v>
      </c>
      <c r="BL35" s="28">
        <f>'s1'!BK33</f>
        <v>1.5805440000000004</v>
      </c>
      <c r="BM35" s="28">
        <f>'s1'!BL33</f>
        <v>1.6068864000000005</v>
      </c>
      <c r="BN35" s="28">
        <f>'s1'!BM33</f>
        <v>1.6332288000000006</v>
      </c>
      <c r="BO35" s="28">
        <f>'s1'!BN33</f>
        <v>1.6595712000000002</v>
      </c>
      <c r="BP35" s="28">
        <f>'s1'!BO33</f>
        <v>1.6859136000000003</v>
      </c>
      <c r="BQ35" s="28">
        <f>'s1'!BP33</f>
        <v>1.7122560000000004</v>
      </c>
      <c r="BR35" s="28">
        <f>'s1'!BQ33</f>
        <v>1.7385984000000005</v>
      </c>
      <c r="BS35" s="28">
        <f>'s1'!BR33</f>
        <v>1.7649408000000006</v>
      </c>
      <c r="BT35" s="28">
        <f>'s1'!BS33</f>
        <v>1.7912832000000007</v>
      </c>
      <c r="BU35" s="28">
        <f>'s1'!BT33</f>
        <v>1.8176256000000004</v>
      </c>
      <c r="BV35" s="28">
        <f>'s1'!BU33</f>
        <v>1.8439680000000005</v>
      </c>
      <c r="BW35" s="28">
        <f>'s1'!BV33</f>
        <v>1.8703104000000004</v>
      </c>
      <c r="BX35" s="28">
        <f>'s1'!BW33</f>
        <v>0</v>
      </c>
      <c r="BY35" s="28">
        <f>'s1'!BX33</f>
        <v>0</v>
      </c>
      <c r="BZ35" s="28">
        <f>'s1'!BY33</f>
        <v>0</v>
      </c>
      <c r="CA35" s="28">
        <f>'s1'!BZ33</f>
        <v>0</v>
      </c>
      <c r="CB35" s="28">
        <f>'s1'!CA33</f>
        <v>0</v>
      </c>
      <c r="CC35" s="28">
        <f>'s1'!CB33</f>
        <v>0</v>
      </c>
      <c r="CD35" s="28">
        <f>'s1'!CC33</f>
        <v>0</v>
      </c>
      <c r="CE35" s="28">
        <f>'s1'!CD33</f>
        <v>0</v>
      </c>
      <c r="CF35" s="28">
        <f>'s1'!CE33</f>
        <v>0</v>
      </c>
      <c r="CG35" s="28">
        <f>'s1'!CF33</f>
        <v>0</v>
      </c>
      <c r="CH35" s="28">
        <f>'s1'!CG33</f>
        <v>0</v>
      </c>
      <c r="CI35" s="28">
        <f>'s1'!CH33</f>
        <v>0</v>
      </c>
      <c r="CJ35" s="28">
        <f>'s1'!CI33</f>
        <v>0</v>
      </c>
      <c r="CK35" s="28">
        <f>'s1'!CJ33</f>
        <v>0</v>
      </c>
      <c r="CL35" s="28">
        <f>'s1'!CK33</f>
        <v>0</v>
      </c>
      <c r="CM35" s="28">
        <f>'s1'!CL33</f>
        <v>0</v>
      </c>
      <c r="CN35" s="28">
        <f>'s1'!CM33</f>
        <v>0</v>
      </c>
      <c r="CO35" s="28">
        <f>'s1'!CN33</f>
        <v>0</v>
      </c>
      <c r="CP35" s="28">
        <f>'s1'!CO33</f>
        <v>0</v>
      </c>
      <c r="CQ35" s="28">
        <f>'s1'!CP33</f>
        <v>0</v>
      </c>
      <c r="CR35" s="28">
        <f>'s1'!CQ33</f>
        <v>0</v>
      </c>
      <c r="CS35" s="28">
        <f>'s1'!CR33</f>
        <v>0</v>
      </c>
      <c r="CT35" s="28">
        <f>'s1'!CS33</f>
        <v>0</v>
      </c>
      <c r="CU35" s="28">
        <f>'s1'!CT33</f>
        <v>0</v>
      </c>
      <c r="CV35" s="28">
        <f>'s1'!CU33</f>
        <v>0</v>
      </c>
      <c r="CW35" s="28">
        <f>'s1'!CV33</f>
        <v>0</v>
      </c>
      <c r="CX35" s="28">
        <f>'s1'!CW33</f>
        <v>0</v>
      </c>
      <c r="CY35" s="28">
        <f>'s1'!CX33</f>
        <v>0</v>
      </c>
      <c r="CZ35" s="29"/>
      <c r="DA35" s="30"/>
      <c r="DB35" s="28">
        <f>'s3'!D33</f>
        <v>0</v>
      </c>
      <c r="DC35" s="28">
        <f>'s3'!E33</f>
        <v>0</v>
      </c>
      <c r="DD35" s="28">
        <f>'s3'!F33</f>
        <v>0</v>
      </c>
      <c r="DE35" s="28">
        <f>'s3'!G33</f>
        <v>0</v>
      </c>
      <c r="DF35" s="28">
        <f>'s3'!H33</f>
        <v>0</v>
      </c>
      <c r="DG35" s="28">
        <f>'s3'!I33</f>
        <v>0</v>
      </c>
      <c r="DH35" s="28">
        <f>'s3'!J33</f>
        <v>0</v>
      </c>
      <c r="DI35" s="28">
        <f>'s3'!K33</f>
        <v>0</v>
      </c>
      <c r="DJ35" s="28">
        <f>'s3'!L33</f>
        <v>0</v>
      </c>
      <c r="DK35" s="28">
        <f>'s3'!M33</f>
        <v>0</v>
      </c>
      <c r="DL35" s="28">
        <f>'s3'!N33</f>
        <v>0</v>
      </c>
      <c r="DM35" s="28">
        <f>'s3'!O33</f>
        <v>0</v>
      </c>
      <c r="DN35" s="28">
        <f>'s3'!P33</f>
        <v>0</v>
      </c>
      <c r="DO35" s="28">
        <f>'s3'!Q33</f>
        <v>0</v>
      </c>
      <c r="DP35" s="28">
        <f>'s3'!R33</f>
        <v>0</v>
      </c>
      <c r="DQ35" s="28">
        <f>'s3'!S33</f>
        <v>0</v>
      </c>
      <c r="DR35" s="28">
        <f>'s3'!T33</f>
        <v>0</v>
      </c>
      <c r="DS35" s="28">
        <f>'s3'!U33</f>
        <v>0</v>
      </c>
      <c r="DT35" s="28">
        <f>'s3'!V33</f>
        <v>0</v>
      </c>
      <c r="DU35" s="28">
        <f>'s3'!W33</f>
        <v>0</v>
      </c>
      <c r="DV35" s="28">
        <f>'s3'!X33</f>
        <v>0</v>
      </c>
      <c r="DW35" s="28">
        <f>'s3'!Y33</f>
        <v>0</v>
      </c>
      <c r="DX35" s="28">
        <f>'s3'!Z33</f>
        <v>0</v>
      </c>
      <c r="DY35" s="28">
        <f>'s3'!AA33</f>
        <v>0</v>
      </c>
      <c r="DZ35" s="28">
        <f>'s3'!AB33</f>
        <v>0</v>
      </c>
      <c r="EA35" s="28">
        <f>'s3'!AC33</f>
        <v>0</v>
      </c>
      <c r="EB35" s="28">
        <f>'s3'!AD33</f>
        <v>0</v>
      </c>
      <c r="EC35" s="28">
        <f>'s3'!AE33</f>
        <v>0</v>
      </c>
      <c r="ED35" s="28">
        <f>'s3'!AF33</f>
        <v>0</v>
      </c>
      <c r="EE35" s="28">
        <f>'s3'!AG33</f>
        <v>0</v>
      </c>
      <c r="EF35" s="28">
        <f>'s3'!AH33</f>
        <v>0</v>
      </c>
      <c r="EG35" s="28">
        <f>'s3'!AI33</f>
        <v>0</v>
      </c>
      <c r="EH35" s="28">
        <f>'s3'!AJ33</f>
        <v>0</v>
      </c>
      <c r="EI35" s="28">
        <f>'s3'!AK33</f>
        <v>0</v>
      </c>
      <c r="EJ35" s="28">
        <f>'s3'!AL33</f>
        <v>0</v>
      </c>
      <c r="EK35" s="28">
        <f>'s3'!AM33</f>
        <v>0</v>
      </c>
      <c r="EL35" s="28">
        <f>'s3'!AN33</f>
        <v>0</v>
      </c>
      <c r="EM35" s="28">
        <f>'s3'!AO33</f>
        <v>0</v>
      </c>
      <c r="EN35" s="28">
        <f>'s3'!AP33</f>
        <v>0</v>
      </c>
      <c r="EO35" s="28">
        <f>'s3'!AQ33</f>
        <v>0</v>
      </c>
      <c r="EP35" s="28">
        <f>'s3'!AR33</f>
        <v>0</v>
      </c>
      <c r="EQ35" s="28">
        <f>'s3'!AS33</f>
        <v>0</v>
      </c>
      <c r="ER35" s="28">
        <f>'s3'!AT33</f>
        <v>0</v>
      </c>
      <c r="ES35" s="28">
        <f>'s3'!AU33</f>
        <v>0</v>
      </c>
      <c r="ET35" s="28">
        <f>'s3'!AV33</f>
        <v>0</v>
      </c>
      <c r="EU35" s="28">
        <f>'s3'!AW33</f>
        <v>0</v>
      </c>
      <c r="EV35" s="28">
        <f>'s3'!AX33</f>
        <v>0</v>
      </c>
      <c r="EW35" s="28">
        <f>'s3'!AY33</f>
        <v>0</v>
      </c>
      <c r="EX35" s="28">
        <f>'s3'!AZ33</f>
        <v>0</v>
      </c>
      <c r="EY35" s="28">
        <f>'s3'!BA33</f>
        <v>0</v>
      </c>
      <c r="EZ35" s="28">
        <f>'s3'!BB33</f>
        <v>0</v>
      </c>
      <c r="FA35" s="28">
        <f>'s3'!BC33</f>
        <v>0</v>
      </c>
      <c r="FB35" s="28">
        <f>'s3'!BD33</f>
        <v>0</v>
      </c>
      <c r="FC35" s="28">
        <f>'s3'!BE33</f>
        <v>0</v>
      </c>
      <c r="FD35" s="28">
        <f>'s3'!BF33</f>
        <v>0</v>
      </c>
      <c r="FE35" s="28">
        <f>'s3'!BG33</f>
        <v>0</v>
      </c>
      <c r="FF35" s="28">
        <f>'s3'!BH33</f>
        <v>0</v>
      </c>
      <c r="FG35" s="28">
        <f>'s3'!BI33</f>
        <v>0</v>
      </c>
      <c r="FH35" s="28">
        <f>'s3'!BJ33</f>
        <v>0</v>
      </c>
      <c r="FI35" s="28">
        <f>'s3'!BK33</f>
        <v>0</v>
      </c>
      <c r="FJ35" s="28">
        <f>'s3'!BL33</f>
        <v>0</v>
      </c>
      <c r="FK35" s="28">
        <f>'s3'!BM33</f>
        <v>0</v>
      </c>
      <c r="FL35" s="28">
        <f>'s3'!BN33</f>
        <v>0</v>
      </c>
      <c r="FM35" s="28">
        <f>'s3'!BO33</f>
        <v>0</v>
      </c>
      <c r="FN35" s="28">
        <f>'s3'!BP33</f>
        <v>0</v>
      </c>
      <c r="FO35" s="28">
        <f>'s3'!BQ33</f>
        <v>0</v>
      </c>
      <c r="FP35" s="28">
        <f>'s3'!BR33</f>
        <v>0</v>
      </c>
      <c r="FQ35" s="28">
        <f>'s3'!BS33</f>
        <v>0</v>
      </c>
      <c r="FR35" s="28">
        <f>'s3'!BT33</f>
        <v>0</v>
      </c>
      <c r="FS35" s="28">
        <f>'s3'!BU33</f>
        <v>0</v>
      </c>
      <c r="FT35" s="28">
        <f>'s3'!BV33</f>
        <v>0</v>
      </c>
      <c r="FU35" s="28">
        <f>'s3'!BW33</f>
        <v>0</v>
      </c>
      <c r="FV35" s="28">
        <f>'s3'!BX33</f>
        <v>0</v>
      </c>
      <c r="FW35" s="28">
        <f>'s3'!BY33</f>
        <v>0</v>
      </c>
      <c r="FX35" s="28">
        <f>'s3'!BZ33</f>
        <v>0</v>
      </c>
      <c r="FY35" s="28">
        <f>'s3'!CA33</f>
        <v>0</v>
      </c>
      <c r="FZ35" s="28">
        <f>'s3'!CB33</f>
        <v>0</v>
      </c>
      <c r="GA35" s="28">
        <f>'s3'!CC33</f>
        <v>0</v>
      </c>
      <c r="GB35" s="28">
        <f>'s3'!CD33</f>
        <v>0</v>
      </c>
      <c r="GC35" s="28">
        <f>'s3'!CE33</f>
        <v>0</v>
      </c>
      <c r="GD35" s="28">
        <f>'s3'!CF33</f>
        <v>0</v>
      </c>
      <c r="GE35" s="28">
        <f>'s3'!CG33</f>
        <v>0</v>
      </c>
      <c r="GF35" s="28">
        <f>'s3'!CH33</f>
        <v>0</v>
      </c>
      <c r="GG35" s="28">
        <f>'s3'!CI33</f>
        <v>0</v>
      </c>
      <c r="GH35" s="28">
        <f>'s3'!CJ33</f>
        <v>0</v>
      </c>
      <c r="GI35" s="28">
        <f>'s3'!CK33</f>
        <v>0</v>
      </c>
      <c r="GJ35" s="28">
        <f>'s3'!CL33</f>
        <v>0</v>
      </c>
      <c r="GK35" s="28">
        <f>'s3'!CM33</f>
        <v>0</v>
      </c>
      <c r="GL35" s="28">
        <f>'s3'!CN33</f>
        <v>0</v>
      </c>
      <c r="GM35" s="28">
        <f>'s3'!CO33</f>
        <v>0</v>
      </c>
      <c r="GN35" s="28">
        <f>'s3'!CP33</f>
        <v>0</v>
      </c>
      <c r="GO35" s="28">
        <f>'s3'!CQ33</f>
        <v>0</v>
      </c>
      <c r="GP35" s="28">
        <f>'s3'!CR33</f>
        <v>0</v>
      </c>
      <c r="GQ35" s="28">
        <f>'s3'!CS33</f>
        <v>0</v>
      </c>
      <c r="GR35" s="28">
        <f>'s3'!CT33</f>
        <v>0</v>
      </c>
      <c r="GS35" s="28">
        <f>'s3'!CU33</f>
        <v>0</v>
      </c>
      <c r="GT35" s="28">
        <f>'s3'!CV33</f>
        <v>0</v>
      </c>
      <c r="GU35" s="28">
        <f>'s3'!CW33</f>
        <v>0</v>
      </c>
      <c r="GV35" s="28">
        <f>'s3'!CX33</f>
        <v>0</v>
      </c>
      <c r="GW35" s="29"/>
    </row>
    <row r="36" spans="4:205" ht="3" customHeight="1" x14ac:dyDescent="0.25">
      <c r="D36" s="30"/>
      <c r="E36" s="28">
        <f>'s1'!D34</f>
        <v>2.9266800000000009E-2</v>
      </c>
      <c r="F36" s="28">
        <f>'s1'!E34</f>
        <v>5.8533600000000019E-2</v>
      </c>
      <c r="G36" s="28">
        <f>'s1'!F34</f>
        <v>8.7800400000000015E-2</v>
      </c>
      <c r="H36" s="28">
        <f>'s1'!G34</f>
        <v>0.11706720000000004</v>
      </c>
      <c r="I36" s="28">
        <f>'s1'!H34</f>
        <v>0.14633400000000005</v>
      </c>
      <c r="J36" s="28">
        <f>'s1'!I34</f>
        <v>0.17560080000000003</v>
      </c>
      <c r="K36" s="28">
        <f>'s1'!J34</f>
        <v>0.20486760000000007</v>
      </c>
      <c r="L36" s="28">
        <f>'s1'!K34</f>
        <v>0.23413440000000008</v>
      </c>
      <c r="M36" s="28">
        <f>'s1'!L34</f>
        <v>0.26340120000000006</v>
      </c>
      <c r="N36" s="28">
        <f>'s1'!M34</f>
        <v>0.29266800000000009</v>
      </c>
      <c r="O36" s="28">
        <f>'s1'!N34</f>
        <v>0.32193480000000008</v>
      </c>
      <c r="P36" s="28">
        <f>'s1'!O34</f>
        <v>0.35120160000000006</v>
      </c>
      <c r="Q36" s="28">
        <f>'s1'!P34</f>
        <v>0.38046840000000015</v>
      </c>
      <c r="R36" s="28">
        <f>'s1'!Q34</f>
        <v>0.40973520000000013</v>
      </c>
      <c r="S36" s="28">
        <f>'s1'!R34</f>
        <v>0.43900200000000011</v>
      </c>
      <c r="T36" s="28">
        <f>'s1'!S34</f>
        <v>0.46826880000000015</v>
      </c>
      <c r="U36" s="28">
        <f>'s1'!T34</f>
        <v>0.49753560000000019</v>
      </c>
      <c r="V36" s="28">
        <f>'s1'!U34</f>
        <v>0.52680240000000012</v>
      </c>
      <c r="W36" s="28">
        <f>'s1'!V34</f>
        <v>0.55606920000000015</v>
      </c>
      <c r="X36" s="28">
        <f>'s1'!W34</f>
        <v>0.58533600000000019</v>
      </c>
      <c r="Y36" s="28">
        <f>'s1'!X34</f>
        <v>0.61460280000000023</v>
      </c>
      <c r="Z36" s="28">
        <f>'s1'!Y34</f>
        <v>0.64386960000000015</v>
      </c>
      <c r="AA36" s="28">
        <f>'s1'!Z34</f>
        <v>0.6731364000000003</v>
      </c>
      <c r="AB36" s="28">
        <f>'s1'!AA34</f>
        <v>0.70240320000000012</v>
      </c>
      <c r="AC36" s="28">
        <f>'s1'!AB34</f>
        <v>0.73167000000000026</v>
      </c>
      <c r="AD36" s="28">
        <f>'s1'!AC34</f>
        <v>0.7609368000000003</v>
      </c>
      <c r="AE36" s="28">
        <f>'s1'!AD34</f>
        <v>0.79020360000000034</v>
      </c>
      <c r="AF36" s="28">
        <f>'s1'!AE34</f>
        <v>0.81947040000000027</v>
      </c>
      <c r="AG36" s="28">
        <f>'s1'!AF34</f>
        <v>0.84873720000000019</v>
      </c>
      <c r="AH36" s="28">
        <f>'s1'!AG34</f>
        <v>0.87800400000000023</v>
      </c>
      <c r="AI36" s="28">
        <f>'s1'!AH34</f>
        <v>0.90727080000000038</v>
      </c>
      <c r="AJ36" s="28">
        <f>'s1'!AI34</f>
        <v>0.9365376000000003</v>
      </c>
      <c r="AK36" s="28">
        <f>'s1'!AJ34</f>
        <v>0.96580440000000034</v>
      </c>
      <c r="AL36" s="28">
        <f>'s1'!AK34</f>
        <v>0.99507120000000038</v>
      </c>
      <c r="AM36" s="28">
        <f>'s1'!AL34</f>
        <v>1.0243380000000004</v>
      </c>
      <c r="AN36" s="28">
        <f>'s1'!AM34</f>
        <v>1.0536048000000002</v>
      </c>
      <c r="AO36" s="28">
        <f>'s1'!AN34</f>
        <v>1.0828716000000003</v>
      </c>
      <c r="AP36" s="28">
        <f>'s1'!AO34</f>
        <v>1.1121384000000003</v>
      </c>
      <c r="AQ36" s="28">
        <f>'s1'!AP34</f>
        <v>1.1414052000000006</v>
      </c>
      <c r="AR36" s="28">
        <f>'s1'!AQ34</f>
        <v>1.1706720000000004</v>
      </c>
      <c r="AS36" s="28">
        <f>'s1'!AR34</f>
        <v>1.1999388000000002</v>
      </c>
      <c r="AT36" s="28">
        <f>'s1'!AS34</f>
        <v>1.2292056000000005</v>
      </c>
      <c r="AU36" s="28">
        <f>'s1'!AT34</f>
        <v>1.2584724000000005</v>
      </c>
      <c r="AV36" s="28">
        <f>'s1'!AU34</f>
        <v>1.2877392000000003</v>
      </c>
      <c r="AW36" s="28">
        <f>'s1'!AV34</f>
        <v>1.3170060000000003</v>
      </c>
      <c r="AX36" s="28">
        <f>'s1'!AW34</f>
        <v>1.3462728000000006</v>
      </c>
      <c r="AY36" s="28">
        <f>'s1'!AX34</f>
        <v>1.3755396000000004</v>
      </c>
      <c r="AZ36" s="28">
        <f>'s1'!AY34</f>
        <v>1.4048064000000002</v>
      </c>
      <c r="BA36" s="28">
        <f>'s1'!AZ34</f>
        <v>1.4340732000000005</v>
      </c>
      <c r="BB36" s="28">
        <f>'s1'!BA34</f>
        <v>1.4633400000000005</v>
      </c>
      <c r="BC36" s="28">
        <f>'s1'!BB34</f>
        <v>1.4926068000000006</v>
      </c>
      <c r="BD36" s="28">
        <f>'s1'!BC34</f>
        <v>1.5218736000000006</v>
      </c>
      <c r="BE36" s="28">
        <f>'s1'!BD34</f>
        <v>1.5511404000000006</v>
      </c>
      <c r="BF36" s="28">
        <f>'s1'!BE34</f>
        <v>1.5804072000000007</v>
      </c>
      <c r="BG36" s="28">
        <f>'s1'!BF34</f>
        <v>1.6096740000000005</v>
      </c>
      <c r="BH36" s="28">
        <f>'s1'!BG34</f>
        <v>1.6389408000000005</v>
      </c>
      <c r="BI36" s="28">
        <f>'s1'!BH34</f>
        <v>1.6682076000000003</v>
      </c>
      <c r="BJ36" s="28">
        <f>'s1'!BI34</f>
        <v>1.6974744000000004</v>
      </c>
      <c r="BK36" s="28">
        <f>'s1'!BJ34</f>
        <v>1.7267412000000004</v>
      </c>
      <c r="BL36" s="28">
        <f>'s1'!BK34</f>
        <v>1.7560080000000005</v>
      </c>
      <c r="BM36" s="28">
        <f>'s1'!BL34</f>
        <v>1.7852748000000007</v>
      </c>
      <c r="BN36" s="28">
        <f>'s1'!BM34</f>
        <v>1.8145416000000008</v>
      </c>
      <c r="BO36" s="28">
        <f>'s1'!BN34</f>
        <v>1.8438084000000006</v>
      </c>
      <c r="BP36" s="28">
        <f>'s1'!BO34</f>
        <v>1.8730752000000006</v>
      </c>
      <c r="BQ36" s="28">
        <f>'s1'!BP34</f>
        <v>1.9023420000000006</v>
      </c>
      <c r="BR36" s="28">
        <f>'s1'!BQ34</f>
        <v>1.9316088000000007</v>
      </c>
      <c r="BS36" s="28">
        <f>'s1'!BR34</f>
        <v>1.9608756000000007</v>
      </c>
      <c r="BT36" s="28">
        <f>'s1'!BS34</f>
        <v>1.9901424000000008</v>
      </c>
      <c r="BU36" s="28">
        <f>'s1'!BT34</f>
        <v>2.0194092000000006</v>
      </c>
      <c r="BV36" s="28">
        <f>'s1'!BU34</f>
        <v>2.0486760000000008</v>
      </c>
      <c r="BW36" s="28">
        <f>'s1'!BV34</f>
        <v>0</v>
      </c>
      <c r="BX36" s="28">
        <f>'s1'!BW34</f>
        <v>0</v>
      </c>
      <c r="BY36" s="28">
        <f>'s1'!BX34</f>
        <v>0</v>
      </c>
      <c r="BZ36" s="28">
        <f>'s1'!BY34</f>
        <v>0</v>
      </c>
      <c r="CA36" s="28">
        <f>'s1'!BZ34</f>
        <v>0</v>
      </c>
      <c r="CB36" s="28">
        <f>'s1'!CA34</f>
        <v>0</v>
      </c>
      <c r="CC36" s="28">
        <f>'s1'!CB34</f>
        <v>0</v>
      </c>
      <c r="CD36" s="28">
        <f>'s1'!CC34</f>
        <v>0</v>
      </c>
      <c r="CE36" s="28">
        <f>'s1'!CD34</f>
        <v>0</v>
      </c>
      <c r="CF36" s="28">
        <f>'s1'!CE34</f>
        <v>0</v>
      </c>
      <c r="CG36" s="28">
        <f>'s1'!CF34</f>
        <v>0</v>
      </c>
      <c r="CH36" s="28">
        <f>'s1'!CG34</f>
        <v>0</v>
      </c>
      <c r="CI36" s="28">
        <f>'s1'!CH34</f>
        <v>0</v>
      </c>
      <c r="CJ36" s="28">
        <f>'s1'!CI34</f>
        <v>0</v>
      </c>
      <c r="CK36" s="28">
        <f>'s1'!CJ34</f>
        <v>0</v>
      </c>
      <c r="CL36" s="28">
        <f>'s1'!CK34</f>
        <v>0</v>
      </c>
      <c r="CM36" s="28">
        <f>'s1'!CL34</f>
        <v>0</v>
      </c>
      <c r="CN36" s="28">
        <f>'s1'!CM34</f>
        <v>0</v>
      </c>
      <c r="CO36" s="28">
        <f>'s1'!CN34</f>
        <v>0</v>
      </c>
      <c r="CP36" s="28">
        <f>'s1'!CO34</f>
        <v>0</v>
      </c>
      <c r="CQ36" s="28">
        <f>'s1'!CP34</f>
        <v>0</v>
      </c>
      <c r="CR36" s="28">
        <f>'s1'!CQ34</f>
        <v>0</v>
      </c>
      <c r="CS36" s="28">
        <f>'s1'!CR34</f>
        <v>0</v>
      </c>
      <c r="CT36" s="28">
        <f>'s1'!CS34</f>
        <v>0</v>
      </c>
      <c r="CU36" s="28">
        <f>'s1'!CT34</f>
        <v>0</v>
      </c>
      <c r="CV36" s="28">
        <f>'s1'!CU34</f>
        <v>0</v>
      </c>
      <c r="CW36" s="28">
        <f>'s1'!CV34</f>
        <v>0</v>
      </c>
      <c r="CX36" s="28">
        <f>'s1'!CW34</f>
        <v>0</v>
      </c>
      <c r="CY36" s="28">
        <f>'s1'!CX34</f>
        <v>0</v>
      </c>
      <c r="CZ36" s="29"/>
      <c r="DA36" s="30"/>
      <c r="DB36" s="28">
        <f>'s3'!D34</f>
        <v>0</v>
      </c>
      <c r="DC36" s="28">
        <f>'s3'!E34</f>
        <v>0</v>
      </c>
      <c r="DD36" s="28">
        <f>'s3'!F34</f>
        <v>0</v>
      </c>
      <c r="DE36" s="28">
        <f>'s3'!G34</f>
        <v>0</v>
      </c>
      <c r="DF36" s="28">
        <f>'s3'!H34</f>
        <v>0</v>
      </c>
      <c r="DG36" s="28">
        <f>'s3'!I34</f>
        <v>0</v>
      </c>
      <c r="DH36" s="28">
        <f>'s3'!J34</f>
        <v>0</v>
      </c>
      <c r="DI36" s="28">
        <f>'s3'!K34</f>
        <v>0</v>
      </c>
      <c r="DJ36" s="28">
        <f>'s3'!L34</f>
        <v>0</v>
      </c>
      <c r="DK36" s="28">
        <f>'s3'!M34</f>
        <v>0</v>
      </c>
      <c r="DL36" s="28">
        <f>'s3'!N34</f>
        <v>0</v>
      </c>
      <c r="DM36" s="28">
        <f>'s3'!O34</f>
        <v>0</v>
      </c>
      <c r="DN36" s="28">
        <f>'s3'!P34</f>
        <v>0</v>
      </c>
      <c r="DO36" s="28">
        <f>'s3'!Q34</f>
        <v>0</v>
      </c>
      <c r="DP36" s="28">
        <f>'s3'!R34</f>
        <v>0</v>
      </c>
      <c r="DQ36" s="28">
        <f>'s3'!S34</f>
        <v>0</v>
      </c>
      <c r="DR36" s="28">
        <f>'s3'!T34</f>
        <v>0</v>
      </c>
      <c r="DS36" s="28">
        <f>'s3'!U34</f>
        <v>0</v>
      </c>
      <c r="DT36" s="28">
        <f>'s3'!V34</f>
        <v>0</v>
      </c>
      <c r="DU36" s="28">
        <f>'s3'!W34</f>
        <v>0</v>
      </c>
      <c r="DV36" s="28">
        <f>'s3'!X34</f>
        <v>0</v>
      </c>
      <c r="DW36" s="28">
        <f>'s3'!Y34</f>
        <v>0</v>
      </c>
      <c r="DX36" s="28">
        <f>'s3'!Z34</f>
        <v>0</v>
      </c>
      <c r="DY36" s="28">
        <f>'s3'!AA34</f>
        <v>0</v>
      </c>
      <c r="DZ36" s="28">
        <f>'s3'!AB34</f>
        <v>0</v>
      </c>
      <c r="EA36" s="28">
        <f>'s3'!AC34</f>
        <v>0</v>
      </c>
      <c r="EB36" s="28">
        <f>'s3'!AD34</f>
        <v>0</v>
      </c>
      <c r="EC36" s="28">
        <f>'s3'!AE34</f>
        <v>0</v>
      </c>
      <c r="ED36" s="28">
        <f>'s3'!AF34</f>
        <v>0</v>
      </c>
      <c r="EE36" s="28">
        <f>'s3'!AG34</f>
        <v>0</v>
      </c>
      <c r="EF36" s="28">
        <f>'s3'!AH34</f>
        <v>0</v>
      </c>
      <c r="EG36" s="28">
        <f>'s3'!AI34</f>
        <v>0</v>
      </c>
      <c r="EH36" s="28">
        <f>'s3'!AJ34</f>
        <v>0</v>
      </c>
      <c r="EI36" s="28">
        <f>'s3'!AK34</f>
        <v>0</v>
      </c>
      <c r="EJ36" s="28">
        <f>'s3'!AL34</f>
        <v>0</v>
      </c>
      <c r="EK36" s="28">
        <f>'s3'!AM34</f>
        <v>0</v>
      </c>
      <c r="EL36" s="28">
        <f>'s3'!AN34</f>
        <v>0</v>
      </c>
      <c r="EM36" s="28">
        <f>'s3'!AO34</f>
        <v>0</v>
      </c>
      <c r="EN36" s="28">
        <f>'s3'!AP34</f>
        <v>0</v>
      </c>
      <c r="EO36" s="28">
        <f>'s3'!AQ34</f>
        <v>0</v>
      </c>
      <c r="EP36" s="28">
        <f>'s3'!AR34</f>
        <v>0</v>
      </c>
      <c r="EQ36" s="28">
        <f>'s3'!AS34</f>
        <v>0</v>
      </c>
      <c r="ER36" s="28">
        <f>'s3'!AT34</f>
        <v>0</v>
      </c>
      <c r="ES36" s="28">
        <f>'s3'!AU34</f>
        <v>0</v>
      </c>
      <c r="ET36" s="28">
        <f>'s3'!AV34</f>
        <v>0</v>
      </c>
      <c r="EU36" s="28">
        <f>'s3'!AW34</f>
        <v>0</v>
      </c>
      <c r="EV36" s="28">
        <f>'s3'!AX34</f>
        <v>0</v>
      </c>
      <c r="EW36" s="28">
        <f>'s3'!AY34</f>
        <v>0</v>
      </c>
      <c r="EX36" s="28">
        <f>'s3'!AZ34</f>
        <v>0</v>
      </c>
      <c r="EY36" s="28">
        <f>'s3'!BA34</f>
        <v>0</v>
      </c>
      <c r="EZ36" s="28">
        <f>'s3'!BB34</f>
        <v>0</v>
      </c>
      <c r="FA36" s="28">
        <f>'s3'!BC34</f>
        <v>0</v>
      </c>
      <c r="FB36" s="28">
        <f>'s3'!BD34</f>
        <v>0</v>
      </c>
      <c r="FC36" s="28">
        <f>'s3'!BE34</f>
        <v>0</v>
      </c>
      <c r="FD36" s="28">
        <f>'s3'!BF34</f>
        <v>0</v>
      </c>
      <c r="FE36" s="28">
        <f>'s3'!BG34</f>
        <v>0</v>
      </c>
      <c r="FF36" s="28">
        <f>'s3'!BH34</f>
        <v>0</v>
      </c>
      <c r="FG36" s="28">
        <f>'s3'!BI34</f>
        <v>0</v>
      </c>
      <c r="FH36" s="28">
        <f>'s3'!BJ34</f>
        <v>0</v>
      </c>
      <c r="FI36" s="28">
        <f>'s3'!BK34</f>
        <v>0</v>
      </c>
      <c r="FJ36" s="28">
        <f>'s3'!BL34</f>
        <v>0</v>
      </c>
      <c r="FK36" s="28">
        <f>'s3'!BM34</f>
        <v>0</v>
      </c>
      <c r="FL36" s="28">
        <f>'s3'!BN34</f>
        <v>0</v>
      </c>
      <c r="FM36" s="28">
        <f>'s3'!BO34</f>
        <v>0</v>
      </c>
      <c r="FN36" s="28">
        <f>'s3'!BP34</f>
        <v>0</v>
      </c>
      <c r="FO36" s="28">
        <f>'s3'!BQ34</f>
        <v>0</v>
      </c>
      <c r="FP36" s="28">
        <f>'s3'!BR34</f>
        <v>0</v>
      </c>
      <c r="FQ36" s="28">
        <f>'s3'!BS34</f>
        <v>0</v>
      </c>
      <c r="FR36" s="28">
        <f>'s3'!BT34</f>
        <v>0</v>
      </c>
      <c r="FS36" s="28">
        <f>'s3'!BU34</f>
        <v>0</v>
      </c>
      <c r="FT36" s="28">
        <f>'s3'!BV34</f>
        <v>0</v>
      </c>
      <c r="FU36" s="28">
        <f>'s3'!BW34</f>
        <v>0</v>
      </c>
      <c r="FV36" s="28">
        <f>'s3'!BX34</f>
        <v>0</v>
      </c>
      <c r="FW36" s="28">
        <f>'s3'!BY34</f>
        <v>0</v>
      </c>
      <c r="FX36" s="28">
        <f>'s3'!BZ34</f>
        <v>0</v>
      </c>
      <c r="FY36" s="28">
        <f>'s3'!CA34</f>
        <v>0</v>
      </c>
      <c r="FZ36" s="28">
        <f>'s3'!CB34</f>
        <v>0</v>
      </c>
      <c r="GA36" s="28">
        <f>'s3'!CC34</f>
        <v>0</v>
      </c>
      <c r="GB36" s="28">
        <f>'s3'!CD34</f>
        <v>0</v>
      </c>
      <c r="GC36" s="28">
        <f>'s3'!CE34</f>
        <v>0</v>
      </c>
      <c r="GD36" s="28">
        <f>'s3'!CF34</f>
        <v>0</v>
      </c>
      <c r="GE36" s="28">
        <f>'s3'!CG34</f>
        <v>0</v>
      </c>
      <c r="GF36" s="28">
        <f>'s3'!CH34</f>
        <v>0</v>
      </c>
      <c r="GG36" s="28">
        <f>'s3'!CI34</f>
        <v>0</v>
      </c>
      <c r="GH36" s="28">
        <f>'s3'!CJ34</f>
        <v>0</v>
      </c>
      <c r="GI36" s="28">
        <f>'s3'!CK34</f>
        <v>0</v>
      </c>
      <c r="GJ36" s="28">
        <f>'s3'!CL34</f>
        <v>0</v>
      </c>
      <c r="GK36" s="28">
        <f>'s3'!CM34</f>
        <v>0</v>
      </c>
      <c r="GL36" s="28">
        <f>'s3'!CN34</f>
        <v>0</v>
      </c>
      <c r="GM36" s="28">
        <f>'s3'!CO34</f>
        <v>0</v>
      </c>
      <c r="GN36" s="28">
        <f>'s3'!CP34</f>
        <v>0</v>
      </c>
      <c r="GO36" s="28">
        <f>'s3'!CQ34</f>
        <v>0</v>
      </c>
      <c r="GP36" s="28">
        <f>'s3'!CR34</f>
        <v>0</v>
      </c>
      <c r="GQ36" s="28">
        <f>'s3'!CS34</f>
        <v>0</v>
      </c>
      <c r="GR36" s="28">
        <f>'s3'!CT34</f>
        <v>0</v>
      </c>
      <c r="GS36" s="28">
        <f>'s3'!CU34</f>
        <v>0</v>
      </c>
      <c r="GT36" s="28">
        <f>'s3'!CV34</f>
        <v>0</v>
      </c>
      <c r="GU36" s="28">
        <f>'s3'!CW34</f>
        <v>0</v>
      </c>
      <c r="GV36" s="28">
        <f>'s3'!CX34</f>
        <v>0</v>
      </c>
      <c r="GW36" s="29"/>
    </row>
    <row r="37" spans="4:205" ht="3" customHeight="1" x14ac:dyDescent="0.25">
      <c r="D37" s="30"/>
      <c r="E37" s="28">
        <f>'s1'!D35</f>
        <v>3.2400000000000012E-2</v>
      </c>
      <c r="F37" s="28">
        <f>'s1'!E35</f>
        <v>6.4800000000000024E-2</v>
      </c>
      <c r="G37" s="28">
        <f>'s1'!F35</f>
        <v>9.7200000000000022E-2</v>
      </c>
      <c r="H37" s="28">
        <f>'s1'!G35</f>
        <v>0.12960000000000005</v>
      </c>
      <c r="I37" s="28">
        <f>'s1'!H35</f>
        <v>0.16200000000000006</v>
      </c>
      <c r="J37" s="28">
        <f>'s1'!I35</f>
        <v>0.19440000000000004</v>
      </c>
      <c r="K37" s="28">
        <f>'s1'!J35</f>
        <v>0.22680000000000008</v>
      </c>
      <c r="L37" s="28">
        <f>'s1'!K35</f>
        <v>0.2592000000000001</v>
      </c>
      <c r="M37" s="28">
        <f>'s1'!L35</f>
        <v>0.29160000000000008</v>
      </c>
      <c r="N37" s="28">
        <f>'s1'!M35</f>
        <v>0.32400000000000012</v>
      </c>
      <c r="O37" s="28">
        <f>'s1'!N35</f>
        <v>0.35640000000000011</v>
      </c>
      <c r="P37" s="28">
        <f>'s1'!O35</f>
        <v>0.38880000000000009</v>
      </c>
      <c r="Q37" s="28">
        <f>'s1'!P35</f>
        <v>0.42120000000000019</v>
      </c>
      <c r="R37" s="28">
        <f>'s1'!Q35</f>
        <v>0.45360000000000017</v>
      </c>
      <c r="S37" s="28">
        <f>'s1'!R35</f>
        <v>0.48600000000000021</v>
      </c>
      <c r="T37" s="28">
        <f>'s1'!S35</f>
        <v>0.51840000000000019</v>
      </c>
      <c r="U37" s="28">
        <f>'s1'!T35</f>
        <v>0.55080000000000029</v>
      </c>
      <c r="V37" s="28">
        <f>'s1'!U35</f>
        <v>0.58320000000000016</v>
      </c>
      <c r="W37" s="28">
        <f>'s1'!V35</f>
        <v>0.61560000000000026</v>
      </c>
      <c r="X37" s="28">
        <f>'s1'!W35</f>
        <v>0.64800000000000024</v>
      </c>
      <c r="Y37" s="28">
        <f>'s1'!X35</f>
        <v>0.68040000000000023</v>
      </c>
      <c r="Z37" s="28">
        <f>'s1'!Y35</f>
        <v>0.71280000000000021</v>
      </c>
      <c r="AA37" s="28">
        <f>'s1'!Z35</f>
        <v>0.74520000000000031</v>
      </c>
      <c r="AB37" s="28">
        <f>'s1'!AA35</f>
        <v>0.77760000000000018</v>
      </c>
      <c r="AC37" s="28">
        <f>'s1'!AB35</f>
        <v>0.81000000000000028</v>
      </c>
      <c r="AD37" s="28">
        <f>'s1'!AC35</f>
        <v>0.84240000000000037</v>
      </c>
      <c r="AE37" s="28">
        <f>'s1'!AD35</f>
        <v>0.87480000000000047</v>
      </c>
      <c r="AF37" s="28">
        <f>'s1'!AE35</f>
        <v>0.90720000000000034</v>
      </c>
      <c r="AG37" s="28">
        <f>'s1'!AF35</f>
        <v>0.93960000000000032</v>
      </c>
      <c r="AH37" s="28">
        <f>'s1'!AG35</f>
        <v>0.97200000000000042</v>
      </c>
      <c r="AI37" s="28">
        <f>'s1'!AH35</f>
        <v>1.0044000000000004</v>
      </c>
      <c r="AJ37" s="28">
        <f>'s1'!AI35</f>
        <v>1.0368000000000004</v>
      </c>
      <c r="AK37" s="28">
        <f>'s1'!AJ35</f>
        <v>1.0692000000000004</v>
      </c>
      <c r="AL37" s="28">
        <f>'s1'!AK35</f>
        <v>1.1016000000000006</v>
      </c>
      <c r="AM37" s="28">
        <f>'s1'!AL35</f>
        <v>1.1340000000000003</v>
      </c>
      <c r="AN37" s="28">
        <f>'s1'!AM35</f>
        <v>1.1664000000000003</v>
      </c>
      <c r="AO37" s="28">
        <f>'s1'!AN35</f>
        <v>1.1988000000000003</v>
      </c>
      <c r="AP37" s="28">
        <f>'s1'!AO35</f>
        <v>1.2312000000000005</v>
      </c>
      <c r="AQ37" s="28">
        <f>'s1'!AP35</f>
        <v>1.2636000000000005</v>
      </c>
      <c r="AR37" s="28">
        <f>'s1'!AQ35</f>
        <v>1.2960000000000005</v>
      </c>
      <c r="AS37" s="28">
        <f>'s1'!AR35</f>
        <v>1.3284000000000005</v>
      </c>
      <c r="AT37" s="28">
        <f>'s1'!AS35</f>
        <v>1.3608000000000005</v>
      </c>
      <c r="AU37" s="28">
        <f>'s1'!AT35</f>
        <v>1.3932000000000007</v>
      </c>
      <c r="AV37" s="28">
        <f>'s1'!AU35</f>
        <v>1.4256000000000004</v>
      </c>
      <c r="AW37" s="28">
        <f>'s1'!AV35</f>
        <v>1.4580000000000006</v>
      </c>
      <c r="AX37" s="28">
        <f>'s1'!AW35</f>
        <v>1.4904000000000006</v>
      </c>
      <c r="AY37" s="28">
        <f>'s1'!AX35</f>
        <v>1.5228000000000006</v>
      </c>
      <c r="AZ37" s="28">
        <f>'s1'!AY35</f>
        <v>1.5552000000000004</v>
      </c>
      <c r="BA37" s="28">
        <f>'s1'!AZ35</f>
        <v>1.5876000000000006</v>
      </c>
      <c r="BB37" s="28">
        <f>'s1'!BA35</f>
        <v>1.6200000000000006</v>
      </c>
      <c r="BC37" s="28">
        <f>'s1'!BB35</f>
        <v>1.6524000000000008</v>
      </c>
      <c r="BD37" s="28">
        <f>'s1'!BC35</f>
        <v>1.6848000000000007</v>
      </c>
      <c r="BE37" s="28">
        <f>'s1'!BD35</f>
        <v>1.7172000000000007</v>
      </c>
      <c r="BF37" s="28">
        <f>'s1'!BE35</f>
        <v>1.7496000000000009</v>
      </c>
      <c r="BG37" s="28">
        <f>'s1'!BF35</f>
        <v>1.7820000000000007</v>
      </c>
      <c r="BH37" s="28">
        <f>'s1'!BG35</f>
        <v>1.8144000000000007</v>
      </c>
      <c r="BI37" s="28">
        <f>'s1'!BH35</f>
        <v>1.8468000000000004</v>
      </c>
      <c r="BJ37" s="28">
        <f>'s1'!BI35</f>
        <v>1.8792000000000006</v>
      </c>
      <c r="BK37" s="28">
        <f>'s1'!BJ35</f>
        <v>1.9116000000000006</v>
      </c>
      <c r="BL37" s="28">
        <f>'s1'!BK35</f>
        <v>1.9440000000000008</v>
      </c>
      <c r="BM37" s="28">
        <f>'s1'!BL35</f>
        <v>1.9764000000000008</v>
      </c>
      <c r="BN37" s="28">
        <f>'s1'!BM35</f>
        <v>2.0088000000000008</v>
      </c>
      <c r="BO37" s="28">
        <f>'s1'!BN35</f>
        <v>2.0412000000000008</v>
      </c>
      <c r="BP37" s="28">
        <f>'s1'!BO35</f>
        <v>2.0736000000000008</v>
      </c>
      <c r="BQ37" s="28">
        <f>'s1'!BP35</f>
        <v>2.1060000000000008</v>
      </c>
      <c r="BR37" s="28">
        <f>'s1'!BQ35</f>
        <v>2.1384000000000007</v>
      </c>
      <c r="BS37" s="28">
        <f>'s1'!BR35</f>
        <v>2.1708000000000012</v>
      </c>
      <c r="BT37" s="28">
        <f>'s1'!BS35</f>
        <v>2.2032000000000012</v>
      </c>
      <c r="BU37" s="28">
        <f>'s1'!BT35</f>
        <v>2.2356000000000007</v>
      </c>
      <c r="BV37" s="28">
        <f>'s1'!BU35</f>
        <v>0</v>
      </c>
      <c r="BW37" s="28">
        <f>'s1'!BV35</f>
        <v>0</v>
      </c>
      <c r="BX37" s="28">
        <f>'s1'!BW35</f>
        <v>0</v>
      </c>
      <c r="BY37" s="28">
        <f>'s1'!BX35</f>
        <v>0</v>
      </c>
      <c r="BZ37" s="28">
        <f>'s1'!BY35</f>
        <v>0</v>
      </c>
      <c r="CA37" s="28">
        <f>'s1'!BZ35</f>
        <v>0</v>
      </c>
      <c r="CB37" s="28">
        <f>'s1'!CA35</f>
        <v>0</v>
      </c>
      <c r="CC37" s="28">
        <f>'s1'!CB35</f>
        <v>0</v>
      </c>
      <c r="CD37" s="28">
        <f>'s1'!CC35</f>
        <v>0</v>
      </c>
      <c r="CE37" s="28">
        <f>'s1'!CD35</f>
        <v>0</v>
      </c>
      <c r="CF37" s="28">
        <f>'s1'!CE35</f>
        <v>0</v>
      </c>
      <c r="CG37" s="28">
        <f>'s1'!CF35</f>
        <v>0</v>
      </c>
      <c r="CH37" s="28">
        <f>'s1'!CG35</f>
        <v>0</v>
      </c>
      <c r="CI37" s="28">
        <f>'s1'!CH35</f>
        <v>0</v>
      </c>
      <c r="CJ37" s="28">
        <f>'s1'!CI35</f>
        <v>0</v>
      </c>
      <c r="CK37" s="28">
        <f>'s1'!CJ35</f>
        <v>0</v>
      </c>
      <c r="CL37" s="28">
        <f>'s1'!CK35</f>
        <v>0</v>
      </c>
      <c r="CM37" s="28">
        <f>'s1'!CL35</f>
        <v>0</v>
      </c>
      <c r="CN37" s="28">
        <f>'s1'!CM35</f>
        <v>0</v>
      </c>
      <c r="CO37" s="28">
        <f>'s1'!CN35</f>
        <v>0</v>
      </c>
      <c r="CP37" s="28">
        <f>'s1'!CO35</f>
        <v>0</v>
      </c>
      <c r="CQ37" s="28">
        <f>'s1'!CP35</f>
        <v>0</v>
      </c>
      <c r="CR37" s="28">
        <f>'s1'!CQ35</f>
        <v>0</v>
      </c>
      <c r="CS37" s="28">
        <f>'s1'!CR35</f>
        <v>0</v>
      </c>
      <c r="CT37" s="28">
        <f>'s1'!CS35</f>
        <v>0</v>
      </c>
      <c r="CU37" s="28">
        <f>'s1'!CT35</f>
        <v>0</v>
      </c>
      <c r="CV37" s="28">
        <f>'s1'!CU35</f>
        <v>0</v>
      </c>
      <c r="CW37" s="28">
        <f>'s1'!CV35</f>
        <v>0</v>
      </c>
      <c r="CX37" s="28">
        <f>'s1'!CW35</f>
        <v>0</v>
      </c>
      <c r="CY37" s="28">
        <f>'s1'!CX35</f>
        <v>0</v>
      </c>
      <c r="CZ37" s="29"/>
      <c r="DA37" s="30"/>
      <c r="DB37" s="28">
        <f>'s3'!D35</f>
        <v>0</v>
      </c>
      <c r="DC37" s="28">
        <f>'s3'!E35</f>
        <v>0</v>
      </c>
      <c r="DD37" s="28">
        <f>'s3'!F35</f>
        <v>0</v>
      </c>
      <c r="DE37" s="28">
        <f>'s3'!G35</f>
        <v>0</v>
      </c>
      <c r="DF37" s="28">
        <f>'s3'!H35</f>
        <v>0</v>
      </c>
      <c r="DG37" s="28">
        <f>'s3'!I35</f>
        <v>0</v>
      </c>
      <c r="DH37" s="28">
        <f>'s3'!J35</f>
        <v>0</v>
      </c>
      <c r="DI37" s="28">
        <f>'s3'!K35</f>
        <v>0</v>
      </c>
      <c r="DJ37" s="28">
        <f>'s3'!L35</f>
        <v>0</v>
      </c>
      <c r="DK37" s="28">
        <f>'s3'!M35</f>
        <v>0</v>
      </c>
      <c r="DL37" s="28">
        <f>'s3'!N35</f>
        <v>0</v>
      </c>
      <c r="DM37" s="28">
        <f>'s3'!O35</f>
        <v>0</v>
      </c>
      <c r="DN37" s="28">
        <f>'s3'!P35</f>
        <v>0</v>
      </c>
      <c r="DO37" s="28">
        <f>'s3'!Q35</f>
        <v>0</v>
      </c>
      <c r="DP37" s="28">
        <f>'s3'!R35</f>
        <v>0</v>
      </c>
      <c r="DQ37" s="28">
        <f>'s3'!S35</f>
        <v>0</v>
      </c>
      <c r="DR37" s="28">
        <f>'s3'!T35</f>
        <v>0</v>
      </c>
      <c r="DS37" s="28">
        <f>'s3'!U35</f>
        <v>0</v>
      </c>
      <c r="DT37" s="28">
        <f>'s3'!V35</f>
        <v>0</v>
      </c>
      <c r="DU37" s="28">
        <f>'s3'!W35</f>
        <v>0</v>
      </c>
      <c r="DV37" s="28">
        <f>'s3'!X35</f>
        <v>0</v>
      </c>
      <c r="DW37" s="28">
        <f>'s3'!Y35</f>
        <v>0</v>
      </c>
      <c r="DX37" s="28">
        <f>'s3'!Z35</f>
        <v>0</v>
      </c>
      <c r="DY37" s="28">
        <f>'s3'!AA35</f>
        <v>0</v>
      </c>
      <c r="DZ37" s="28">
        <f>'s3'!AB35</f>
        <v>0</v>
      </c>
      <c r="EA37" s="28">
        <f>'s3'!AC35</f>
        <v>0</v>
      </c>
      <c r="EB37" s="28">
        <f>'s3'!AD35</f>
        <v>0</v>
      </c>
      <c r="EC37" s="28">
        <f>'s3'!AE35</f>
        <v>0</v>
      </c>
      <c r="ED37" s="28">
        <f>'s3'!AF35</f>
        <v>0</v>
      </c>
      <c r="EE37" s="28">
        <f>'s3'!AG35</f>
        <v>0</v>
      </c>
      <c r="EF37" s="28">
        <f>'s3'!AH35</f>
        <v>0</v>
      </c>
      <c r="EG37" s="28">
        <f>'s3'!AI35</f>
        <v>0</v>
      </c>
      <c r="EH37" s="28">
        <f>'s3'!AJ35</f>
        <v>0</v>
      </c>
      <c r="EI37" s="28">
        <f>'s3'!AK35</f>
        <v>0</v>
      </c>
      <c r="EJ37" s="28">
        <f>'s3'!AL35</f>
        <v>0</v>
      </c>
      <c r="EK37" s="28">
        <f>'s3'!AM35</f>
        <v>0</v>
      </c>
      <c r="EL37" s="28">
        <f>'s3'!AN35</f>
        <v>0</v>
      </c>
      <c r="EM37" s="28">
        <f>'s3'!AO35</f>
        <v>0</v>
      </c>
      <c r="EN37" s="28">
        <f>'s3'!AP35</f>
        <v>0</v>
      </c>
      <c r="EO37" s="28">
        <f>'s3'!AQ35</f>
        <v>0</v>
      </c>
      <c r="EP37" s="28">
        <f>'s3'!AR35</f>
        <v>0</v>
      </c>
      <c r="EQ37" s="28">
        <f>'s3'!AS35</f>
        <v>0</v>
      </c>
      <c r="ER37" s="28">
        <f>'s3'!AT35</f>
        <v>0</v>
      </c>
      <c r="ES37" s="28">
        <f>'s3'!AU35</f>
        <v>0</v>
      </c>
      <c r="ET37" s="28">
        <f>'s3'!AV35</f>
        <v>0</v>
      </c>
      <c r="EU37" s="28">
        <f>'s3'!AW35</f>
        <v>0</v>
      </c>
      <c r="EV37" s="28">
        <f>'s3'!AX35</f>
        <v>0</v>
      </c>
      <c r="EW37" s="28">
        <f>'s3'!AY35</f>
        <v>0</v>
      </c>
      <c r="EX37" s="28">
        <f>'s3'!AZ35</f>
        <v>0</v>
      </c>
      <c r="EY37" s="28">
        <f>'s3'!BA35</f>
        <v>0</v>
      </c>
      <c r="EZ37" s="28">
        <f>'s3'!BB35</f>
        <v>0</v>
      </c>
      <c r="FA37" s="28">
        <f>'s3'!BC35</f>
        <v>0</v>
      </c>
      <c r="FB37" s="28">
        <f>'s3'!BD35</f>
        <v>0</v>
      </c>
      <c r="FC37" s="28">
        <f>'s3'!BE35</f>
        <v>0</v>
      </c>
      <c r="FD37" s="28">
        <f>'s3'!BF35</f>
        <v>0</v>
      </c>
      <c r="FE37" s="28">
        <f>'s3'!BG35</f>
        <v>0</v>
      </c>
      <c r="FF37" s="28">
        <f>'s3'!BH35</f>
        <v>0</v>
      </c>
      <c r="FG37" s="28">
        <f>'s3'!BI35</f>
        <v>0</v>
      </c>
      <c r="FH37" s="28">
        <f>'s3'!BJ35</f>
        <v>0</v>
      </c>
      <c r="FI37" s="28">
        <f>'s3'!BK35</f>
        <v>0</v>
      </c>
      <c r="FJ37" s="28">
        <f>'s3'!BL35</f>
        <v>0</v>
      </c>
      <c r="FK37" s="28">
        <f>'s3'!BM35</f>
        <v>0</v>
      </c>
      <c r="FL37" s="28">
        <f>'s3'!BN35</f>
        <v>0</v>
      </c>
      <c r="FM37" s="28">
        <f>'s3'!BO35</f>
        <v>0</v>
      </c>
      <c r="FN37" s="28">
        <f>'s3'!BP35</f>
        <v>0</v>
      </c>
      <c r="FO37" s="28">
        <f>'s3'!BQ35</f>
        <v>0</v>
      </c>
      <c r="FP37" s="28">
        <f>'s3'!BR35</f>
        <v>0</v>
      </c>
      <c r="FQ37" s="28">
        <f>'s3'!BS35</f>
        <v>0</v>
      </c>
      <c r="FR37" s="28">
        <f>'s3'!BT35</f>
        <v>0</v>
      </c>
      <c r="FS37" s="28">
        <f>'s3'!BU35</f>
        <v>0</v>
      </c>
      <c r="FT37" s="28">
        <f>'s3'!BV35</f>
        <v>0</v>
      </c>
      <c r="FU37" s="28">
        <f>'s3'!BW35</f>
        <v>0</v>
      </c>
      <c r="FV37" s="28">
        <f>'s3'!BX35</f>
        <v>0</v>
      </c>
      <c r="FW37" s="28">
        <f>'s3'!BY35</f>
        <v>0</v>
      </c>
      <c r="FX37" s="28">
        <f>'s3'!BZ35</f>
        <v>0</v>
      </c>
      <c r="FY37" s="28">
        <f>'s3'!CA35</f>
        <v>0</v>
      </c>
      <c r="FZ37" s="28">
        <f>'s3'!CB35</f>
        <v>0</v>
      </c>
      <c r="GA37" s="28">
        <f>'s3'!CC35</f>
        <v>0</v>
      </c>
      <c r="GB37" s="28">
        <f>'s3'!CD35</f>
        <v>0</v>
      </c>
      <c r="GC37" s="28">
        <f>'s3'!CE35</f>
        <v>0</v>
      </c>
      <c r="GD37" s="28">
        <f>'s3'!CF35</f>
        <v>0</v>
      </c>
      <c r="GE37" s="28">
        <f>'s3'!CG35</f>
        <v>0</v>
      </c>
      <c r="GF37" s="28">
        <f>'s3'!CH35</f>
        <v>0</v>
      </c>
      <c r="GG37" s="28">
        <f>'s3'!CI35</f>
        <v>0</v>
      </c>
      <c r="GH37" s="28">
        <f>'s3'!CJ35</f>
        <v>0</v>
      </c>
      <c r="GI37" s="28">
        <f>'s3'!CK35</f>
        <v>0</v>
      </c>
      <c r="GJ37" s="28">
        <f>'s3'!CL35</f>
        <v>0</v>
      </c>
      <c r="GK37" s="28">
        <f>'s3'!CM35</f>
        <v>0</v>
      </c>
      <c r="GL37" s="28">
        <f>'s3'!CN35</f>
        <v>0</v>
      </c>
      <c r="GM37" s="28">
        <f>'s3'!CO35</f>
        <v>0</v>
      </c>
      <c r="GN37" s="28">
        <f>'s3'!CP35</f>
        <v>0</v>
      </c>
      <c r="GO37" s="28">
        <f>'s3'!CQ35</f>
        <v>0</v>
      </c>
      <c r="GP37" s="28">
        <f>'s3'!CR35</f>
        <v>0</v>
      </c>
      <c r="GQ37" s="28">
        <f>'s3'!CS35</f>
        <v>0</v>
      </c>
      <c r="GR37" s="28">
        <f>'s3'!CT35</f>
        <v>0</v>
      </c>
      <c r="GS37" s="28">
        <f>'s3'!CU35</f>
        <v>0</v>
      </c>
      <c r="GT37" s="28">
        <f>'s3'!CV35</f>
        <v>0</v>
      </c>
      <c r="GU37" s="28">
        <f>'s3'!CW35</f>
        <v>0</v>
      </c>
      <c r="GV37" s="28">
        <f>'s3'!CX35</f>
        <v>0</v>
      </c>
      <c r="GW37" s="29"/>
    </row>
    <row r="38" spans="4:205" ht="3" customHeight="1" x14ac:dyDescent="0.25">
      <c r="D38" s="30"/>
      <c r="E38" s="28">
        <f>'s1'!D36</f>
        <v>3.5749200000000016E-2</v>
      </c>
      <c r="F38" s="28">
        <f>'s1'!E36</f>
        <v>7.1498400000000031E-2</v>
      </c>
      <c r="G38" s="28">
        <f>'s1'!F36</f>
        <v>0.10724760000000004</v>
      </c>
      <c r="H38" s="28">
        <f>'s1'!G36</f>
        <v>0.14299680000000006</v>
      </c>
      <c r="I38" s="28">
        <f>'s1'!H36</f>
        <v>0.1787460000000001</v>
      </c>
      <c r="J38" s="28">
        <f>'s1'!I36</f>
        <v>0.21449520000000008</v>
      </c>
      <c r="K38" s="28">
        <f>'s1'!J36</f>
        <v>0.25024440000000014</v>
      </c>
      <c r="L38" s="28">
        <f>'s1'!K36</f>
        <v>0.28599360000000013</v>
      </c>
      <c r="M38" s="28">
        <f>'s1'!L36</f>
        <v>0.32174280000000016</v>
      </c>
      <c r="N38" s="28">
        <f>'s1'!M36</f>
        <v>0.3574920000000002</v>
      </c>
      <c r="O38" s="28">
        <f>'s1'!N36</f>
        <v>0.39324120000000018</v>
      </c>
      <c r="P38" s="28">
        <f>'s1'!O36</f>
        <v>0.42899040000000016</v>
      </c>
      <c r="Q38" s="28">
        <f>'s1'!P36</f>
        <v>0.46473960000000031</v>
      </c>
      <c r="R38" s="28">
        <f>'s1'!Q36</f>
        <v>0.50048880000000029</v>
      </c>
      <c r="S38" s="28">
        <f>'s1'!R36</f>
        <v>0.53623800000000033</v>
      </c>
      <c r="T38" s="28">
        <f>'s1'!S36</f>
        <v>0.57198720000000025</v>
      </c>
      <c r="U38" s="28">
        <f>'s1'!T36</f>
        <v>0.6077364000000004</v>
      </c>
      <c r="V38" s="28">
        <f>'s1'!U36</f>
        <v>0.64348560000000032</v>
      </c>
      <c r="W38" s="28">
        <f>'s1'!V36</f>
        <v>0.67923480000000036</v>
      </c>
      <c r="X38" s="28">
        <f>'s1'!W36</f>
        <v>0.7149840000000004</v>
      </c>
      <c r="Y38" s="28">
        <f>'s1'!X36</f>
        <v>0.75073320000000032</v>
      </c>
      <c r="Z38" s="28">
        <f>'s1'!Y36</f>
        <v>0.78648240000000036</v>
      </c>
      <c r="AA38" s="28">
        <f>'s1'!Z36</f>
        <v>0.82223160000000051</v>
      </c>
      <c r="AB38" s="28">
        <f>'s1'!AA36</f>
        <v>0.85798080000000032</v>
      </c>
      <c r="AC38" s="28">
        <f>'s1'!AB36</f>
        <v>0.89373000000000047</v>
      </c>
      <c r="AD38" s="28">
        <f>'s1'!AC36</f>
        <v>0.92947920000000062</v>
      </c>
      <c r="AE38" s="28">
        <f>'s1'!AD36</f>
        <v>0.96522840000000065</v>
      </c>
      <c r="AF38" s="28">
        <f>'s1'!AE36</f>
        <v>1.0009776000000006</v>
      </c>
      <c r="AG38" s="28">
        <f>'s1'!AF36</f>
        <v>1.0367268000000005</v>
      </c>
      <c r="AH38" s="28">
        <f>'s1'!AG36</f>
        <v>1.0724760000000007</v>
      </c>
      <c r="AI38" s="28">
        <f>'s1'!AH36</f>
        <v>1.1082252000000006</v>
      </c>
      <c r="AJ38" s="28">
        <f>'s1'!AI36</f>
        <v>1.1439744000000005</v>
      </c>
      <c r="AK38" s="28">
        <f>'s1'!AJ36</f>
        <v>1.1797236000000006</v>
      </c>
      <c r="AL38" s="28">
        <f>'s1'!AK36</f>
        <v>1.2154728000000008</v>
      </c>
      <c r="AM38" s="28">
        <f>'s1'!AL36</f>
        <v>1.2512220000000007</v>
      </c>
      <c r="AN38" s="28">
        <f>'s1'!AM36</f>
        <v>1.2869712000000006</v>
      </c>
      <c r="AO38" s="28">
        <f>'s1'!AN36</f>
        <v>1.3227204000000006</v>
      </c>
      <c r="AP38" s="28">
        <f>'s1'!AO36</f>
        <v>1.3584696000000007</v>
      </c>
      <c r="AQ38" s="28">
        <f>'s1'!AP36</f>
        <v>1.3942188000000009</v>
      </c>
      <c r="AR38" s="28">
        <f>'s1'!AQ36</f>
        <v>1.4299680000000008</v>
      </c>
      <c r="AS38" s="28">
        <f>'s1'!AR36</f>
        <v>1.4657172000000007</v>
      </c>
      <c r="AT38" s="28">
        <f>'s1'!AS36</f>
        <v>1.5014664000000006</v>
      </c>
      <c r="AU38" s="28">
        <f>'s1'!AT36</f>
        <v>1.5372156000000008</v>
      </c>
      <c r="AV38" s="28">
        <f>'s1'!AU36</f>
        <v>1.5729648000000007</v>
      </c>
      <c r="AW38" s="28">
        <f>'s1'!AV36</f>
        <v>1.6087140000000009</v>
      </c>
      <c r="AX38" s="28">
        <f>'s1'!AW36</f>
        <v>1.644463200000001</v>
      </c>
      <c r="AY38" s="28">
        <f>'s1'!AX36</f>
        <v>1.6802124000000007</v>
      </c>
      <c r="AZ38" s="28">
        <f>'s1'!AY36</f>
        <v>1.7159616000000006</v>
      </c>
      <c r="BA38" s="28">
        <f>'s1'!AZ36</f>
        <v>1.7517108000000008</v>
      </c>
      <c r="BB38" s="28">
        <f>'s1'!BA36</f>
        <v>1.7874600000000009</v>
      </c>
      <c r="BC38" s="28">
        <f>'s1'!BB36</f>
        <v>1.8232092000000011</v>
      </c>
      <c r="BD38" s="28">
        <f>'s1'!BC36</f>
        <v>1.8589584000000012</v>
      </c>
      <c r="BE38" s="28">
        <f>'s1'!BD36</f>
        <v>1.8947076000000009</v>
      </c>
      <c r="BF38" s="28">
        <f>'s1'!BE36</f>
        <v>1.9304568000000013</v>
      </c>
      <c r="BG38" s="28">
        <f>'s1'!BF36</f>
        <v>1.966206000000001</v>
      </c>
      <c r="BH38" s="28">
        <f>'s1'!BG36</f>
        <v>2.0019552000000012</v>
      </c>
      <c r="BI38" s="28">
        <f>'s1'!BH36</f>
        <v>2.0377044000000009</v>
      </c>
      <c r="BJ38" s="28">
        <f>'s1'!BI36</f>
        <v>2.073453600000001</v>
      </c>
      <c r="BK38" s="28">
        <f>'s1'!BJ36</f>
        <v>2.1092028000000012</v>
      </c>
      <c r="BL38" s="28">
        <f>'s1'!BK36</f>
        <v>2.1449520000000013</v>
      </c>
      <c r="BM38" s="28">
        <f>'s1'!BL36</f>
        <v>2.180701200000001</v>
      </c>
      <c r="BN38" s="28">
        <f>'s1'!BM36</f>
        <v>2.2164504000000012</v>
      </c>
      <c r="BO38" s="28">
        <f>'s1'!BN36</f>
        <v>2.2521996000000009</v>
      </c>
      <c r="BP38" s="28">
        <f>'s1'!BO36</f>
        <v>2.287948800000001</v>
      </c>
      <c r="BQ38" s="28">
        <f>'s1'!BP36</f>
        <v>2.3236980000000012</v>
      </c>
      <c r="BR38" s="28">
        <f>'s1'!BQ36</f>
        <v>2.3594472000000013</v>
      </c>
      <c r="BS38" s="28">
        <f>'s1'!BR36</f>
        <v>2.3951964000000014</v>
      </c>
      <c r="BT38" s="28">
        <f>'s1'!BS36</f>
        <v>2.4309456000000016</v>
      </c>
      <c r="BU38" s="28">
        <f>'s1'!BT36</f>
        <v>0</v>
      </c>
      <c r="BV38" s="28">
        <f>'s1'!BU36</f>
        <v>0</v>
      </c>
      <c r="BW38" s="28">
        <f>'s1'!BV36</f>
        <v>0</v>
      </c>
      <c r="BX38" s="28">
        <f>'s1'!BW36</f>
        <v>0</v>
      </c>
      <c r="BY38" s="28">
        <f>'s1'!BX36</f>
        <v>0</v>
      </c>
      <c r="BZ38" s="28">
        <f>'s1'!BY36</f>
        <v>0</v>
      </c>
      <c r="CA38" s="28">
        <f>'s1'!BZ36</f>
        <v>0</v>
      </c>
      <c r="CB38" s="28">
        <f>'s1'!CA36</f>
        <v>0</v>
      </c>
      <c r="CC38" s="28">
        <f>'s1'!CB36</f>
        <v>0</v>
      </c>
      <c r="CD38" s="28">
        <f>'s1'!CC36</f>
        <v>0</v>
      </c>
      <c r="CE38" s="28">
        <f>'s1'!CD36</f>
        <v>0</v>
      </c>
      <c r="CF38" s="28">
        <f>'s1'!CE36</f>
        <v>0</v>
      </c>
      <c r="CG38" s="28">
        <f>'s1'!CF36</f>
        <v>0</v>
      </c>
      <c r="CH38" s="28">
        <f>'s1'!CG36</f>
        <v>0</v>
      </c>
      <c r="CI38" s="28">
        <f>'s1'!CH36</f>
        <v>0</v>
      </c>
      <c r="CJ38" s="28">
        <f>'s1'!CI36</f>
        <v>0</v>
      </c>
      <c r="CK38" s="28">
        <f>'s1'!CJ36</f>
        <v>0</v>
      </c>
      <c r="CL38" s="28">
        <f>'s1'!CK36</f>
        <v>0</v>
      </c>
      <c r="CM38" s="28">
        <f>'s1'!CL36</f>
        <v>0</v>
      </c>
      <c r="CN38" s="28">
        <f>'s1'!CM36</f>
        <v>0</v>
      </c>
      <c r="CO38" s="28">
        <f>'s1'!CN36</f>
        <v>0</v>
      </c>
      <c r="CP38" s="28">
        <f>'s1'!CO36</f>
        <v>0</v>
      </c>
      <c r="CQ38" s="28">
        <f>'s1'!CP36</f>
        <v>0</v>
      </c>
      <c r="CR38" s="28">
        <f>'s1'!CQ36</f>
        <v>0</v>
      </c>
      <c r="CS38" s="28">
        <f>'s1'!CR36</f>
        <v>0</v>
      </c>
      <c r="CT38" s="28">
        <f>'s1'!CS36</f>
        <v>0</v>
      </c>
      <c r="CU38" s="28">
        <f>'s1'!CT36</f>
        <v>0</v>
      </c>
      <c r="CV38" s="28">
        <f>'s1'!CU36</f>
        <v>0</v>
      </c>
      <c r="CW38" s="28">
        <f>'s1'!CV36</f>
        <v>0</v>
      </c>
      <c r="CX38" s="28">
        <f>'s1'!CW36</f>
        <v>0</v>
      </c>
      <c r="CY38" s="28">
        <f>'s1'!CX36</f>
        <v>0</v>
      </c>
      <c r="CZ38" s="29"/>
      <c r="DA38" s="30"/>
      <c r="DB38" s="28">
        <f>'s3'!D36</f>
        <v>0</v>
      </c>
      <c r="DC38" s="28">
        <f>'s3'!E36</f>
        <v>0</v>
      </c>
      <c r="DD38" s="28">
        <f>'s3'!F36</f>
        <v>0</v>
      </c>
      <c r="DE38" s="28">
        <f>'s3'!G36</f>
        <v>0</v>
      </c>
      <c r="DF38" s="28">
        <f>'s3'!H36</f>
        <v>0</v>
      </c>
      <c r="DG38" s="28">
        <f>'s3'!I36</f>
        <v>0</v>
      </c>
      <c r="DH38" s="28">
        <f>'s3'!J36</f>
        <v>0</v>
      </c>
      <c r="DI38" s="28">
        <f>'s3'!K36</f>
        <v>0</v>
      </c>
      <c r="DJ38" s="28">
        <f>'s3'!L36</f>
        <v>0</v>
      </c>
      <c r="DK38" s="28">
        <f>'s3'!M36</f>
        <v>0</v>
      </c>
      <c r="DL38" s="28">
        <f>'s3'!N36</f>
        <v>0</v>
      </c>
      <c r="DM38" s="28">
        <f>'s3'!O36</f>
        <v>0</v>
      </c>
      <c r="DN38" s="28">
        <f>'s3'!P36</f>
        <v>0</v>
      </c>
      <c r="DO38" s="28">
        <f>'s3'!Q36</f>
        <v>0</v>
      </c>
      <c r="DP38" s="28">
        <f>'s3'!R36</f>
        <v>0</v>
      </c>
      <c r="DQ38" s="28">
        <f>'s3'!S36</f>
        <v>0</v>
      </c>
      <c r="DR38" s="28">
        <f>'s3'!T36</f>
        <v>0</v>
      </c>
      <c r="DS38" s="28">
        <f>'s3'!U36</f>
        <v>0</v>
      </c>
      <c r="DT38" s="28">
        <f>'s3'!V36</f>
        <v>0</v>
      </c>
      <c r="DU38" s="28">
        <f>'s3'!W36</f>
        <v>0</v>
      </c>
      <c r="DV38" s="28">
        <f>'s3'!X36</f>
        <v>0</v>
      </c>
      <c r="DW38" s="28">
        <f>'s3'!Y36</f>
        <v>0</v>
      </c>
      <c r="DX38" s="28">
        <f>'s3'!Z36</f>
        <v>0</v>
      </c>
      <c r="DY38" s="28">
        <f>'s3'!AA36</f>
        <v>0</v>
      </c>
      <c r="DZ38" s="28">
        <f>'s3'!AB36</f>
        <v>0</v>
      </c>
      <c r="EA38" s="28">
        <f>'s3'!AC36</f>
        <v>0</v>
      </c>
      <c r="EB38" s="28">
        <f>'s3'!AD36</f>
        <v>0</v>
      </c>
      <c r="EC38" s="28">
        <f>'s3'!AE36</f>
        <v>0</v>
      </c>
      <c r="ED38" s="28">
        <f>'s3'!AF36</f>
        <v>0</v>
      </c>
      <c r="EE38" s="28">
        <f>'s3'!AG36</f>
        <v>0</v>
      </c>
      <c r="EF38" s="28">
        <f>'s3'!AH36</f>
        <v>0</v>
      </c>
      <c r="EG38" s="28">
        <f>'s3'!AI36</f>
        <v>0</v>
      </c>
      <c r="EH38" s="28">
        <f>'s3'!AJ36</f>
        <v>0</v>
      </c>
      <c r="EI38" s="28">
        <f>'s3'!AK36</f>
        <v>0</v>
      </c>
      <c r="EJ38" s="28">
        <f>'s3'!AL36</f>
        <v>0</v>
      </c>
      <c r="EK38" s="28">
        <f>'s3'!AM36</f>
        <v>0</v>
      </c>
      <c r="EL38" s="28">
        <f>'s3'!AN36</f>
        <v>0</v>
      </c>
      <c r="EM38" s="28">
        <f>'s3'!AO36</f>
        <v>0</v>
      </c>
      <c r="EN38" s="28">
        <f>'s3'!AP36</f>
        <v>0</v>
      </c>
      <c r="EO38" s="28">
        <f>'s3'!AQ36</f>
        <v>0</v>
      </c>
      <c r="EP38" s="28">
        <f>'s3'!AR36</f>
        <v>0</v>
      </c>
      <c r="EQ38" s="28">
        <f>'s3'!AS36</f>
        <v>0</v>
      </c>
      <c r="ER38" s="28">
        <f>'s3'!AT36</f>
        <v>0</v>
      </c>
      <c r="ES38" s="28">
        <f>'s3'!AU36</f>
        <v>0</v>
      </c>
      <c r="ET38" s="28">
        <f>'s3'!AV36</f>
        <v>0</v>
      </c>
      <c r="EU38" s="28">
        <f>'s3'!AW36</f>
        <v>0</v>
      </c>
      <c r="EV38" s="28">
        <f>'s3'!AX36</f>
        <v>0</v>
      </c>
      <c r="EW38" s="28">
        <f>'s3'!AY36</f>
        <v>0</v>
      </c>
      <c r="EX38" s="28">
        <f>'s3'!AZ36</f>
        <v>0</v>
      </c>
      <c r="EY38" s="28">
        <f>'s3'!BA36</f>
        <v>0</v>
      </c>
      <c r="EZ38" s="28">
        <f>'s3'!BB36</f>
        <v>0</v>
      </c>
      <c r="FA38" s="28">
        <f>'s3'!BC36</f>
        <v>0</v>
      </c>
      <c r="FB38" s="28">
        <f>'s3'!BD36</f>
        <v>0</v>
      </c>
      <c r="FC38" s="28">
        <f>'s3'!BE36</f>
        <v>0</v>
      </c>
      <c r="FD38" s="28">
        <f>'s3'!BF36</f>
        <v>0</v>
      </c>
      <c r="FE38" s="28">
        <f>'s3'!BG36</f>
        <v>0</v>
      </c>
      <c r="FF38" s="28">
        <f>'s3'!BH36</f>
        <v>0</v>
      </c>
      <c r="FG38" s="28">
        <f>'s3'!BI36</f>
        <v>0</v>
      </c>
      <c r="FH38" s="28">
        <f>'s3'!BJ36</f>
        <v>0</v>
      </c>
      <c r="FI38" s="28">
        <f>'s3'!BK36</f>
        <v>0</v>
      </c>
      <c r="FJ38" s="28">
        <f>'s3'!BL36</f>
        <v>0</v>
      </c>
      <c r="FK38" s="28">
        <f>'s3'!BM36</f>
        <v>0</v>
      </c>
      <c r="FL38" s="28">
        <f>'s3'!BN36</f>
        <v>0</v>
      </c>
      <c r="FM38" s="28">
        <f>'s3'!BO36</f>
        <v>0</v>
      </c>
      <c r="FN38" s="28">
        <f>'s3'!BP36</f>
        <v>0</v>
      </c>
      <c r="FO38" s="28">
        <f>'s3'!BQ36</f>
        <v>0</v>
      </c>
      <c r="FP38" s="28">
        <f>'s3'!BR36</f>
        <v>0</v>
      </c>
      <c r="FQ38" s="28">
        <f>'s3'!BS36</f>
        <v>0</v>
      </c>
      <c r="FR38" s="28">
        <f>'s3'!BT36</f>
        <v>0</v>
      </c>
      <c r="FS38" s="28">
        <f>'s3'!BU36</f>
        <v>0</v>
      </c>
      <c r="FT38" s="28">
        <f>'s3'!BV36</f>
        <v>0</v>
      </c>
      <c r="FU38" s="28">
        <f>'s3'!BW36</f>
        <v>0</v>
      </c>
      <c r="FV38" s="28">
        <f>'s3'!BX36</f>
        <v>0</v>
      </c>
      <c r="FW38" s="28">
        <f>'s3'!BY36</f>
        <v>0</v>
      </c>
      <c r="FX38" s="28">
        <f>'s3'!BZ36</f>
        <v>0</v>
      </c>
      <c r="FY38" s="28">
        <f>'s3'!CA36</f>
        <v>0</v>
      </c>
      <c r="FZ38" s="28">
        <f>'s3'!CB36</f>
        <v>0</v>
      </c>
      <c r="GA38" s="28">
        <f>'s3'!CC36</f>
        <v>0</v>
      </c>
      <c r="GB38" s="28">
        <f>'s3'!CD36</f>
        <v>0</v>
      </c>
      <c r="GC38" s="28">
        <f>'s3'!CE36</f>
        <v>0</v>
      </c>
      <c r="GD38" s="28">
        <f>'s3'!CF36</f>
        <v>0</v>
      </c>
      <c r="GE38" s="28">
        <f>'s3'!CG36</f>
        <v>0</v>
      </c>
      <c r="GF38" s="28">
        <f>'s3'!CH36</f>
        <v>0</v>
      </c>
      <c r="GG38" s="28">
        <f>'s3'!CI36</f>
        <v>0</v>
      </c>
      <c r="GH38" s="28">
        <f>'s3'!CJ36</f>
        <v>0</v>
      </c>
      <c r="GI38" s="28">
        <f>'s3'!CK36</f>
        <v>0</v>
      </c>
      <c r="GJ38" s="28">
        <f>'s3'!CL36</f>
        <v>0</v>
      </c>
      <c r="GK38" s="28">
        <f>'s3'!CM36</f>
        <v>0</v>
      </c>
      <c r="GL38" s="28">
        <f>'s3'!CN36</f>
        <v>0</v>
      </c>
      <c r="GM38" s="28">
        <f>'s3'!CO36</f>
        <v>0</v>
      </c>
      <c r="GN38" s="28">
        <f>'s3'!CP36</f>
        <v>0</v>
      </c>
      <c r="GO38" s="28">
        <f>'s3'!CQ36</f>
        <v>0</v>
      </c>
      <c r="GP38" s="28">
        <f>'s3'!CR36</f>
        <v>0</v>
      </c>
      <c r="GQ38" s="28">
        <f>'s3'!CS36</f>
        <v>0</v>
      </c>
      <c r="GR38" s="28">
        <f>'s3'!CT36</f>
        <v>0</v>
      </c>
      <c r="GS38" s="28">
        <f>'s3'!CU36</f>
        <v>0</v>
      </c>
      <c r="GT38" s="28">
        <f>'s3'!CV36</f>
        <v>0</v>
      </c>
      <c r="GU38" s="28">
        <f>'s3'!CW36</f>
        <v>0</v>
      </c>
      <c r="GV38" s="28">
        <f>'s3'!CX36</f>
        <v>0</v>
      </c>
      <c r="GW38" s="29"/>
    </row>
    <row r="39" spans="4:205" ht="3" customHeight="1" x14ac:dyDescent="0.25">
      <c r="D39" s="30"/>
      <c r="E39" s="28">
        <f>'s1'!D37</f>
        <v>3.9321599999999977E-2</v>
      </c>
      <c r="F39" s="28">
        <f>'s1'!E37</f>
        <v>7.8643199999999955E-2</v>
      </c>
      <c r="G39" s="28">
        <f>'s1'!F37</f>
        <v>0.11796479999999994</v>
      </c>
      <c r="H39" s="28">
        <f>'s1'!G37</f>
        <v>0.15728639999999991</v>
      </c>
      <c r="I39" s="28">
        <f>'s1'!H37</f>
        <v>0.19660799999999989</v>
      </c>
      <c r="J39" s="28">
        <f>'s1'!I37</f>
        <v>0.23592959999999988</v>
      </c>
      <c r="K39" s="28">
        <f>'s1'!J37</f>
        <v>0.27525119999999986</v>
      </c>
      <c r="L39" s="28">
        <f>'s1'!K37</f>
        <v>0.31457279999999982</v>
      </c>
      <c r="M39" s="28">
        <f>'s1'!L37</f>
        <v>0.35389439999999978</v>
      </c>
      <c r="N39" s="28">
        <f>'s1'!M37</f>
        <v>0.39321599999999979</v>
      </c>
      <c r="O39" s="28">
        <f>'s1'!N37</f>
        <v>0.4325375999999998</v>
      </c>
      <c r="P39" s="28">
        <f>'s1'!O37</f>
        <v>0.47185919999999976</v>
      </c>
      <c r="Q39" s="28">
        <f>'s1'!P37</f>
        <v>0.51118079999999977</v>
      </c>
      <c r="R39" s="28">
        <f>'s1'!Q37</f>
        <v>0.55050239999999973</v>
      </c>
      <c r="S39" s="28">
        <f>'s1'!R37</f>
        <v>0.58982399999999968</v>
      </c>
      <c r="T39" s="28">
        <f>'s1'!S37</f>
        <v>0.62914559999999964</v>
      </c>
      <c r="U39" s="28">
        <f>'s1'!T37</f>
        <v>0.66846719999999971</v>
      </c>
      <c r="V39" s="28">
        <f>'s1'!U37</f>
        <v>0.70778879999999955</v>
      </c>
      <c r="W39" s="28">
        <f>'s1'!V37</f>
        <v>0.74711039999999962</v>
      </c>
      <c r="X39" s="28">
        <f>'s1'!W37</f>
        <v>0.78643199999999958</v>
      </c>
      <c r="Y39" s="28">
        <f>'s1'!X37</f>
        <v>0.82575359999999964</v>
      </c>
      <c r="Z39" s="28">
        <f>'s1'!Y37</f>
        <v>0.8650751999999996</v>
      </c>
      <c r="AA39" s="28">
        <f>'s1'!Z37</f>
        <v>0.90439679999999967</v>
      </c>
      <c r="AB39" s="28">
        <f>'s1'!AA37</f>
        <v>0.94371839999999951</v>
      </c>
      <c r="AC39" s="28">
        <f>'s1'!AB37</f>
        <v>0.98303999999999958</v>
      </c>
      <c r="AD39" s="28">
        <f>'s1'!AC37</f>
        <v>1.0223615999999995</v>
      </c>
      <c r="AE39" s="28">
        <f>'s1'!AD37</f>
        <v>1.0616831999999996</v>
      </c>
      <c r="AF39" s="28">
        <f>'s1'!AE37</f>
        <v>1.1010047999999995</v>
      </c>
      <c r="AG39" s="28">
        <f>'s1'!AF37</f>
        <v>1.1403263999999993</v>
      </c>
      <c r="AH39" s="28">
        <f>'s1'!AG37</f>
        <v>1.1796479999999994</v>
      </c>
      <c r="AI39" s="28">
        <f>'s1'!AH37</f>
        <v>1.2189695999999994</v>
      </c>
      <c r="AJ39" s="28">
        <f>'s1'!AI37</f>
        <v>1.2582911999999993</v>
      </c>
      <c r="AK39" s="28">
        <f>'s1'!AJ37</f>
        <v>1.2976127999999993</v>
      </c>
      <c r="AL39" s="28">
        <f>'s1'!AK37</f>
        <v>1.3369343999999994</v>
      </c>
      <c r="AM39" s="28">
        <f>'s1'!AL37</f>
        <v>1.3762559999999993</v>
      </c>
      <c r="AN39" s="28">
        <f>'s1'!AM37</f>
        <v>1.4155775999999991</v>
      </c>
      <c r="AO39" s="28">
        <f>'s1'!AN37</f>
        <v>1.4548991999999992</v>
      </c>
      <c r="AP39" s="28">
        <f>'s1'!AO37</f>
        <v>1.4942207999999992</v>
      </c>
      <c r="AQ39" s="28">
        <f>'s1'!AP37</f>
        <v>1.5335423999999995</v>
      </c>
      <c r="AR39" s="28">
        <f>'s1'!AQ37</f>
        <v>1.5728639999999992</v>
      </c>
      <c r="AS39" s="28">
        <f>'s1'!AR37</f>
        <v>1.612185599999999</v>
      </c>
      <c r="AT39" s="28">
        <f>'s1'!AS37</f>
        <v>1.6515071999999993</v>
      </c>
      <c r="AU39" s="28">
        <f>'s1'!AT37</f>
        <v>1.6908287999999994</v>
      </c>
      <c r="AV39" s="28">
        <f>'s1'!AU37</f>
        <v>1.7301503999999992</v>
      </c>
      <c r="AW39" s="28">
        <f>'s1'!AV37</f>
        <v>1.7694719999999993</v>
      </c>
      <c r="AX39" s="28">
        <f>'s1'!AW37</f>
        <v>1.8087935999999993</v>
      </c>
      <c r="AY39" s="28">
        <f>'s1'!AX37</f>
        <v>1.8481151999999992</v>
      </c>
      <c r="AZ39" s="28">
        <f>'s1'!AY37</f>
        <v>1.887436799999999</v>
      </c>
      <c r="BA39" s="28">
        <f>'s1'!AZ37</f>
        <v>1.9267583999999991</v>
      </c>
      <c r="BB39" s="28">
        <f>'s1'!BA37</f>
        <v>1.9660799999999992</v>
      </c>
      <c r="BC39" s="28">
        <f>'s1'!BB37</f>
        <v>2.005401599999999</v>
      </c>
      <c r="BD39" s="28">
        <f>'s1'!BC37</f>
        <v>2.0447231999999991</v>
      </c>
      <c r="BE39" s="28">
        <f>'s1'!BD37</f>
        <v>2.0840447999999991</v>
      </c>
      <c r="BF39" s="28">
        <f>'s1'!BE37</f>
        <v>2.1233663999999992</v>
      </c>
      <c r="BG39" s="28">
        <f>'s1'!BF37</f>
        <v>2.1626879999999988</v>
      </c>
      <c r="BH39" s="28">
        <f>'s1'!BG37</f>
        <v>2.2020095999999989</v>
      </c>
      <c r="BI39" s="28">
        <f>'s1'!BH37</f>
        <v>2.2413311999999985</v>
      </c>
      <c r="BJ39" s="28">
        <f>'s1'!BI37</f>
        <v>2.2806527999999986</v>
      </c>
      <c r="BK39" s="28">
        <f>'s1'!BJ37</f>
        <v>2.3199743999999987</v>
      </c>
      <c r="BL39" s="28">
        <f>'s1'!BK37</f>
        <v>2.3592959999999987</v>
      </c>
      <c r="BM39" s="28">
        <f>'s1'!BL37</f>
        <v>2.3986175999999988</v>
      </c>
      <c r="BN39" s="28">
        <f>'s1'!BM37</f>
        <v>2.4379391999999989</v>
      </c>
      <c r="BO39" s="28">
        <f>'s1'!BN37</f>
        <v>2.4772607999999985</v>
      </c>
      <c r="BP39" s="28">
        <f>'s1'!BO37</f>
        <v>2.5165823999999986</v>
      </c>
      <c r="BQ39" s="28">
        <f>'s1'!BP37</f>
        <v>2.5559039999999986</v>
      </c>
      <c r="BR39" s="28">
        <f>'s1'!BQ37</f>
        <v>2.5952255999999987</v>
      </c>
      <c r="BS39" s="28">
        <f>'s1'!BR37</f>
        <v>2.6345471999999988</v>
      </c>
      <c r="BT39" s="28">
        <f>'s1'!BS37</f>
        <v>0</v>
      </c>
      <c r="BU39" s="28">
        <f>'s1'!BT37</f>
        <v>0</v>
      </c>
      <c r="BV39" s="28">
        <f>'s1'!BU37</f>
        <v>0</v>
      </c>
      <c r="BW39" s="28">
        <f>'s1'!BV37</f>
        <v>0</v>
      </c>
      <c r="BX39" s="28">
        <f>'s1'!BW37</f>
        <v>0</v>
      </c>
      <c r="BY39" s="28">
        <f>'s1'!BX37</f>
        <v>0</v>
      </c>
      <c r="BZ39" s="28">
        <f>'s1'!BY37</f>
        <v>0</v>
      </c>
      <c r="CA39" s="28">
        <f>'s1'!BZ37</f>
        <v>0</v>
      </c>
      <c r="CB39" s="28">
        <f>'s1'!CA37</f>
        <v>0</v>
      </c>
      <c r="CC39" s="28">
        <f>'s1'!CB37</f>
        <v>0</v>
      </c>
      <c r="CD39" s="28">
        <f>'s1'!CC37</f>
        <v>0</v>
      </c>
      <c r="CE39" s="28">
        <f>'s1'!CD37</f>
        <v>0</v>
      </c>
      <c r="CF39" s="28">
        <f>'s1'!CE37</f>
        <v>0</v>
      </c>
      <c r="CG39" s="28">
        <f>'s1'!CF37</f>
        <v>0</v>
      </c>
      <c r="CH39" s="28">
        <f>'s1'!CG37</f>
        <v>0</v>
      </c>
      <c r="CI39" s="28">
        <f>'s1'!CH37</f>
        <v>0</v>
      </c>
      <c r="CJ39" s="28">
        <f>'s1'!CI37</f>
        <v>0</v>
      </c>
      <c r="CK39" s="28">
        <f>'s1'!CJ37</f>
        <v>0</v>
      </c>
      <c r="CL39" s="28">
        <f>'s1'!CK37</f>
        <v>0</v>
      </c>
      <c r="CM39" s="28">
        <f>'s1'!CL37</f>
        <v>0</v>
      </c>
      <c r="CN39" s="28">
        <f>'s1'!CM37</f>
        <v>0</v>
      </c>
      <c r="CO39" s="28">
        <f>'s1'!CN37</f>
        <v>0</v>
      </c>
      <c r="CP39" s="28">
        <f>'s1'!CO37</f>
        <v>0</v>
      </c>
      <c r="CQ39" s="28">
        <f>'s1'!CP37</f>
        <v>0</v>
      </c>
      <c r="CR39" s="28">
        <f>'s1'!CQ37</f>
        <v>0</v>
      </c>
      <c r="CS39" s="28">
        <f>'s1'!CR37</f>
        <v>0</v>
      </c>
      <c r="CT39" s="28">
        <f>'s1'!CS37</f>
        <v>0</v>
      </c>
      <c r="CU39" s="28">
        <f>'s1'!CT37</f>
        <v>0</v>
      </c>
      <c r="CV39" s="28">
        <f>'s1'!CU37</f>
        <v>0</v>
      </c>
      <c r="CW39" s="28">
        <f>'s1'!CV37</f>
        <v>0</v>
      </c>
      <c r="CX39" s="28">
        <f>'s1'!CW37</f>
        <v>0</v>
      </c>
      <c r="CY39" s="28">
        <f>'s1'!CX37</f>
        <v>0</v>
      </c>
      <c r="CZ39" s="29"/>
      <c r="DA39" s="30"/>
      <c r="DB39" s="28">
        <f>'s3'!D37</f>
        <v>0</v>
      </c>
      <c r="DC39" s="28">
        <f>'s3'!E37</f>
        <v>0</v>
      </c>
      <c r="DD39" s="28">
        <f>'s3'!F37</f>
        <v>0</v>
      </c>
      <c r="DE39" s="28">
        <f>'s3'!G37</f>
        <v>0</v>
      </c>
      <c r="DF39" s="28">
        <f>'s3'!H37</f>
        <v>0</v>
      </c>
      <c r="DG39" s="28">
        <f>'s3'!I37</f>
        <v>0</v>
      </c>
      <c r="DH39" s="28">
        <f>'s3'!J37</f>
        <v>0</v>
      </c>
      <c r="DI39" s="28">
        <f>'s3'!K37</f>
        <v>0</v>
      </c>
      <c r="DJ39" s="28">
        <f>'s3'!L37</f>
        <v>0</v>
      </c>
      <c r="DK39" s="28">
        <f>'s3'!M37</f>
        <v>0</v>
      </c>
      <c r="DL39" s="28">
        <f>'s3'!N37</f>
        <v>0</v>
      </c>
      <c r="DM39" s="28">
        <f>'s3'!O37</f>
        <v>0</v>
      </c>
      <c r="DN39" s="28">
        <f>'s3'!P37</f>
        <v>0</v>
      </c>
      <c r="DO39" s="28">
        <f>'s3'!Q37</f>
        <v>0</v>
      </c>
      <c r="DP39" s="28">
        <f>'s3'!R37</f>
        <v>0</v>
      </c>
      <c r="DQ39" s="28">
        <f>'s3'!S37</f>
        <v>0</v>
      </c>
      <c r="DR39" s="28">
        <f>'s3'!T37</f>
        <v>0</v>
      </c>
      <c r="DS39" s="28">
        <f>'s3'!U37</f>
        <v>0</v>
      </c>
      <c r="DT39" s="28">
        <f>'s3'!V37</f>
        <v>0</v>
      </c>
      <c r="DU39" s="28">
        <f>'s3'!W37</f>
        <v>0</v>
      </c>
      <c r="DV39" s="28">
        <f>'s3'!X37</f>
        <v>0</v>
      </c>
      <c r="DW39" s="28">
        <f>'s3'!Y37</f>
        <v>0</v>
      </c>
      <c r="DX39" s="28">
        <f>'s3'!Z37</f>
        <v>0</v>
      </c>
      <c r="DY39" s="28">
        <f>'s3'!AA37</f>
        <v>0</v>
      </c>
      <c r="DZ39" s="28">
        <f>'s3'!AB37</f>
        <v>0</v>
      </c>
      <c r="EA39" s="28">
        <f>'s3'!AC37</f>
        <v>0</v>
      </c>
      <c r="EB39" s="28">
        <f>'s3'!AD37</f>
        <v>0</v>
      </c>
      <c r="EC39" s="28">
        <f>'s3'!AE37</f>
        <v>0</v>
      </c>
      <c r="ED39" s="28">
        <f>'s3'!AF37</f>
        <v>0</v>
      </c>
      <c r="EE39" s="28">
        <f>'s3'!AG37</f>
        <v>0</v>
      </c>
      <c r="EF39" s="28">
        <f>'s3'!AH37</f>
        <v>0</v>
      </c>
      <c r="EG39" s="28">
        <f>'s3'!AI37</f>
        <v>0</v>
      </c>
      <c r="EH39" s="28">
        <f>'s3'!AJ37</f>
        <v>0</v>
      </c>
      <c r="EI39" s="28">
        <f>'s3'!AK37</f>
        <v>0</v>
      </c>
      <c r="EJ39" s="28">
        <f>'s3'!AL37</f>
        <v>0</v>
      </c>
      <c r="EK39" s="28">
        <f>'s3'!AM37</f>
        <v>0</v>
      </c>
      <c r="EL39" s="28">
        <f>'s3'!AN37</f>
        <v>0</v>
      </c>
      <c r="EM39" s="28">
        <f>'s3'!AO37</f>
        <v>0</v>
      </c>
      <c r="EN39" s="28">
        <f>'s3'!AP37</f>
        <v>0</v>
      </c>
      <c r="EO39" s="28">
        <f>'s3'!AQ37</f>
        <v>0</v>
      </c>
      <c r="EP39" s="28">
        <f>'s3'!AR37</f>
        <v>0</v>
      </c>
      <c r="EQ39" s="28">
        <f>'s3'!AS37</f>
        <v>0</v>
      </c>
      <c r="ER39" s="28">
        <f>'s3'!AT37</f>
        <v>0</v>
      </c>
      <c r="ES39" s="28">
        <f>'s3'!AU37</f>
        <v>0</v>
      </c>
      <c r="ET39" s="28">
        <f>'s3'!AV37</f>
        <v>0</v>
      </c>
      <c r="EU39" s="28">
        <f>'s3'!AW37</f>
        <v>0</v>
      </c>
      <c r="EV39" s="28">
        <f>'s3'!AX37</f>
        <v>0</v>
      </c>
      <c r="EW39" s="28">
        <f>'s3'!AY37</f>
        <v>0</v>
      </c>
      <c r="EX39" s="28">
        <f>'s3'!AZ37</f>
        <v>0</v>
      </c>
      <c r="EY39" s="28">
        <f>'s3'!BA37</f>
        <v>0</v>
      </c>
      <c r="EZ39" s="28">
        <f>'s3'!BB37</f>
        <v>0</v>
      </c>
      <c r="FA39" s="28">
        <f>'s3'!BC37</f>
        <v>0</v>
      </c>
      <c r="FB39" s="28">
        <f>'s3'!BD37</f>
        <v>0</v>
      </c>
      <c r="FC39" s="28">
        <f>'s3'!BE37</f>
        <v>0</v>
      </c>
      <c r="FD39" s="28">
        <f>'s3'!BF37</f>
        <v>0</v>
      </c>
      <c r="FE39" s="28">
        <f>'s3'!BG37</f>
        <v>0</v>
      </c>
      <c r="FF39" s="28">
        <f>'s3'!BH37</f>
        <v>0</v>
      </c>
      <c r="FG39" s="28">
        <f>'s3'!BI37</f>
        <v>0</v>
      </c>
      <c r="FH39" s="28">
        <f>'s3'!BJ37</f>
        <v>0</v>
      </c>
      <c r="FI39" s="28">
        <f>'s3'!BK37</f>
        <v>0</v>
      </c>
      <c r="FJ39" s="28">
        <f>'s3'!BL37</f>
        <v>0</v>
      </c>
      <c r="FK39" s="28">
        <f>'s3'!BM37</f>
        <v>0</v>
      </c>
      <c r="FL39" s="28">
        <f>'s3'!BN37</f>
        <v>0</v>
      </c>
      <c r="FM39" s="28">
        <f>'s3'!BO37</f>
        <v>0</v>
      </c>
      <c r="FN39" s="28">
        <f>'s3'!BP37</f>
        <v>0</v>
      </c>
      <c r="FO39" s="28">
        <f>'s3'!BQ37</f>
        <v>0</v>
      </c>
      <c r="FP39" s="28">
        <f>'s3'!BR37</f>
        <v>0</v>
      </c>
      <c r="FQ39" s="28">
        <f>'s3'!BS37</f>
        <v>0</v>
      </c>
      <c r="FR39" s="28">
        <f>'s3'!BT37</f>
        <v>0</v>
      </c>
      <c r="FS39" s="28">
        <f>'s3'!BU37</f>
        <v>0</v>
      </c>
      <c r="FT39" s="28">
        <f>'s3'!BV37</f>
        <v>0</v>
      </c>
      <c r="FU39" s="28">
        <f>'s3'!BW37</f>
        <v>0</v>
      </c>
      <c r="FV39" s="28">
        <f>'s3'!BX37</f>
        <v>0</v>
      </c>
      <c r="FW39" s="28">
        <f>'s3'!BY37</f>
        <v>0</v>
      </c>
      <c r="FX39" s="28">
        <f>'s3'!BZ37</f>
        <v>0</v>
      </c>
      <c r="FY39" s="28">
        <f>'s3'!CA37</f>
        <v>0</v>
      </c>
      <c r="FZ39" s="28">
        <f>'s3'!CB37</f>
        <v>0</v>
      </c>
      <c r="GA39" s="28">
        <f>'s3'!CC37</f>
        <v>0</v>
      </c>
      <c r="GB39" s="28">
        <f>'s3'!CD37</f>
        <v>0</v>
      </c>
      <c r="GC39" s="28">
        <f>'s3'!CE37</f>
        <v>0</v>
      </c>
      <c r="GD39" s="28">
        <f>'s3'!CF37</f>
        <v>0</v>
      </c>
      <c r="GE39" s="28">
        <f>'s3'!CG37</f>
        <v>0</v>
      </c>
      <c r="GF39" s="28">
        <f>'s3'!CH37</f>
        <v>0</v>
      </c>
      <c r="GG39" s="28">
        <f>'s3'!CI37</f>
        <v>0</v>
      </c>
      <c r="GH39" s="28">
        <f>'s3'!CJ37</f>
        <v>0</v>
      </c>
      <c r="GI39" s="28">
        <f>'s3'!CK37</f>
        <v>0</v>
      </c>
      <c r="GJ39" s="28">
        <f>'s3'!CL37</f>
        <v>0</v>
      </c>
      <c r="GK39" s="28">
        <f>'s3'!CM37</f>
        <v>0</v>
      </c>
      <c r="GL39" s="28">
        <f>'s3'!CN37</f>
        <v>0</v>
      </c>
      <c r="GM39" s="28">
        <f>'s3'!CO37</f>
        <v>0</v>
      </c>
      <c r="GN39" s="28">
        <f>'s3'!CP37</f>
        <v>0</v>
      </c>
      <c r="GO39" s="28">
        <f>'s3'!CQ37</f>
        <v>0</v>
      </c>
      <c r="GP39" s="28">
        <f>'s3'!CR37</f>
        <v>0</v>
      </c>
      <c r="GQ39" s="28">
        <f>'s3'!CS37</f>
        <v>0</v>
      </c>
      <c r="GR39" s="28">
        <f>'s3'!CT37</f>
        <v>0</v>
      </c>
      <c r="GS39" s="28">
        <f>'s3'!CU37</f>
        <v>0</v>
      </c>
      <c r="GT39" s="28">
        <f>'s3'!CV37</f>
        <v>0</v>
      </c>
      <c r="GU39" s="28">
        <f>'s3'!CW37</f>
        <v>0</v>
      </c>
      <c r="GV39" s="28">
        <f>'s3'!CX37</f>
        <v>0</v>
      </c>
      <c r="GW39" s="29"/>
    </row>
    <row r="40" spans="4:205" ht="3" customHeight="1" x14ac:dyDescent="0.25">
      <c r="D40" s="30"/>
      <c r="E40" s="28">
        <f>'s1'!D38</f>
        <v>4.3124399999999979E-2</v>
      </c>
      <c r="F40" s="28">
        <f>'s1'!E38</f>
        <v>8.6248799999999959E-2</v>
      </c>
      <c r="G40" s="28">
        <f>'s1'!F38</f>
        <v>0.12937319999999994</v>
      </c>
      <c r="H40" s="28">
        <f>'s1'!G38</f>
        <v>0.17249759999999992</v>
      </c>
      <c r="I40" s="28">
        <f>'s1'!H38</f>
        <v>0.2156219999999999</v>
      </c>
      <c r="J40" s="28">
        <f>'s1'!I38</f>
        <v>0.25874639999999988</v>
      </c>
      <c r="K40" s="28">
        <f>'s1'!J38</f>
        <v>0.30187079999999988</v>
      </c>
      <c r="L40" s="28">
        <f>'s1'!K38</f>
        <v>0.34499519999999984</v>
      </c>
      <c r="M40" s="28">
        <f>'s1'!L38</f>
        <v>0.38811959999999979</v>
      </c>
      <c r="N40" s="28">
        <f>'s1'!M38</f>
        <v>0.43124399999999979</v>
      </c>
      <c r="O40" s="28">
        <f>'s1'!N38</f>
        <v>0.47436839999999975</v>
      </c>
      <c r="P40" s="28">
        <f>'s1'!O38</f>
        <v>0.51749279999999975</v>
      </c>
      <c r="Q40" s="28">
        <f>'s1'!P38</f>
        <v>0.56061719999999982</v>
      </c>
      <c r="R40" s="28">
        <f>'s1'!Q38</f>
        <v>0.60374159999999977</v>
      </c>
      <c r="S40" s="28">
        <f>'s1'!R38</f>
        <v>0.64686599999999972</v>
      </c>
      <c r="T40" s="28">
        <f>'s1'!S38</f>
        <v>0.68999039999999967</v>
      </c>
      <c r="U40" s="28">
        <f>'s1'!T38</f>
        <v>0.73311479999999973</v>
      </c>
      <c r="V40" s="28">
        <f>'s1'!U38</f>
        <v>0.77623919999999957</v>
      </c>
      <c r="W40" s="28">
        <f>'s1'!V38</f>
        <v>0.81936359999999964</v>
      </c>
      <c r="X40" s="28">
        <f>'s1'!W38</f>
        <v>0.86248799999999959</v>
      </c>
      <c r="Y40" s="28">
        <f>'s1'!X38</f>
        <v>0.90561239999999954</v>
      </c>
      <c r="Z40" s="28">
        <f>'s1'!Y38</f>
        <v>0.94873679999999949</v>
      </c>
      <c r="AA40" s="28">
        <f>'s1'!Z38</f>
        <v>0.99186119999999955</v>
      </c>
      <c r="AB40" s="28">
        <f>'s1'!AA38</f>
        <v>1.0349855999999995</v>
      </c>
      <c r="AC40" s="28">
        <f>'s1'!AB38</f>
        <v>1.0781099999999995</v>
      </c>
      <c r="AD40" s="28">
        <f>'s1'!AC38</f>
        <v>1.1212343999999996</v>
      </c>
      <c r="AE40" s="28">
        <f>'s1'!AD38</f>
        <v>1.1643587999999996</v>
      </c>
      <c r="AF40" s="28">
        <f>'s1'!AE38</f>
        <v>1.2074831999999995</v>
      </c>
      <c r="AG40" s="28">
        <f>'s1'!AF38</f>
        <v>1.2506075999999993</v>
      </c>
      <c r="AH40" s="28">
        <f>'s1'!AG38</f>
        <v>1.2937319999999994</v>
      </c>
      <c r="AI40" s="28">
        <f>'s1'!AH38</f>
        <v>1.3368563999999994</v>
      </c>
      <c r="AJ40" s="28">
        <f>'s1'!AI38</f>
        <v>1.3799807999999993</v>
      </c>
      <c r="AK40" s="28">
        <f>'s1'!AJ38</f>
        <v>1.4231051999999993</v>
      </c>
      <c r="AL40" s="28">
        <f>'s1'!AK38</f>
        <v>1.4662295999999995</v>
      </c>
      <c r="AM40" s="28">
        <f>'s1'!AL38</f>
        <v>1.5093539999999992</v>
      </c>
      <c r="AN40" s="28">
        <f>'s1'!AM38</f>
        <v>1.5524783999999991</v>
      </c>
      <c r="AO40" s="28">
        <f>'s1'!AN38</f>
        <v>1.5956027999999991</v>
      </c>
      <c r="AP40" s="28">
        <f>'s1'!AO38</f>
        <v>1.6387271999999993</v>
      </c>
      <c r="AQ40" s="28">
        <f>'s1'!AP38</f>
        <v>1.6818515999999994</v>
      </c>
      <c r="AR40" s="28">
        <f>'s1'!AQ38</f>
        <v>1.7249759999999992</v>
      </c>
      <c r="AS40" s="28">
        <f>'s1'!AR38</f>
        <v>1.7681003999999989</v>
      </c>
      <c r="AT40" s="28">
        <f>'s1'!AS38</f>
        <v>1.8112247999999991</v>
      </c>
      <c r="AU40" s="28">
        <f>'s1'!AT38</f>
        <v>1.8543491999999993</v>
      </c>
      <c r="AV40" s="28">
        <f>'s1'!AU38</f>
        <v>1.897473599999999</v>
      </c>
      <c r="AW40" s="28">
        <f>'s1'!AV38</f>
        <v>1.9405979999999992</v>
      </c>
      <c r="AX40" s="28">
        <f>'s1'!AW38</f>
        <v>1.9837223999999991</v>
      </c>
      <c r="AY40" s="28">
        <f>'s1'!AX38</f>
        <v>2.0268467999999991</v>
      </c>
      <c r="AZ40" s="28">
        <f>'s1'!AY38</f>
        <v>2.069971199999999</v>
      </c>
      <c r="BA40" s="28">
        <f>'s1'!AZ38</f>
        <v>2.113095599999999</v>
      </c>
      <c r="BB40" s="28">
        <f>'s1'!BA38</f>
        <v>2.1562199999999989</v>
      </c>
      <c r="BC40" s="28">
        <f>'s1'!BB38</f>
        <v>2.1993443999999989</v>
      </c>
      <c r="BD40" s="28">
        <f>'s1'!BC38</f>
        <v>2.2424687999999993</v>
      </c>
      <c r="BE40" s="28">
        <f>'s1'!BD38</f>
        <v>2.2855931999999988</v>
      </c>
      <c r="BF40" s="28">
        <f>'s1'!BE38</f>
        <v>2.3287175999999992</v>
      </c>
      <c r="BG40" s="28">
        <f>'s1'!BF38</f>
        <v>2.3718419999999987</v>
      </c>
      <c r="BH40" s="28">
        <f>'s1'!BG38</f>
        <v>2.4149663999999991</v>
      </c>
      <c r="BI40" s="28">
        <f>'s1'!BH38</f>
        <v>2.4580907999999986</v>
      </c>
      <c r="BJ40" s="28">
        <f>'s1'!BI38</f>
        <v>2.5012151999999985</v>
      </c>
      <c r="BK40" s="28">
        <f>'s1'!BJ38</f>
        <v>2.5443395999999985</v>
      </c>
      <c r="BL40" s="28">
        <f>'s1'!BK38</f>
        <v>2.5874639999999989</v>
      </c>
      <c r="BM40" s="28">
        <f>'s1'!BL38</f>
        <v>2.6305883999999988</v>
      </c>
      <c r="BN40" s="28">
        <f>'s1'!BM38</f>
        <v>2.6737127999999988</v>
      </c>
      <c r="BO40" s="28">
        <f>'s1'!BN38</f>
        <v>2.7168371999999983</v>
      </c>
      <c r="BP40" s="28">
        <f>'s1'!BO38</f>
        <v>2.7599615999999987</v>
      </c>
      <c r="BQ40" s="28">
        <f>'s1'!BP38</f>
        <v>2.8030859999999986</v>
      </c>
      <c r="BR40" s="28">
        <f>'s1'!BQ38</f>
        <v>2.8462103999999986</v>
      </c>
      <c r="BS40" s="28">
        <f>'s1'!BR38</f>
        <v>0</v>
      </c>
      <c r="BT40" s="28">
        <f>'s1'!BS38</f>
        <v>0</v>
      </c>
      <c r="BU40" s="28">
        <f>'s1'!BT38</f>
        <v>0</v>
      </c>
      <c r="BV40" s="28">
        <f>'s1'!BU38</f>
        <v>0</v>
      </c>
      <c r="BW40" s="28">
        <f>'s1'!BV38</f>
        <v>0</v>
      </c>
      <c r="BX40" s="28">
        <f>'s1'!BW38</f>
        <v>0</v>
      </c>
      <c r="BY40" s="28">
        <f>'s1'!BX38</f>
        <v>0</v>
      </c>
      <c r="BZ40" s="28">
        <f>'s1'!BY38</f>
        <v>0</v>
      </c>
      <c r="CA40" s="28">
        <f>'s1'!BZ38</f>
        <v>0</v>
      </c>
      <c r="CB40" s="28">
        <f>'s1'!CA38</f>
        <v>0</v>
      </c>
      <c r="CC40" s="28">
        <f>'s1'!CB38</f>
        <v>0</v>
      </c>
      <c r="CD40" s="28">
        <f>'s1'!CC38</f>
        <v>0</v>
      </c>
      <c r="CE40" s="28">
        <f>'s1'!CD38</f>
        <v>0</v>
      </c>
      <c r="CF40" s="28">
        <f>'s1'!CE38</f>
        <v>0</v>
      </c>
      <c r="CG40" s="28">
        <f>'s1'!CF38</f>
        <v>0</v>
      </c>
      <c r="CH40" s="28">
        <f>'s1'!CG38</f>
        <v>0</v>
      </c>
      <c r="CI40" s="28">
        <f>'s1'!CH38</f>
        <v>0</v>
      </c>
      <c r="CJ40" s="28">
        <f>'s1'!CI38</f>
        <v>0</v>
      </c>
      <c r="CK40" s="28">
        <f>'s1'!CJ38</f>
        <v>0</v>
      </c>
      <c r="CL40" s="28">
        <f>'s1'!CK38</f>
        <v>0</v>
      </c>
      <c r="CM40" s="28">
        <f>'s1'!CL38</f>
        <v>0</v>
      </c>
      <c r="CN40" s="28">
        <f>'s1'!CM38</f>
        <v>0</v>
      </c>
      <c r="CO40" s="28">
        <f>'s1'!CN38</f>
        <v>0</v>
      </c>
      <c r="CP40" s="28">
        <f>'s1'!CO38</f>
        <v>0</v>
      </c>
      <c r="CQ40" s="28">
        <f>'s1'!CP38</f>
        <v>0</v>
      </c>
      <c r="CR40" s="28">
        <f>'s1'!CQ38</f>
        <v>0</v>
      </c>
      <c r="CS40" s="28">
        <f>'s1'!CR38</f>
        <v>0</v>
      </c>
      <c r="CT40" s="28">
        <f>'s1'!CS38</f>
        <v>0</v>
      </c>
      <c r="CU40" s="28">
        <f>'s1'!CT38</f>
        <v>0</v>
      </c>
      <c r="CV40" s="28">
        <f>'s1'!CU38</f>
        <v>0</v>
      </c>
      <c r="CW40" s="28">
        <f>'s1'!CV38</f>
        <v>0</v>
      </c>
      <c r="CX40" s="28">
        <f>'s1'!CW38</f>
        <v>0</v>
      </c>
      <c r="CY40" s="28">
        <f>'s1'!CX38</f>
        <v>0</v>
      </c>
      <c r="CZ40" s="29"/>
      <c r="DA40" s="30"/>
      <c r="DB40" s="28">
        <f>'s3'!D38</f>
        <v>0</v>
      </c>
      <c r="DC40" s="28">
        <f>'s3'!E38</f>
        <v>0</v>
      </c>
      <c r="DD40" s="28">
        <f>'s3'!F38</f>
        <v>0</v>
      </c>
      <c r="DE40" s="28">
        <f>'s3'!G38</f>
        <v>0</v>
      </c>
      <c r="DF40" s="28">
        <f>'s3'!H38</f>
        <v>0</v>
      </c>
      <c r="DG40" s="28">
        <f>'s3'!I38</f>
        <v>0</v>
      </c>
      <c r="DH40" s="28">
        <f>'s3'!J38</f>
        <v>0</v>
      </c>
      <c r="DI40" s="28">
        <f>'s3'!K38</f>
        <v>0</v>
      </c>
      <c r="DJ40" s="28">
        <f>'s3'!L38</f>
        <v>0</v>
      </c>
      <c r="DK40" s="28">
        <f>'s3'!M38</f>
        <v>0</v>
      </c>
      <c r="DL40" s="28">
        <f>'s3'!N38</f>
        <v>0</v>
      </c>
      <c r="DM40" s="28">
        <f>'s3'!O38</f>
        <v>0</v>
      </c>
      <c r="DN40" s="28">
        <f>'s3'!P38</f>
        <v>0</v>
      </c>
      <c r="DO40" s="28">
        <f>'s3'!Q38</f>
        <v>0</v>
      </c>
      <c r="DP40" s="28">
        <f>'s3'!R38</f>
        <v>0</v>
      </c>
      <c r="DQ40" s="28">
        <f>'s3'!S38</f>
        <v>0</v>
      </c>
      <c r="DR40" s="28">
        <f>'s3'!T38</f>
        <v>0</v>
      </c>
      <c r="DS40" s="28">
        <f>'s3'!U38</f>
        <v>0</v>
      </c>
      <c r="DT40" s="28">
        <f>'s3'!V38</f>
        <v>0</v>
      </c>
      <c r="DU40" s="28">
        <f>'s3'!W38</f>
        <v>0</v>
      </c>
      <c r="DV40" s="28">
        <f>'s3'!X38</f>
        <v>0</v>
      </c>
      <c r="DW40" s="28">
        <f>'s3'!Y38</f>
        <v>0</v>
      </c>
      <c r="DX40" s="28">
        <f>'s3'!Z38</f>
        <v>0</v>
      </c>
      <c r="DY40" s="28">
        <f>'s3'!AA38</f>
        <v>0</v>
      </c>
      <c r="DZ40" s="28">
        <f>'s3'!AB38</f>
        <v>0</v>
      </c>
      <c r="EA40" s="28">
        <f>'s3'!AC38</f>
        <v>0</v>
      </c>
      <c r="EB40" s="28">
        <f>'s3'!AD38</f>
        <v>0</v>
      </c>
      <c r="EC40" s="28">
        <f>'s3'!AE38</f>
        <v>0</v>
      </c>
      <c r="ED40" s="28">
        <f>'s3'!AF38</f>
        <v>0</v>
      </c>
      <c r="EE40" s="28">
        <f>'s3'!AG38</f>
        <v>0</v>
      </c>
      <c r="EF40" s="28">
        <f>'s3'!AH38</f>
        <v>0</v>
      </c>
      <c r="EG40" s="28">
        <f>'s3'!AI38</f>
        <v>0</v>
      </c>
      <c r="EH40" s="28">
        <f>'s3'!AJ38</f>
        <v>0</v>
      </c>
      <c r="EI40" s="28">
        <f>'s3'!AK38</f>
        <v>0</v>
      </c>
      <c r="EJ40" s="28">
        <f>'s3'!AL38</f>
        <v>0</v>
      </c>
      <c r="EK40" s="28">
        <f>'s3'!AM38</f>
        <v>0</v>
      </c>
      <c r="EL40" s="28">
        <f>'s3'!AN38</f>
        <v>0</v>
      </c>
      <c r="EM40" s="28">
        <f>'s3'!AO38</f>
        <v>0</v>
      </c>
      <c r="EN40" s="28">
        <f>'s3'!AP38</f>
        <v>0</v>
      </c>
      <c r="EO40" s="28">
        <f>'s3'!AQ38</f>
        <v>0</v>
      </c>
      <c r="EP40" s="28">
        <f>'s3'!AR38</f>
        <v>0</v>
      </c>
      <c r="EQ40" s="28">
        <f>'s3'!AS38</f>
        <v>0</v>
      </c>
      <c r="ER40" s="28">
        <f>'s3'!AT38</f>
        <v>0</v>
      </c>
      <c r="ES40" s="28">
        <f>'s3'!AU38</f>
        <v>0</v>
      </c>
      <c r="ET40" s="28">
        <f>'s3'!AV38</f>
        <v>0</v>
      </c>
      <c r="EU40" s="28">
        <f>'s3'!AW38</f>
        <v>0</v>
      </c>
      <c r="EV40" s="28">
        <f>'s3'!AX38</f>
        <v>0</v>
      </c>
      <c r="EW40" s="28">
        <f>'s3'!AY38</f>
        <v>0</v>
      </c>
      <c r="EX40" s="28">
        <f>'s3'!AZ38</f>
        <v>0</v>
      </c>
      <c r="EY40" s="28">
        <f>'s3'!BA38</f>
        <v>0</v>
      </c>
      <c r="EZ40" s="28">
        <f>'s3'!BB38</f>
        <v>0</v>
      </c>
      <c r="FA40" s="28">
        <f>'s3'!BC38</f>
        <v>0</v>
      </c>
      <c r="FB40" s="28">
        <f>'s3'!BD38</f>
        <v>0</v>
      </c>
      <c r="FC40" s="28">
        <f>'s3'!BE38</f>
        <v>0</v>
      </c>
      <c r="FD40" s="28">
        <f>'s3'!BF38</f>
        <v>0</v>
      </c>
      <c r="FE40" s="28">
        <f>'s3'!BG38</f>
        <v>0</v>
      </c>
      <c r="FF40" s="28">
        <f>'s3'!BH38</f>
        <v>0</v>
      </c>
      <c r="FG40" s="28">
        <f>'s3'!BI38</f>
        <v>0</v>
      </c>
      <c r="FH40" s="28">
        <f>'s3'!BJ38</f>
        <v>0</v>
      </c>
      <c r="FI40" s="28">
        <f>'s3'!BK38</f>
        <v>0</v>
      </c>
      <c r="FJ40" s="28">
        <f>'s3'!BL38</f>
        <v>0</v>
      </c>
      <c r="FK40" s="28">
        <f>'s3'!BM38</f>
        <v>0</v>
      </c>
      <c r="FL40" s="28">
        <f>'s3'!BN38</f>
        <v>0</v>
      </c>
      <c r="FM40" s="28">
        <f>'s3'!BO38</f>
        <v>0</v>
      </c>
      <c r="FN40" s="28">
        <f>'s3'!BP38</f>
        <v>0</v>
      </c>
      <c r="FO40" s="28">
        <f>'s3'!BQ38</f>
        <v>0</v>
      </c>
      <c r="FP40" s="28">
        <f>'s3'!BR38</f>
        <v>0</v>
      </c>
      <c r="FQ40" s="28">
        <f>'s3'!BS38</f>
        <v>0</v>
      </c>
      <c r="FR40" s="28">
        <f>'s3'!BT38</f>
        <v>0</v>
      </c>
      <c r="FS40" s="28">
        <f>'s3'!BU38</f>
        <v>0</v>
      </c>
      <c r="FT40" s="28">
        <f>'s3'!BV38</f>
        <v>0</v>
      </c>
      <c r="FU40" s="28">
        <f>'s3'!BW38</f>
        <v>0</v>
      </c>
      <c r="FV40" s="28">
        <f>'s3'!BX38</f>
        <v>0</v>
      </c>
      <c r="FW40" s="28">
        <f>'s3'!BY38</f>
        <v>0</v>
      </c>
      <c r="FX40" s="28">
        <f>'s3'!BZ38</f>
        <v>0</v>
      </c>
      <c r="FY40" s="28">
        <f>'s3'!CA38</f>
        <v>0</v>
      </c>
      <c r="FZ40" s="28">
        <f>'s3'!CB38</f>
        <v>0</v>
      </c>
      <c r="GA40" s="28">
        <f>'s3'!CC38</f>
        <v>0</v>
      </c>
      <c r="GB40" s="28">
        <f>'s3'!CD38</f>
        <v>0</v>
      </c>
      <c r="GC40" s="28">
        <f>'s3'!CE38</f>
        <v>0</v>
      </c>
      <c r="GD40" s="28">
        <f>'s3'!CF38</f>
        <v>0</v>
      </c>
      <c r="GE40" s="28">
        <f>'s3'!CG38</f>
        <v>0</v>
      </c>
      <c r="GF40" s="28">
        <f>'s3'!CH38</f>
        <v>0</v>
      </c>
      <c r="GG40" s="28">
        <f>'s3'!CI38</f>
        <v>0</v>
      </c>
      <c r="GH40" s="28">
        <f>'s3'!CJ38</f>
        <v>0</v>
      </c>
      <c r="GI40" s="28">
        <f>'s3'!CK38</f>
        <v>0</v>
      </c>
      <c r="GJ40" s="28">
        <f>'s3'!CL38</f>
        <v>0</v>
      </c>
      <c r="GK40" s="28">
        <f>'s3'!CM38</f>
        <v>0</v>
      </c>
      <c r="GL40" s="28">
        <f>'s3'!CN38</f>
        <v>0</v>
      </c>
      <c r="GM40" s="28">
        <f>'s3'!CO38</f>
        <v>0</v>
      </c>
      <c r="GN40" s="28">
        <f>'s3'!CP38</f>
        <v>0</v>
      </c>
      <c r="GO40" s="28">
        <f>'s3'!CQ38</f>
        <v>0</v>
      </c>
      <c r="GP40" s="28">
        <f>'s3'!CR38</f>
        <v>0</v>
      </c>
      <c r="GQ40" s="28">
        <f>'s3'!CS38</f>
        <v>0</v>
      </c>
      <c r="GR40" s="28">
        <f>'s3'!CT38</f>
        <v>0</v>
      </c>
      <c r="GS40" s="28">
        <f>'s3'!CU38</f>
        <v>0</v>
      </c>
      <c r="GT40" s="28">
        <f>'s3'!CV38</f>
        <v>0</v>
      </c>
      <c r="GU40" s="28">
        <f>'s3'!CW38</f>
        <v>0</v>
      </c>
      <c r="GV40" s="28">
        <f>'s3'!CX38</f>
        <v>0</v>
      </c>
      <c r="GW40" s="29"/>
    </row>
    <row r="41" spans="4:205" ht="3" customHeight="1" x14ac:dyDescent="0.25">
      <c r="D41" s="30"/>
      <c r="E41" s="28">
        <f>'s1'!D39</f>
        <v>4.7164799999999986E-2</v>
      </c>
      <c r="F41" s="28">
        <f>'s1'!E39</f>
        <v>9.4329599999999972E-2</v>
      </c>
      <c r="G41" s="28">
        <f>'s1'!F39</f>
        <v>0.14149439999999996</v>
      </c>
      <c r="H41" s="28">
        <f>'s1'!G39</f>
        <v>0.18865919999999994</v>
      </c>
      <c r="I41" s="28">
        <f>'s1'!H39</f>
        <v>0.23582399999999995</v>
      </c>
      <c r="J41" s="28">
        <f>'s1'!I39</f>
        <v>0.28298879999999993</v>
      </c>
      <c r="K41" s="28">
        <f>'s1'!J39</f>
        <v>0.33015359999999994</v>
      </c>
      <c r="L41" s="28">
        <f>'s1'!K39</f>
        <v>0.37731839999999989</v>
      </c>
      <c r="M41" s="28">
        <f>'s1'!L39</f>
        <v>0.42448319999999989</v>
      </c>
      <c r="N41" s="28">
        <f>'s1'!M39</f>
        <v>0.4716479999999999</v>
      </c>
      <c r="O41" s="28">
        <f>'s1'!N39</f>
        <v>0.51881279999999985</v>
      </c>
      <c r="P41" s="28">
        <f>'s1'!O39</f>
        <v>0.56597759999999986</v>
      </c>
      <c r="Q41" s="28">
        <f>'s1'!P39</f>
        <v>0.61314239999999998</v>
      </c>
      <c r="R41" s="28">
        <f>'s1'!Q39</f>
        <v>0.66030719999999987</v>
      </c>
      <c r="S41" s="28">
        <f>'s1'!R39</f>
        <v>0.70747199999999988</v>
      </c>
      <c r="T41" s="28">
        <f>'s1'!S39</f>
        <v>0.75463679999999977</v>
      </c>
      <c r="U41" s="28">
        <f>'s1'!T39</f>
        <v>0.80180159999999989</v>
      </c>
      <c r="V41" s="28">
        <f>'s1'!U39</f>
        <v>0.84896639999999979</v>
      </c>
      <c r="W41" s="28">
        <f>'s1'!V39</f>
        <v>0.89613119999999979</v>
      </c>
      <c r="X41" s="28">
        <f>'s1'!W39</f>
        <v>0.9432959999999998</v>
      </c>
      <c r="Y41" s="28">
        <f>'s1'!X39</f>
        <v>0.99046079999999981</v>
      </c>
      <c r="Z41" s="28">
        <f>'s1'!Y39</f>
        <v>1.0376255999999997</v>
      </c>
      <c r="AA41" s="28">
        <f>'s1'!Z39</f>
        <v>1.0847903999999999</v>
      </c>
      <c r="AB41" s="28">
        <f>'s1'!AA39</f>
        <v>1.1319551999999997</v>
      </c>
      <c r="AC41" s="28">
        <f>'s1'!AB39</f>
        <v>1.1791199999999997</v>
      </c>
      <c r="AD41" s="28">
        <f>'s1'!AC39</f>
        <v>1.2262848</v>
      </c>
      <c r="AE41" s="28">
        <f>'s1'!AD39</f>
        <v>1.2734496</v>
      </c>
      <c r="AF41" s="28">
        <f>'s1'!AE39</f>
        <v>1.3206143999999997</v>
      </c>
      <c r="AG41" s="28">
        <f>'s1'!AF39</f>
        <v>1.3677791999999995</v>
      </c>
      <c r="AH41" s="28">
        <f>'s1'!AG39</f>
        <v>1.4149439999999998</v>
      </c>
      <c r="AI41" s="28">
        <f>'s1'!AH39</f>
        <v>1.4621087999999998</v>
      </c>
      <c r="AJ41" s="28">
        <f>'s1'!AI39</f>
        <v>1.5092735999999995</v>
      </c>
      <c r="AK41" s="28">
        <f>'s1'!AJ39</f>
        <v>1.5564383999999998</v>
      </c>
      <c r="AL41" s="28">
        <f>'s1'!AK39</f>
        <v>1.6036031999999998</v>
      </c>
      <c r="AM41" s="28">
        <f>'s1'!AL39</f>
        <v>1.6507679999999996</v>
      </c>
      <c r="AN41" s="28">
        <f>'s1'!AM39</f>
        <v>1.6979327999999996</v>
      </c>
      <c r="AO41" s="28">
        <f>'s1'!AN39</f>
        <v>1.7450975999999996</v>
      </c>
      <c r="AP41" s="28">
        <f>'s1'!AO39</f>
        <v>1.7922623999999996</v>
      </c>
      <c r="AQ41" s="28">
        <f>'s1'!AP39</f>
        <v>1.8394271999999998</v>
      </c>
      <c r="AR41" s="28">
        <f>'s1'!AQ39</f>
        <v>1.8865919999999996</v>
      </c>
      <c r="AS41" s="28">
        <f>'s1'!AR39</f>
        <v>1.9337567999999994</v>
      </c>
      <c r="AT41" s="28">
        <f>'s1'!AS39</f>
        <v>1.9809215999999996</v>
      </c>
      <c r="AU41" s="28">
        <f>'s1'!AT39</f>
        <v>2.0280863999999998</v>
      </c>
      <c r="AV41" s="28">
        <f>'s1'!AU39</f>
        <v>2.0752511999999994</v>
      </c>
      <c r="AW41" s="28">
        <f>'s1'!AV39</f>
        <v>2.1224159999999994</v>
      </c>
      <c r="AX41" s="28">
        <f>'s1'!AW39</f>
        <v>2.1695807999999999</v>
      </c>
      <c r="AY41" s="28">
        <f>'s1'!AX39</f>
        <v>2.2167455999999994</v>
      </c>
      <c r="AZ41" s="28">
        <f>'s1'!AY39</f>
        <v>2.2639103999999994</v>
      </c>
      <c r="BA41" s="28">
        <f>'s1'!AZ39</f>
        <v>2.3110751999999994</v>
      </c>
      <c r="BB41" s="28">
        <f>'s1'!BA39</f>
        <v>2.3582399999999994</v>
      </c>
      <c r="BC41" s="28">
        <f>'s1'!BB39</f>
        <v>2.4054047999999995</v>
      </c>
      <c r="BD41" s="28">
        <f>'s1'!BC39</f>
        <v>2.4525695999999999</v>
      </c>
      <c r="BE41" s="28">
        <f>'s1'!BD39</f>
        <v>2.4997343999999995</v>
      </c>
      <c r="BF41" s="28">
        <f>'s1'!BE39</f>
        <v>2.5468991999999999</v>
      </c>
      <c r="BG41" s="28">
        <f>'s1'!BF39</f>
        <v>2.5940639999999995</v>
      </c>
      <c r="BH41" s="28">
        <f>'s1'!BG39</f>
        <v>2.6412287999999995</v>
      </c>
      <c r="BI41" s="28">
        <f>'s1'!BH39</f>
        <v>2.6883935999999991</v>
      </c>
      <c r="BJ41" s="28">
        <f>'s1'!BI39</f>
        <v>2.7355583999999991</v>
      </c>
      <c r="BK41" s="28">
        <f>'s1'!BJ39</f>
        <v>2.7827231999999995</v>
      </c>
      <c r="BL41" s="28">
        <f>'s1'!BK39</f>
        <v>2.8298879999999995</v>
      </c>
      <c r="BM41" s="28">
        <f>'s1'!BL39</f>
        <v>2.8770527999999995</v>
      </c>
      <c r="BN41" s="28">
        <f>'s1'!BM39</f>
        <v>2.9242175999999995</v>
      </c>
      <c r="BO41" s="28">
        <f>'s1'!BN39</f>
        <v>2.9713823999999991</v>
      </c>
      <c r="BP41" s="28">
        <f>'s1'!BO39</f>
        <v>3.0185471999999991</v>
      </c>
      <c r="BQ41" s="28">
        <f>'s1'!BP39</f>
        <v>3.0657119999999995</v>
      </c>
      <c r="BR41" s="28">
        <f>'s1'!BQ39</f>
        <v>0</v>
      </c>
      <c r="BS41" s="28">
        <f>'s1'!BR39</f>
        <v>0</v>
      </c>
      <c r="BT41" s="28">
        <f>'s1'!BS39</f>
        <v>0</v>
      </c>
      <c r="BU41" s="28">
        <f>'s1'!BT39</f>
        <v>0</v>
      </c>
      <c r="BV41" s="28">
        <f>'s1'!BU39</f>
        <v>0</v>
      </c>
      <c r="BW41" s="28">
        <f>'s1'!BV39</f>
        <v>0</v>
      </c>
      <c r="BX41" s="28">
        <f>'s1'!BW39</f>
        <v>0</v>
      </c>
      <c r="BY41" s="28">
        <f>'s1'!BX39</f>
        <v>0</v>
      </c>
      <c r="BZ41" s="28">
        <f>'s1'!BY39</f>
        <v>0</v>
      </c>
      <c r="CA41" s="28">
        <f>'s1'!BZ39</f>
        <v>0</v>
      </c>
      <c r="CB41" s="28">
        <f>'s1'!CA39</f>
        <v>0</v>
      </c>
      <c r="CC41" s="28">
        <f>'s1'!CB39</f>
        <v>0</v>
      </c>
      <c r="CD41" s="28">
        <f>'s1'!CC39</f>
        <v>0</v>
      </c>
      <c r="CE41" s="28">
        <f>'s1'!CD39</f>
        <v>0</v>
      </c>
      <c r="CF41" s="28">
        <f>'s1'!CE39</f>
        <v>0</v>
      </c>
      <c r="CG41" s="28">
        <f>'s1'!CF39</f>
        <v>0</v>
      </c>
      <c r="CH41" s="28">
        <f>'s1'!CG39</f>
        <v>0</v>
      </c>
      <c r="CI41" s="28">
        <f>'s1'!CH39</f>
        <v>0</v>
      </c>
      <c r="CJ41" s="28">
        <f>'s1'!CI39</f>
        <v>0</v>
      </c>
      <c r="CK41" s="28">
        <f>'s1'!CJ39</f>
        <v>0</v>
      </c>
      <c r="CL41" s="28">
        <f>'s1'!CK39</f>
        <v>0</v>
      </c>
      <c r="CM41" s="28">
        <f>'s1'!CL39</f>
        <v>0</v>
      </c>
      <c r="CN41" s="28">
        <f>'s1'!CM39</f>
        <v>0</v>
      </c>
      <c r="CO41" s="28">
        <f>'s1'!CN39</f>
        <v>0</v>
      </c>
      <c r="CP41" s="28">
        <f>'s1'!CO39</f>
        <v>0</v>
      </c>
      <c r="CQ41" s="28">
        <f>'s1'!CP39</f>
        <v>0</v>
      </c>
      <c r="CR41" s="28">
        <f>'s1'!CQ39</f>
        <v>0</v>
      </c>
      <c r="CS41" s="28">
        <f>'s1'!CR39</f>
        <v>0</v>
      </c>
      <c r="CT41" s="28">
        <f>'s1'!CS39</f>
        <v>0</v>
      </c>
      <c r="CU41" s="28">
        <f>'s1'!CT39</f>
        <v>0</v>
      </c>
      <c r="CV41" s="28">
        <f>'s1'!CU39</f>
        <v>0</v>
      </c>
      <c r="CW41" s="28">
        <f>'s1'!CV39</f>
        <v>0</v>
      </c>
      <c r="CX41" s="28">
        <f>'s1'!CW39</f>
        <v>0</v>
      </c>
      <c r="CY41" s="28">
        <f>'s1'!CX39</f>
        <v>0</v>
      </c>
      <c r="CZ41" s="29"/>
      <c r="DA41" s="30"/>
      <c r="DB41" s="28">
        <f>'s3'!D39</f>
        <v>0</v>
      </c>
      <c r="DC41" s="28">
        <f>'s3'!E39</f>
        <v>0</v>
      </c>
      <c r="DD41" s="28">
        <f>'s3'!F39</f>
        <v>0</v>
      </c>
      <c r="DE41" s="28">
        <f>'s3'!G39</f>
        <v>0</v>
      </c>
      <c r="DF41" s="28">
        <f>'s3'!H39</f>
        <v>0</v>
      </c>
      <c r="DG41" s="28">
        <f>'s3'!I39</f>
        <v>0</v>
      </c>
      <c r="DH41" s="28">
        <f>'s3'!J39</f>
        <v>0</v>
      </c>
      <c r="DI41" s="28">
        <f>'s3'!K39</f>
        <v>0</v>
      </c>
      <c r="DJ41" s="28">
        <f>'s3'!L39</f>
        <v>0</v>
      </c>
      <c r="DK41" s="28">
        <f>'s3'!M39</f>
        <v>0</v>
      </c>
      <c r="DL41" s="28">
        <f>'s3'!N39</f>
        <v>0</v>
      </c>
      <c r="DM41" s="28">
        <f>'s3'!O39</f>
        <v>0</v>
      </c>
      <c r="DN41" s="28">
        <f>'s3'!P39</f>
        <v>0</v>
      </c>
      <c r="DO41" s="28">
        <f>'s3'!Q39</f>
        <v>0</v>
      </c>
      <c r="DP41" s="28">
        <f>'s3'!R39</f>
        <v>0</v>
      </c>
      <c r="DQ41" s="28">
        <f>'s3'!S39</f>
        <v>0</v>
      </c>
      <c r="DR41" s="28">
        <f>'s3'!T39</f>
        <v>0</v>
      </c>
      <c r="DS41" s="28">
        <f>'s3'!U39</f>
        <v>0</v>
      </c>
      <c r="DT41" s="28">
        <f>'s3'!V39</f>
        <v>0</v>
      </c>
      <c r="DU41" s="28">
        <f>'s3'!W39</f>
        <v>0</v>
      </c>
      <c r="DV41" s="28">
        <f>'s3'!X39</f>
        <v>0</v>
      </c>
      <c r="DW41" s="28">
        <f>'s3'!Y39</f>
        <v>0</v>
      </c>
      <c r="DX41" s="28">
        <f>'s3'!Z39</f>
        <v>0</v>
      </c>
      <c r="DY41" s="28">
        <f>'s3'!AA39</f>
        <v>0</v>
      </c>
      <c r="DZ41" s="28">
        <f>'s3'!AB39</f>
        <v>0</v>
      </c>
      <c r="EA41" s="28">
        <f>'s3'!AC39</f>
        <v>0</v>
      </c>
      <c r="EB41" s="28">
        <f>'s3'!AD39</f>
        <v>0</v>
      </c>
      <c r="EC41" s="28">
        <f>'s3'!AE39</f>
        <v>0</v>
      </c>
      <c r="ED41" s="28">
        <f>'s3'!AF39</f>
        <v>0</v>
      </c>
      <c r="EE41" s="28">
        <f>'s3'!AG39</f>
        <v>0</v>
      </c>
      <c r="EF41" s="28">
        <f>'s3'!AH39</f>
        <v>0</v>
      </c>
      <c r="EG41" s="28">
        <f>'s3'!AI39</f>
        <v>0</v>
      </c>
      <c r="EH41" s="28">
        <f>'s3'!AJ39</f>
        <v>0</v>
      </c>
      <c r="EI41" s="28">
        <f>'s3'!AK39</f>
        <v>0</v>
      </c>
      <c r="EJ41" s="28">
        <f>'s3'!AL39</f>
        <v>0</v>
      </c>
      <c r="EK41" s="28">
        <f>'s3'!AM39</f>
        <v>0</v>
      </c>
      <c r="EL41" s="28">
        <f>'s3'!AN39</f>
        <v>0</v>
      </c>
      <c r="EM41" s="28">
        <f>'s3'!AO39</f>
        <v>0</v>
      </c>
      <c r="EN41" s="28">
        <f>'s3'!AP39</f>
        <v>0</v>
      </c>
      <c r="EO41" s="28">
        <f>'s3'!AQ39</f>
        <v>0</v>
      </c>
      <c r="EP41" s="28">
        <f>'s3'!AR39</f>
        <v>0</v>
      </c>
      <c r="EQ41" s="28">
        <f>'s3'!AS39</f>
        <v>0</v>
      </c>
      <c r="ER41" s="28">
        <f>'s3'!AT39</f>
        <v>0</v>
      </c>
      <c r="ES41" s="28">
        <f>'s3'!AU39</f>
        <v>0</v>
      </c>
      <c r="ET41" s="28">
        <f>'s3'!AV39</f>
        <v>0</v>
      </c>
      <c r="EU41" s="28">
        <f>'s3'!AW39</f>
        <v>0</v>
      </c>
      <c r="EV41" s="28">
        <f>'s3'!AX39</f>
        <v>0</v>
      </c>
      <c r="EW41" s="28">
        <f>'s3'!AY39</f>
        <v>0</v>
      </c>
      <c r="EX41" s="28">
        <f>'s3'!AZ39</f>
        <v>0</v>
      </c>
      <c r="EY41" s="28">
        <f>'s3'!BA39</f>
        <v>0</v>
      </c>
      <c r="EZ41" s="28">
        <f>'s3'!BB39</f>
        <v>0</v>
      </c>
      <c r="FA41" s="28">
        <f>'s3'!BC39</f>
        <v>0</v>
      </c>
      <c r="FB41" s="28">
        <f>'s3'!BD39</f>
        <v>0</v>
      </c>
      <c r="FC41" s="28">
        <f>'s3'!BE39</f>
        <v>0</v>
      </c>
      <c r="FD41" s="28">
        <f>'s3'!BF39</f>
        <v>0</v>
      </c>
      <c r="FE41" s="28">
        <f>'s3'!BG39</f>
        <v>0</v>
      </c>
      <c r="FF41" s="28">
        <f>'s3'!BH39</f>
        <v>0</v>
      </c>
      <c r="FG41" s="28">
        <f>'s3'!BI39</f>
        <v>0</v>
      </c>
      <c r="FH41" s="28">
        <f>'s3'!BJ39</f>
        <v>0</v>
      </c>
      <c r="FI41" s="28">
        <f>'s3'!BK39</f>
        <v>0</v>
      </c>
      <c r="FJ41" s="28">
        <f>'s3'!BL39</f>
        <v>0</v>
      </c>
      <c r="FK41" s="28">
        <f>'s3'!BM39</f>
        <v>0</v>
      </c>
      <c r="FL41" s="28">
        <f>'s3'!BN39</f>
        <v>0</v>
      </c>
      <c r="FM41" s="28">
        <f>'s3'!BO39</f>
        <v>0</v>
      </c>
      <c r="FN41" s="28">
        <f>'s3'!BP39</f>
        <v>0</v>
      </c>
      <c r="FO41" s="28">
        <f>'s3'!BQ39</f>
        <v>0</v>
      </c>
      <c r="FP41" s="28">
        <f>'s3'!BR39</f>
        <v>0</v>
      </c>
      <c r="FQ41" s="28">
        <f>'s3'!BS39</f>
        <v>0</v>
      </c>
      <c r="FR41" s="28">
        <f>'s3'!BT39</f>
        <v>0</v>
      </c>
      <c r="FS41" s="28">
        <f>'s3'!BU39</f>
        <v>0</v>
      </c>
      <c r="FT41" s="28">
        <f>'s3'!BV39</f>
        <v>0</v>
      </c>
      <c r="FU41" s="28">
        <f>'s3'!BW39</f>
        <v>0</v>
      </c>
      <c r="FV41" s="28">
        <f>'s3'!BX39</f>
        <v>0</v>
      </c>
      <c r="FW41" s="28">
        <f>'s3'!BY39</f>
        <v>0</v>
      </c>
      <c r="FX41" s="28">
        <f>'s3'!BZ39</f>
        <v>0</v>
      </c>
      <c r="FY41" s="28">
        <f>'s3'!CA39</f>
        <v>0</v>
      </c>
      <c r="FZ41" s="28">
        <f>'s3'!CB39</f>
        <v>0</v>
      </c>
      <c r="GA41" s="28">
        <f>'s3'!CC39</f>
        <v>0</v>
      </c>
      <c r="GB41" s="28">
        <f>'s3'!CD39</f>
        <v>0</v>
      </c>
      <c r="GC41" s="28">
        <f>'s3'!CE39</f>
        <v>0</v>
      </c>
      <c r="GD41" s="28">
        <f>'s3'!CF39</f>
        <v>0</v>
      </c>
      <c r="GE41" s="28">
        <f>'s3'!CG39</f>
        <v>0</v>
      </c>
      <c r="GF41" s="28">
        <f>'s3'!CH39</f>
        <v>0</v>
      </c>
      <c r="GG41" s="28">
        <f>'s3'!CI39</f>
        <v>0</v>
      </c>
      <c r="GH41" s="28">
        <f>'s3'!CJ39</f>
        <v>0</v>
      </c>
      <c r="GI41" s="28">
        <f>'s3'!CK39</f>
        <v>0</v>
      </c>
      <c r="GJ41" s="28">
        <f>'s3'!CL39</f>
        <v>0</v>
      </c>
      <c r="GK41" s="28">
        <f>'s3'!CM39</f>
        <v>0</v>
      </c>
      <c r="GL41" s="28">
        <f>'s3'!CN39</f>
        <v>0</v>
      </c>
      <c r="GM41" s="28">
        <f>'s3'!CO39</f>
        <v>0</v>
      </c>
      <c r="GN41" s="28">
        <f>'s3'!CP39</f>
        <v>0</v>
      </c>
      <c r="GO41" s="28">
        <f>'s3'!CQ39</f>
        <v>0</v>
      </c>
      <c r="GP41" s="28">
        <f>'s3'!CR39</f>
        <v>0</v>
      </c>
      <c r="GQ41" s="28">
        <f>'s3'!CS39</f>
        <v>0</v>
      </c>
      <c r="GR41" s="28">
        <f>'s3'!CT39</f>
        <v>0</v>
      </c>
      <c r="GS41" s="28">
        <f>'s3'!CU39</f>
        <v>0</v>
      </c>
      <c r="GT41" s="28">
        <f>'s3'!CV39</f>
        <v>0</v>
      </c>
      <c r="GU41" s="28">
        <f>'s3'!CW39</f>
        <v>0</v>
      </c>
      <c r="GV41" s="28">
        <f>'s3'!CX39</f>
        <v>0</v>
      </c>
      <c r="GW41" s="29"/>
    </row>
    <row r="42" spans="4:205" ht="3" customHeight="1" x14ac:dyDescent="0.25">
      <c r="D42" s="30"/>
      <c r="E42" s="28">
        <f>'s1'!D40</f>
        <v>5.1449999999999989E-2</v>
      </c>
      <c r="F42" s="28">
        <f>'s1'!E40</f>
        <v>0.10289999999999998</v>
      </c>
      <c r="G42" s="28">
        <f>'s1'!F40</f>
        <v>0.15434999999999996</v>
      </c>
      <c r="H42" s="28">
        <f>'s1'!G40</f>
        <v>0.20579999999999996</v>
      </c>
      <c r="I42" s="28">
        <f>'s1'!H40</f>
        <v>0.25724999999999992</v>
      </c>
      <c r="J42" s="28">
        <f>'s1'!I40</f>
        <v>0.30869999999999992</v>
      </c>
      <c r="K42" s="28">
        <f>'s1'!J40</f>
        <v>0.36014999999999991</v>
      </c>
      <c r="L42" s="28">
        <f>'s1'!K40</f>
        <v>0.41159999999999991</v>
      </c>
      <c r="M42" s="28">
        <f>'s1'!L40</f>
        <v>0.46304999999999985</v>
      </c>
      <c r="N42" s="28">
        <f>'s1'!M40</f>
        <v>0.51449999999999985</v>
      </c>
      <c r="O42" s="28">
        <f>'s1'!N40</f>
        <v>0.56594999999999984</v>
      </c>
      <c r="P42" s="28">
        <f>'s1'!O40</f>
        <v>0.61739999999999984</v>
      </c>
      <c r="Q42" s="28">
        <f>'s1'!P40</f>
        <v>0.66884999999999994</v>
      </c>
      <c r="R42" s="28">
        <f>'s1'!Q40</f>
        <v>0.72029999999999983</v>
      </c>
      <c r="S42" s="28">
        <f>'s1'!R40</f>
        <v>0.77174999999999983</v>
      </c>
      <c r="T42" s="28">
        <f>'s1'!S40</f>
        <v>0.82319999999999982</v>
      </c>
      <c r="U42" s="28">
        <f>'s1'!T40</f>
        <v>0.87464999999999993</v>
      </c>
      <c r="V42" s="28">
        <f>'s1'!U40</f>
        <v>0.9260999999999997</v>
      </c>
      <c r="W42" s="28">
        <f>'s1'!V40</f>
        <v>0.97754999999999981</v>
      </c>
      <c r="X42" s="28">
        <f>'s1'!W40</f>
        <v>1.0289999999999997</v>
      </c>
      <c r="Y42" s="28">
        <f>'s1'!X40</f>
        <v>1.0804499999999997</v>
      </c>
      <c r="Z42" s="28">
        <f>'s1'!Y40</f>
        <v>1.1318999999999997</v>
      </c>
      <c r="AA42" s="28">
        <f>'s1'!Z40</f>
        <v>1.1833499999999997</v>
      </c>
      <c r="AB42" s="28">
        <f>'s1'!AA40</f>
        <v>1.2347999999999997</v>
      </c>
      <c r="AC42" s="28">
        <f>'s1'!AB40</f>
        <v>1.2862499999999997</v>
      </c>
      <c r="AD42" s="28">
        <f>'s1'!AC40</f>
        <v>1.3376999999999999</v>
      </c>
      <c r="AE42" s="28">
        <f>'s1'!AD40</f>
        <v>1.3891499999999999</v>
      </c>
      <c r="AF42" s="28">
        <f>'s1'!AE40</f>
        <v>1.4405999999999997</v>
      </c>
      <c r="AG42" s="28">
        <f>'s1'!AF40</f>
        <v>1.4920499999999994</v>
      </c>
      <c r="AH42" s="28">
        <f>'s1'!AG40</f>
        <v>1.5434999999999997</v>
      </c>
      <c r="AI42" s="28">
        <f>'s1'!AH40</f>
        <v>1.5949499999999996</v>
      </c>
      <c r="AJ42" s="28">
        <f>'s1'!AI40</f>
        <v>1.6463999999999996</v>
      </c>
      <c r="AK42" s="28">
        <f>'s1'!AJ40</f>
        <v>1.6978499999999996</v>
      </c>
      <c r="AL42" s="28">
        <f>'s1'!AK40</f>
        <v>1.7492999999999999</v>
      </c>
      <c r="AM42" s="28">
        <f>'s1'!AL40</f>
        <v>1.8007499999999996</v>
      </c>
      <c r="AN42" s="28">
        <f>'s1'!AM40</f>
        <v>1.8521999999999994</v>
      </c>
      <c r="AO42" s="28">
        <f>'s1'!AN40</f>
        <v>1.9036499999999994</v>
      </c>
      <c r="AP42" s="28">
        <f>'s1'!AO40</f>
        <v>1.9550999999999996</v>
      </c>
      <c r="AQ42" s="28">
        <f>'s1'!AP40</f>
        <v>2.0065499999999998</v>
      </c>
      <c r="AR42" s="28">
        <f>'s1'!AQ40</f>
        <v>2.0579999999999994</v>
      </c>
      <c r="AS42" s="28">
        <f>'s1'!AR40</f>
        <v>2.1094499999999994</v>
      </c>
      <c r="AT42" s="28">
        <f>'s1'!AS40</f>
        <v>2.1608999999999994</v>
      </c>
      <c r="AU42" s="28">
        <f>'s1'!AT40</f>
        <v>2.2123499999999994</v>
      </c>
      <c r="AV42" s="28">
        <f>'s1'!AU40</f>
        <v>2.2637999999999994</v>
      </c>
      <c r="AW42" s="28">
        <f>'s1'!AV40</f>
        <v>2.3152499999999994</v>
      </c>
      <c r="AX42" s="28">
        <f>'s1'!AW40</f>
        <v>2.3666999999999994</v>
      </c>
      <c r="AY42" s="28">
        <f>'s1'!AX40</f>
        <v>2.4181499999999994</v>
      </c>
      <c r="AZ42" s="28">
        <f>'s1'!AY40</f>
        <v>2.4695999999999994</v>
      </c>
      <c r="BA42" s="28">
        <f>'s1'!AZ40</f>
        <v>2.5210499999999993</v>
      </c>
      <c r="BB42" s="28">
        <f>'s1'!BA40</f>
        <v>2.5724999999999993</v>
      </c>
      <c r="BC42" s="28">
        <f>'s1'!BB40</f>
        <v>2.6239499999999993</v>
      </c>
      <c r="BD42" s="28">
        <f>'s1'!BC40</f>
        <v>2.6753999999999998</v>
      </c>
      <c r="BE42" s="28">
        <f>'s1'!BD40</f>
        <v>2.7268499999999993</v>
      </c>
      <c r="BF42" s="28">
        <f>'s1'!BE40</f>
        <v>2.7782999999999998</v>
      </c>
      <c r="BG42" s="28">
        <f>'s1'!BF40</f>
        <v>2.8297499999999993</v>
      </c>
      <c r="BH42" s="28">
        <f>'s1'!BG40</f>
        <v>2.8811999999999993</v>
      </c>
      <c r="BI42" s="28">
        <f>'s1'!BH40</f>
        <v>2.9326499999999989</v>
      </c>
      <c r="BJ42" s="28">
        <f>'s1'!BI40</f>
        <v>2.9840999999999989</v>
      </c>
      <c r="BK42" s="28">
        <f>'s1'!BJ40</f>
        <v>3.0355499999999993</v>
      </c>
      <c r="BL42" s="28">
        <f>'s1'!BK40</f>
        <v>3.0869999999999993</v>
      </c>
      <c r="BM42" s="28">
        <f>'s1'!BL40</f>
        <v>3.1384499999999993</v>
      </c>
      <c r="BN42" s="28">
        <f>'s1'!BM40</f>
        <v>3.1898999999999993</v>
      </c>
      <c r="BO42" s="28">
        <f>'s1'!BN40</f>
        <v>3.2413499999999988</v>
      </c>
      <c r="BP42" s="28">
        <f>'s1'!BO40</f>
        <v>3.2927999999999993</v>
      </c>
      <c r="BQ42" s="28">
        <f>'s1'!BP40</f>
        <v>0</v>
      </c>
      <c r="BR42" s="28">
        <f>'s1'!BQ40</f>
        <v>0</v>
      </c>
      <c r="BS42" s="28">
        <f>'s1'!BR40</f>
        <v>0</v>
      </c>
      <c r="BT42" s="28">
        <f>'s1'!BS40</f>
        <v>0</v>
      </c>
      <c r="BU42" s="28">
        <f>'s1'!BT40</f>
        <v>0</v>
      </c>
      <c r="BV42" s="28">
        <f>'s1'!BU40</f>
        <v>0</v>
      </c>
      <c r="BW42" s="28">
        <f>'s1'!BV40</f>
        <v>0</v>
      </c>
      <c r="BX42" s="28">
        <f>'s1'!BW40</f>
        <v>0</v>
      </c>
      <c r="BY42" s="28">
        <f>'s1'!BX40</f>
        <v>0</v>
      </c>
      <c r="BZ42" s="28">
        <f>'s1'!BY40</f>
        <v>0</v>
      </c>
      <c r="CA42" s="28">
        <f>'s1'!BZ40</f>
        <v>0</v>
      </c>
      <c r="CB42" s="28">
        <f>'s1'!CA40</f>
        <v>0</v>
      </c>
      <c r="CC42" s="28">
        <f>'s1'!CB40</f>
        <v>0</v>
      </c>
      <c r="CD42" s="28">
        <f>'s1'!CC40</f>
        <v>0</v>
      </c>
      <c r="CE42" s="28">
        <f>'s1'!CD40</f>
        <v>0</v>
      </c>
      <c r="CF42" s="28">
        <f>'s1'!CE40</f>
        <v>0</v>
      </c>
      <c r="CG42" s="28">
        <f>'s1'!CF40</f>
        <v>0</v>
      </c>
      <c r="CH42" s="28">
        <f>'s1'!CG40</f>
        <v>0</v>
      </c>
      <c r="CI42" s="28">
        <f>'s1'!CH40</f>
        <v>0</v>
      </c>
      <c r="CJ42" s="28">
        <f>'s1'!CI40</f>
        <v>0</v>
      </c>
      <c r="CK42" s="28">
        <f>'s1'!CJ40</f>
        <v>0</v>
      </c>
      <c r="CL42" s="28">
        <f>'s1'!CK40</f>
        <v>0</v>
      </c>
      <c r="CM42" s="28">
        <f>'s1'!CL40</f>
        <v>0</v>
      </c>
      <c r="CN42" s="28">
        <f>'s1'!CM40</f>
        <v>0</v>
      </c>
      <c r="CO42" s="28">
        <f>'s1'!CN40</f>
        <v>0</v>
      </c>
      <c r="CP42" s="28">
        <f>'s1'!CO40</f>
        <v>0</v>
      </c>
      <c r="CQ42" s="28">
        <f>'s1'!CP40</f>
        <v>0</v>
      </c>
      <c r="CR42" s="28">
        <f>'s1'!CQ40</f>
        <v>0</v>
      </c>
      <c r="CS42" s="28">
        <f>'s1'!CR40</f>
        <v>0</v>
      </c>
      <c r="CT42" s="28">
        <f>'s1'!CS40</f>
        <v>0</v>
      </c>
      <c r="CU42" s="28">
        <f>'s1'!CT40</f>
        <v>0</v>
      </c>
      <c r="CV42" s="28">
        <f>'s1'!CU40</f>
        <v>0</v>
      </c>
      <c r="CW42" s="28">
        <f>'s1'!CV40</f>
        <v>0</v>
      </c>
      <c r="CX42" s="28">
        <f>'s1'!CW40</f>
        <v>0</v>
      </c>
      <c r="CY42" s="28">
        <f>'s1'!CX40</f>
        <v>0</v>
      </c>
      <c r="CZ42" s="29"/>
      <c r="DA42" s="30"/>
      <c r="DB42" s="28">
        <f>'s3'!D40</f>
        <v>0</v>
      </c>
      <c r="DC42" s="28">
        <f>'s3'!E40</f>
        <v>0</v>
      </c>
      <c r="DD42" s="28">
        <f>'s3'!F40</f>
        <v>0</v>
      </c>
      <c r="DE42" s="28">
        <f>'s3'!G40</f>
        <v>0</v>
      </c>
      <c r="DF42" s="28">
        <f>'s3'!H40</f>
        <v>0</v>
      </c>
      <c r="DG42" s="28">
        <f>'s3'!I40</f>
        <v>0</v>
      </c>
      <c r="DH42" s="28">
        <f>'s3'!J40</f>
        <v>0</v>
      </c>
      <c r="DI42" s="28">
        <f>'s3'!K40</f>
        <v>0</v>
      </c>
      <c r="DJ42" s="28">
        <f>'s3'!L40</f>
        <v>0</v>
      </c>
      <c r="DK42" s="28">
        <f>'s3'!M40</f>
        <v>0</v>
      </c>
      <c r="DL42" s="28">
        <f>'s3'!N40</f>
        <v>0</v>
      </c>
      <c r="DM42" s="28">
        <f>'s3'!O40</f>
        <v>0</v>
      </c>
      <c r="DN42" s="28">
        <f>'s3'!P40</f>
        <v>0</v>
      </c>
      <c r="DO42" s="28">
        <f>'s3'!Q40</f>
        <v>0</v>
      </c>
      <c r="DP42" s="28">
        <f>'s3'!R40</f>
        <v>0</v>
      </c>
      <c r="DQ42" s="28">
        <f>'s3'!S40</f>
        <v>0</v>
      </c>
      <c r="DR42" s="28">
        <f>'s3'!T40</f>
        <v>0</v>
      </c>
      <c r="DS42" s="28">
        <f>'s3'!U40</f>
        <v>0</v>
      </c>
      <c r="DT42" s="28">
        <f>'s3'!V40</f>
        <v>0</v>
      </c>
      <c r="DU42" s="28">
        <f>'s3'!W40</f>
        <v>0</v>
      </c>
      <c r="DV42" s="28">
        <f>'s3'!X40</f>
        <v>0</v>
      </c>
      <c r="DW42" s="28">
        <f>'s3'!Y40</f>
        <v>0</v>
      </c>
      <c r="DX42" s="28">
        <f>'s3'!Z40</f>
        <v>0</v>
      </c>
      <c r="DY42" s="28">
        <f>'s3'!AA40</f>
        <v>0</v>
      </c>
      <c r="DZ42" s="28">
        <f>'s3'!AB40</f>
        <v>0</v>
      </c>
      <c r="EA42" s="28">
        <f>'s3'!AC40</f>
        <v>0</v>
      </c>
      <c r="EB42" s="28">
        <f>'s3'!AD40</f>
        <v>0</v>
      </c>
      <c r="EC42" s="28">
        <f>'s3'!AE40</f>
        <v>0</v>
      </c>
      <c r="ED42" s="28">
        <f>'s3'!AF40</f>
        <v>0</v>
      </c>
      <c r="EE42" s="28">
        <f>'s3'!AG40</f>
        <v>0</v>
      </c>
      <c r="EF42" s="28">
        <f>'s3'!AH40</f>
        <v>0</v>
      </c>
      <c r="EG42" s="28">
        <f>'s3'!AI40</f>
        <v>0</v>
      </c>
      <c r="EH42" s="28">
        <f>'s3'!AJ40</f>
        <v>0</v>
      </c>
      <c r="EI42" s="28">
        <f>'s3'!AK40</f>
        <v>0</v>
      </c>
      <c r="EJ42" s="28">
        <f>'s3'!AL40</f>
        <v>0</v>
      </c>
      <c r="EK42" s="28">
        <f>'s3'!AM40</f>
        <v>0</v>
      </c>
      <c r="EL42" s="28">
        <f>'s3'!AN40</f>
        <v>0</v>
      </c>
      <c r="EM42" s="28">
        <f>'s3'!AO40</f>
        <v>0</v>
      </c>
      <c r="EN42" s="28">
        <f>'s3'!AP40</f>
        <v>0</v>
      </c>
      <c r="EO42" s="28">
        <f>'s3'!AQ40</f>
        <v>0</v>
      </c>
      <c r="EP42" s="28">
        <f>'s3'!AR40</f>
        <v>0</v>
      </c>
      <c r="EQ42" s="28">
        <f>'s3'!AS40</f>
        <v>0</v>
      </c>
      <c r="ER42" s="28">
        <f>'s3'!AT40</f>
        <v>0</v>
      </c>
      <c r="ES42" s="28">
        <f>'s3'!AU40</f>
        <v>0</v>
      </c>
      <c r="ET42" s="28">
        <f>'s3'!AV40</f>
        <v>0</v>
      </c>
      <c r="EU42" s="28">
        <f>'s3'!AW40</f>
        <v>0</v>
      </c>
      <c r="EV42" s="28">
        <f>'s3'!AX40</f>
        <v>0</v>
      </c>
      <c r="EW42" s="28">
        <f>'s3'!AY40</f>
        <v>0</v>
      </c>
      <c r="EX42" s="28">
        <f>'s3'!AZ40</f>
        <v>0</v>
      </c>
      <c r="EY42" s="28">
        <f>'s3'!BA40</f>
        <v>0</v>
      </c>
      <c r="EZ42" s="28">
        <f>'s3'!BB40</f>
        <v>0</v>
      </c>
      <c r="FA42" s="28">
        <f>'s3'!BC40</f>
        <v>0</v>
      </c>
      <c r="FB42" s="28">
        <f>'s3'!BD40</f>
        <v>0</v>
      </c>
      <c r="FC42" s="28">
        <f>'s3'!BE40</f>
        <v>0</v>
      </c>
      <c r="FD42" s="28">
        <f>'s3'!BF40</f>
        <v>0</v>
      </c>
      <c r="FE42" s="28">
        <f>'s3'!BG40</f>
        <v>0</v>
      </c>
      <c r="FF42" s="28">
        <f>'s3'!BH40</f>
        <v>0</v>
      </c>
      <c r="FG42" s="28">
        <f>'s3'!BI40</f>
        <v>0</v>
      </c>
      <c r="FH42" s="28">
        <f>'s3'!BJ40</f>
        <v>0</v>
      </c>
      <c r="FI42" s="28">
        <f>'s3'!BK40</f>
        <v>0</v>
      </c>
      <c r="FJ42" s="28">
        <f>'s3'!BL40</f>
        <v>0</v>
      </c>
      <c r="FK42" s="28">
        <f>'s3'!BM40</f>
        <v>0</v>
      </c>
      <c r="FL42" s="28">
        <f>'s3'!BN40</f>
        <v>0</v>
      </c>
      <c r="FM42" s="28">
        <f>'s3'!BO40</f>
        <v>0</v>
      </c>
      <c r="FN42" s="28">
        <f>'s3'!BP40</f>
        <v>0</v>
      </c>
      <c r="FO42" s="28">
        <f>'s3'!BQ40</f>
        <v>0</v>
      </c>
      <c r="FP42" s="28">
        <f>'s3'!BR40</f>
        <v>0</v>
      </c>
      <c r="FQ42" s="28">
        <f>'s3'!BS40</f>
        <v>0</v>
      </c>
      <c r="FR42" s="28">
        <f>'s3'!BT40</f>
        <v>0</v>
      </c>
      <c r="FS42" s="28">
        <f>'s3'!BU40</f>
        <v>0</v>
      </c>
      <c r="FT42" s="28">
        <f>'s3'!BV40</f>
        <v>0</v>
      </c>
      <c r="FU42" s="28">
        <f>'s3'!BW40</f>
        <v>0</v>
      </c>
      <c r="FV42" s="28">
        <f>'s3'!BX40</f>
        <v>0</v>
      </c>
      <c r="FW42" s="28">
        <f>'s3'!BY40</f>
        <v>0</v>
      </c>
      <c r="FX42" s="28">
        <f>'s3'!BZ40</f>
        <v>0</v>
      </c>
      <c r="FY42" s="28">
        <f>'s3'!CA40</f>
        <v>0</v>
      </c>
      <c r="FZ42" s="28">
        <f>'s3'!CB40</f>
        <v>0</v>
      </c>
      <c r="GA42" s="28">
        <f>'s3'!CC40</f>
        <v>0</v>
      </c>
      <c r="GB42" s="28">
        <f>'s3'!CD40</f>
        <v>0</v>
      </c>
      <c r="GC42" s="28">
        <f>'s3'!CE40</f>
        <v>0</v>
      </c>
      <c r="GD42" s="28">
        <f>'s3'!CF40</f>
        <v>0</v>
      </c>
      <c r="GE42" s="28">
        <f>'s3'!CG40</f>
        <v>0</v>
      </c>
      <c r="GF42" s="28">
        <f>'s3'!CH40</f>
        <v>0</v>
      </c>
      <c r="GG42" s="28">
        <f>'s3'!CI40</f>
        <v>0</v>
      </c>
      <c r="GH42" s="28">
        <f>'s3'!CJ40</f>
        <v>0</v>
      </c>
      <c r="GI42" s="28">
        <f>'s3'!CK40</f>
        <v>0</v>
      </c>
      <c r="GJ42" s="28">
        <f>'s3'!CL40</f>
        <v>0</v>
      </c>
      <c r="GK42" s="28">
        <f>'s3'!CM40</f>
        <v>0</v>
      </c>
      <c r="GL42" s="28">
        <f>'s3'!CN40</f>
        <v>0</v>
      </c>
      <c r="GM42" s="28">
        <f>'s3'!CO40</f>
        <v>0</v>
      </c>
      <c r="GN42" s="28">
        <f>'s3'!CP40</f>
        <v>0</v>
      </c>
      <c r="GO42" s="28">
        <f>'s3'!CQ40</f>
        <v>0</v>
      </c>
      <c r="GP42" s="28">
        <f>'s3'!CR40</f>
        <v>0</v>
      </c>
      <c r="GQ42" s="28">
        <f>'s3'!CS40</f>
        <v>0</v>
      </c>
      <c r="GR42" s="28">
        <f>'s3'!CT40</f>
        <v>0</v>
      </c>
      <c r="GS42" s="28">
        <f>'s3'!CU40</f>
        <v>0</v>
      </c>
      <c r="GT42" s="28">
        <f>'s3'!CV40</f>
        <v>0</v>
      </c>
      <c r="GU42" s="28">
        <f>'s3'!CW40</f>
        <v>0</v>
      </c>
      <c r="GV42" s="28">
        <f>'s3'!CX40</f>
        <v>0</v>
      </c>
      <c r="GW42" s="29"/>
    </row>
    <row r="43" spans="4:205" ht="3" customHeight="1" x14ac:dyDescent="0.25">
      <c r="D43" s="30"/>
      <c r="E43" s="28">
        <f>'s1'!D41</f>
        <v>5.5987199999999994E-2</v>
      </c>
      <c r="F43" s="28">
        <f>'s1'!E41</f>
        <v>0.11197439999999999</v>
      </c>
      <c r="G43" s="28">
        <f>'s1'!F41</f>
        <v>0.16796159999999996</v>
      </c>
      <c r="H43" s="28">
        <f>'s1'!G41</f>
        <v>0.22394879999999998</v>
      </c>
      <c r="I43" s="28">
        <f>'s1'!H41</f>
        <v>0.27993599999999996</v>
      </c>
      <c r="J43" s="28">
        <f>'s1'!I41</f>
        <v>0.33592319999999992</v>
      </c>
      <c r="K43" s="28">
        <f>'s1'!J41</f>
        <v>0.39191039999999999</v>
      </c>
      <c r="L43" s="28">
        <f>'s1'!K41</f>
        <v>0.44789759999999995</v>
      </c>
      <c r="M43" s="28">
        <f>'s1'!L41</f>
        <v>0.50388479999999991</v>
      </c>
      <c r="N43" s="28">
        <f>'s1'!M41</f>
        <v>0.55987199999999993</v>
      </c>
      <c r="O43" s="28">
        <f>'s1'!N41</f>
        <v>0.61585919999999994</v>
      </c>
      <c r="P43" s="28">
        <f>'s1'!O41</f>
        <v>0.67184639999999984</v>
      </c>
      <c r="Q43" s="28">
        <f>'s1'!P41</f>
        <v>0.72783359999999997</v>
      </c>
      <c r="R43" s="28">
        <f>'s1'!Q41</f>
        <v>0.78382079999999998</v>
      </c>
      <c r="S43" s="28">
        <f>'s1'!R41</f>
        <v>0.83980799999999989</v>
      </c>
      <c r="T43" s="28">
        <f>'s1'!S41</f>
        <v>0.8957951999999999</v>
      </c>
      <c r="U43" s="28">
        <f>'s1'!T41</f>
        <v>0.95178240000000003</v>
      </c>
      <c r="V43" s="28">
        <f>'s1'!U41</f>
        <v>1.0077695999999998</v>
      </c>
      <c r="W43" s="28">
        <f>'s1'!V41</f>
        <v>1.0637567999999999</v>
      </c>
      <c r="X43" s="28">
        <f>'s1'!W41</f>
        <v>1.1197439999999999</v>
      </c>
      <c r="Y43" s="28">
        <f>'s1'!X41</f>
        <v>1.1757312</v>
      </c>
      <c r="Z43" s="28">
        <f>'s1'!Y41</f>
        <v>1.2317183999999999</v>
      </c>
      <c r="AA43" s="28">
        <f>'s1'!Z41</f>
        <v>1.2877056</v>
      </c>
      <c r="AB43" s="28">
        <f>'s1'!AA41</f>
        <v>1.3436927999999997</v>
      </c>
      <c r="AC43" s="28">
        <f>'s1'!AB41</f>
        <v>1.3996799999999998</v>
      </c>
      <c r="AD43" s="28">
        <f>'s1'!AC41</f>
        <v>1.4556671999999999</v>
      </c>
      <c r="AE43" s="28">
        <f>'s1'!AD41</f>
        <v>1.5116544000000001</v>
      </c>
      <c r="AF43" s="28">
        <f>'s1'!AE41</f>
        <v>1.5676416</v>
      </c>
      <c r="AG43" s="28">
        <f>'s1'!AF41</f>
        <v>1.6236287999999997</v>
      </c>
      <c r="AH43" s="28">
        <f>'s1'!AG41</f>
        <v>1.6796159999999998</v>
      </c>
      <c r="AI43" s="28">
        <f>'s1'!AH41</f>
        <v>1.7356031999999999</v>
      </c>
      <c r="AJ43" s="28">
        <f>'s1'!AI41</f>
        <v>1.7915903999999998</v>
      </c>
      <c r="AK43" s="28">
        <f>'s1'!AJ41</f>
        <v>1.8475775999999999</v>
      </c>
      <c r="AL43" s="28">
        <f>'s1'!AK41</f>
        <v>1.9035648000000001</v>
      </c>
      <c r="AM43" s="28">
        <f>'s1'!AL41</f>
        <v>1.9595519999999997</v>
      </c>
      <c r="AN43" s="28">
        <f>'s1'!AM41</f>
        <v>2.0155391999999996</v>
      </c>
      <c r="AO43" s="28">
        <f>'s1'!AN41</f>
        <v>2.0715263999999998</v>
      </c>
      <c r="AP43" s="28">
        <f>'s1'!AO41</f>
        <v>2.1275135999999999</v>
      </c>
      <c r="AQ43" s="28">
        <f>'s1'!AP41</f>
        <v>2.1835008</v>
      </c>
      <c r="AR43" s="28">
        <f>'s1'!AQ41</f>
        <v>2.2394879999999997</v>
      </c>
      <c r="AS43" s="28">
        <f>'s1'!AR41</f>
        <v>2.2954751999999998</v>
      </c>
      <c r="AT43" s="28">
        <f>'s1'!AS41</f>
        <v>2.3514624</v>
      </c>
      <c r="AU43" s="28">
        <f>'s1'!AT41</f>
        <v>2.4074496000000001</v>
      </c>
      <c r="AV43" s="28">
        <f>'s1'!AU41</f>
        <v>2.4634367999999998</v>
      </c>
      <c r="AW43" s="28">
        <f>'s1'!AV41</f>
        <v>2.5194239999999999</v>
      </c>
      <c r="AX43" s="28">
        <f>'s1'!AW41</f>
        <v>2.5754112</v>
      </c>
      <c r="AY43" s="28">
        <f>'s1'!AX41</f>
        <v>2.6313983999999997</v>
      </c>
      <c r="AZ43" s="28">
        <f>'s1'!AY41</f>
        <v>2.6873855999999994</v>
      </c>
      <c r="BA43" s="28">
        <f>'s1'!AZ41</f>
        <v>2.7433727999999995</v>
      </c>
      <c r="BB43" s="28">
        <f>'s1'!BA41</f>
        <v>2.7993599999999996</v>
      </c>
      <c r="BC43" s="28">
        <f>'s1'!BB41</f>
        <v>2.8553471999999998</v>
      </c>
      <c r="BD43" s="28">
        <f>'s1'!BC41</f>
        <v>2.9113343999999999</v>
      </c>
      <c r="BE43" s="28">
        <f>'s1'!BD41</f>
        <v>2.9673216</v>
      </c>
      <c r="BF43" s="28">
        <f>'s1'!BE41</f>
        <v>3.0233088000000001</v>
      </c>
      <c r="BG43" s="28">
        <f>'s1'!BF41</f>
        <v>3.0792959999999998</v>
      </c>
      <c r="BH43" s="28">
        <f>'s1'!BG41</f>
        <v>3.1352831999999999</v>
      </c>
      <c r="BI43" s="28">
        <f>'s1'!BH41</f>
        <v>3.1912703999999992</v>
      </c>
      <c r="BJ43" s="28">
        <f>'s1'!BI41</f>
        <v>3.2472575999999993</v>
      </c>
      <c r="BK43" s="28">
        <f>'s1'!BJ41</f>
        <v>3.3032447999999994</v>
      </c>
      <c r="BL43" s="28">
        <f>'s1'!BK41</f>
        <v>3.3592319999999996</v>
      </c>
      <c r="BM43" s="28">
        <f>'s1'!BL41</f>
        <v>3.4152191999999997</v>
      </c>
      <c r="BN43" s="28">
        <f>'s1'!BM41</f>
        <v>3.4712063999999998</v>
      </c>
      <c r="BO43" s="28">
        <f>'s1'!BN41</f>
        <v>3.5271935999999995</v>
      </c>
      <c r="BP43" s="28">
        <f>'s1'!BO41</f>
        <v>0</v>
      </c>
      <c r="BQ43" s="28">
        <f>'s1'!BP41</f>
        <v>0</v>
      </c>
      <c r="BR43" s="28">
        <f>'s1'!BQ41</f>
        <v>0</v>
      </c>
      <c r="BS43" s="28">
        <f>'s1'!BR41</f>
        <v>0</v>
      </c>
      <c r="BT43" s="28">
        <f>'s1'!BS41</f>
        <v>0</v>
      </c>
      <c r="BU43" s="28">
        <f>'s1'!BT41</f>
        <v>0</v>
      </c>
      <c r="BV43" s="28">
        <f>'s1'!BU41</f>
        <v>0</v>
      </c>
      <c r="BW43" s="28">
        <f>'s1'!BV41</f>
        <v>0</v>
      </c>
      <c r="BX43" s="28">
        <f>'s1'!BW41</f>
        <v>0</v>
      </c>
      <c r="BY43" s="28">
        <f>'s1'!BX41</f>
        <v>0</v>
      </c>
      <c r="BZ43" s="28">
        <f>'s1'!BY41</f>
        <v>0</v>
      </c>
      <c r="CA43" s="28">
        <f>'s1'!BZ41</f>
        <v>0</v>
      </c>
      <c r="CB43" s="28">
        <f>'s1'!CA41</f>
        <v>0</v>
      </c>
      <c r="CC43" s="28">
        <f>'s1'!CB41</f>
        <v>0</v>
      </c>
      <c r="CD43" s="28">
        <f>'s1'!CC41</f>
        <v>0</v>
      </c>
      <c r="CE43" s="28">
        <f>'s1'!CD41</f>
        <v>0</v>
      </c>
      <c r="CF43" s="28">
        <f>'s1'!CE41</f>
        <v>0</v>
      </c>
      <c r="CG43" s="28">
        <f>'s1'!CF41</f>
        <v>0</v>
      </c>
      <c r="CH43" s="28">
        <f>'s1'!CG41</f>
        <v>0</v>
      </c>
      <c r="CI43" s="28">
        <f>'s1'!CH41</f>
        <v>0</v>
      </c>
      <c r="CJ43" s="28">
        <f>'s1'!CI41</f>
        <v>0</v>
      </c>
      <c r="CK43" s="28">
        <f>'s1'!CJ41</f>
        <v>0</v>
      </c>
      <c r="CL43" s="28">
        <f>'s1'!CK41</f>
        <v>0</v>
      </c>
      <c r="CM43" s="28">
        <f>'s1'!CL41</f>
        <v>0</v>
      </c>
      <c r="CN43" s="28">
        <f>'s1'!CM41</f>
        <v>0</v>
      </c>
      <c r="CO43" s="28">
        <f>'s1'!CN41</f>
        <v>0</v>
      </c>
      <c r="CP43" s="28">
        <f>'s1'!CO41</f>
        <v>0</v>
      </c>
      <c r="CQ43" s="28">
        <f>'s1'!CP41</f>
        <v>0</v>
      </c>
      <c r="CR43" s="28">
        <f>'s1'!CQ41</f>
        <v>0</v>
      </c>
      <c r="CS43" s="28">
        <f>'s1'!CR41</f>
        <v>0</v>
      </c>
      <c r="CT43" s="28">
        <f>'s1'!CS41</f>
        <v>0</v>
      </c>
      <c r="CU43" s="28">
        <f>'s1'!CT41</f>
        <v>0</v>
      </c>
      <c r="CV43" s="28">
        <f>'s1'!CU41</f>
        <v>0</v>
      </c>
      <c r="CW43" s="28">
        <f>'s1'!CV41</f>
        <v>0</v>
      </c>
      <c r="CX43" s="28">
        <f>'s1'!CW41</f>
        <v>0</v>
      </c>
      <c r="CY43" s="28">
        <f>'s1'!CX41</f>
        <v>0</v>
      </c>
      <c r="CZ43" s="29"/>
      <c r="DA43" s="30"/>
      <c r="DB43" s="28">
        <f>'s3'!D41</f>
        <v>0</v>
      </c>
      <c r="DC43" s="28">
        <f>'s3'!E41</f>
        <v>0</v>
      </c>
      <c r="DD43" s="28">
        <f>'s3'!F41</f>
        <v>0</v>
      </c>
      <c r="DE43" s="28">
        <f>'s3'!G41</f>
        <v>0</v>
      </c>
      <c r="DF43" s="28">
        <f>'s3'!H41</f>
        <v>0</v>
      </c>
      <c r="DG43" s="28">
        <f>'s3'!I41</f>
        <v>0</v>
      </c>
      <c r="DH43" s="28">
        <f>'s3'!J41</f>
        <v>0</v>
      </c>
      <c r="DI43" s="28">
        <f>'s3'!K41</f>
        <v>0</v>
      </c>
      <c r="DJ43" s="28">
        <f>'s3'!L41</f>
        <v>0</v>
      </c>
      <c r="DK43" s="28">
        <f>'s3'!M41</f>
        <v>0</v>
      </c>
      <c r="DL43" s="28">
        <f>'s3'!N41</f>
        <v>0</v>
      </c>
      <c r="DM43" s="28">
        <f>'s3'!O41</f>
        <v>0</v>
      </c>
      <c r="DN43" s="28">
        <f>'s3'!P41</f>
        <v>0</v>
      </c>
      <c r="DO43" s="28">
        <f>'s3'!Q41</f>
        <v>0</v>
      </c>
      <c r="DP43" s="28">
        <f>'s3'!R41</f>
        <v>0</v>
      </c>
      <c r="DQ43" s="28">
        <f>'s3'!S41</f>
        <v>0</v>
      </c>
      <c r="DR43" s="28">
        <f>'s3'!T41</f>
        <v>0</v>
      </c>
      <c r="DS43" s="28">
        <f>'s3'!U41</f>
        <v>0</v>
      </c>
      <c r="DT43" s="28">
        <f>'s3'!V41</f>
        <v>0</v>
      </c>
      <c r="DU43" s="28">
        <f>'s3'!W41</f>
        <v>0</v>
      </c>
      <c r="DV43" s="28">
        <f>'s3'!X41</f>
        <v>0</v>
      </c>
      <c r="DW43" s="28">
        <f>'s3'!Y41</f>
        <v>0</v>
      </c>
      <c r="DX43" s="28">
        <f>'s3'!Z41</f>
        <v>0</v>
      </c>
      <c r="DY43" s="28">
        <f>'s3'!AA41</f>
        <v>0</v>
      </c>
      <c r="DZ43" s="28">
        <f>'s3'!AB41</f>
        <v>0</v>
      </c>
      <c r="EA43" s="28">
        <f>'s3'!AC41</f>
        <v>0</v>
      </c>
      <c r="EB43" s="28">
        <f>'s3'!AD41</f>
        <v>0</v>
      </c>
      <c r="EC43" s="28">
        <f>'s3'!AE41</f>
        <v>0</v>
      </c>
      <c r="ED43" s="28">
        <f>'s3'!AF41</f>
        <v>0</v>
      </c>
      <c r="EE43" s="28">
        <f>'s3'!AG41</f>
        <v>0</v>
      </c>
      <c r="EF43" s="28">
        <f>'s3'!AH41</f>
        <v>0</v>
      </c>
      <c r="EG43" s="28">
        <f>'s3'!AI41</f>
        <v>0</v>
      </c>
      <c r="EH43" s="28">
        <f>'s3'!AJ41</f>
        <v>0</v>
      </c>
      <c r="EI43" s="28">
        <f>'s3'!AK41</f>
        <v>0</v>
      </c>
      <c r="EJ43" s="28">
        <f>'s3'!AL41</f>
        <v>0</v>
      </c>
      <c r="EK43" s="28">
        <f>'s3'!AM41</f>
        <v>0</v>
      </c>
      <c r="EL43" s="28">
        <f>'s3'!AN41</f>
        <v>0</v>
      </c>
      <c r="EM43" s="28">
        <f>'s3'!AO41</f>
        <v>0</v>
      </c>
      <c r="EN43" s="28">
        <f>'s3'!AP41</f>
        <v>0</v>
      </c>
      <c r="EO43" s="28">
        <f>'s3'!AQ41</f>
        <v>0</v>
      </c>
      <c r="EP43" s="28">
        <f>'s3'!AR41</f>
        <v>0</v>
      </c>
      <c r="EQ43" s="28">
        <f>'s3'!AS41</f>
        <v>0</v>
      </c>
      <c r="ER43" s="28">
        <f>'s3'!AT41</f>
        <v>0</v>
      </c>
      <c r="ES43" s="28">
        <f>'s3'!AU41</f>
        <v>0</v>
      </c>
      <c r="ET43" s="28">
        <f>'s3'!AV41</f>
        <v>0</v>
      </c>
      <c r="EU43" s="28">
        <f>'s3'!AW41</f>
        <v>0</v>
      </c>
      <c r="EV43" s="28">
        <f>'s3'!AX41</f>
        <v>0</v>
      </c>
      <c r="EW43" s="28">
        <f>'s3'!AY41</f>
        <v>0</v>
      </c>
      <c r="EX43" s="28">
        <f>'s3'!AZ41</f>
        <v>0</v>
      </c>
      <c r="EY43" s="28">
        <f>'s3'!BA41</f>
        <v>0</v>
      </c>
      <c r="EZ43" s="28">
        <f>'s3'!BB41</f>
        <v>0</v>
      </c>
      <c r="FA43" s="28">
        <f>'s3'!BC41</f>
        <v>0</v>
      </c>
      <c r="FB43" s="28">
        <f>'s3'!BD41</f>
        <v>0</v>
      </c>
      <c r="FC43" s="28">
        <f>'s3'!BE41</f>
        <v>0</v>
      </c>
      <c r="FD43" s="28">
        <f>'s3'!BF41</f>
        <v>0</v>
      </c>
      <c r="FE43" s="28">
        <f>'s3'!BG41</f>
        <v>0</v>
      </c>
      <c r="FF43" s="28">
        <f>'s3'!BH41</f>
        <v>0</v>
      </c>
      <c r="FG43" s="28">
        <f>'s3'!BI41</f>
        <v>0</v>
      </c>
      <c r="FH43" s="28">
        <f>'s3'!BJ41</f>
        <v>0</v>
      </c>
      <c r="FI43" s="28">
        <f>'s3'!BK41</f>
        <v>0</v>
      </c>
      <c r="FJ43" s="28">
        <f>'s3'!BL41</f>
        <v>0</v>
      </c>
      <c r="FK43" s="28">
        <f>'s3'!BM41</f>
        <v>0</v>
      </c>
      <c r="FL43" s="28">
        <f>'s3'!BN41</f>
        <v>0</v>
      </c>
      <c r="FM43" s="28">
        <f>'s3'!BO41</f>
        <v>0</v>
      </c>
      <c r="FN43" s="28">
        <f>'s3'!BP41</f>
        <v>0</v>
      </c>
      <c r="FO43" s="28">
        <f>'s3'!BQ41</f>
        <v>0</v>
      </c>
      <c r="FP43" s="28">
        <f>'s3'!BR41</f>
        <v>0</v>
      </c>
      <c r="FQ43" s="28">
        <f>'s3'!BS41</f>
        <v>0</v>
      </c>
      <c r="FR43" s="28">
        <f>'s3'!BT41</f>
        <v>0</v>
      </c>
      <c r="FS43" s="28">
        <f>'s3'!BU41</f>
        <v>0</v>
      </c>
      <c r="FT43" s="28">
        <f>'s3'!BV41</f>
        <v>0</v>
      </c>
      <c r="FU43" s="28">
        <f>'s3'!BW41</f>
        <v>0</v>
      </c>
      <c r="FV43" s="28">
        <f>'s3'!BX41</f>
        <v>0</v>
      </c>
      <c r="FW43" s="28">
        <f>'s3'!BY41</f>
        <v>0</v>
      </c>
      <c r="FX43" s="28">
        <f>'s3'!BZ41</f>
        <v>0</v>
      </c>
      <c r="FY43" s="28">
        <f>'s3'!CA41</f>
        <v>0</v>
      </c>
      <c r="FZ43" s="28">
        <f>'s3'!CB41</f>
        <v>0</v>
      </c>
      <c r="GA43" s="28">
        <f>'s3'!CC41</f>
        <v>0</v>
      </c>
      <c r="GB43" s="28">
        <f>'s3'!CD41</f>
        <v>0</v>
      </c>
      <c r="GC43" s="28">
        <f>'s3'!CE41</f>
        <v>0</v>
      </c>
      <c r="GD43" s="28">
        <f>'s3'!CF41</f>
        <v>0</v>
      </c>
      <c r="GE43" s="28">
        <f>'s3'!CG41</f>
        <v>0</v>
      </c>
      <c r="GF43" s="28">
        <f>'s3'!CH41</f>
        <v>0</v>
      </c>
      <c r="GG43" s="28">
        <f>'s3'!CI41</f>
        <v>0</v>
      </c>
      <c r="GH43" s="28">
        <f>'s3'!CJ41</f>
        <v>0</v>
      </c>
      <c r="GI43" s="28">
        <f>'s3'!CK41</f>
        <v>0</v>
      </c>
      <c r="GJ43" s="28">
        <f>'s3'!CL41</f>
        <v>0</v>
      </c>
      <c r="GK43" s="28">
        <f>'s3'!CM41</f>
        <v>0</v>
      </c>
      <c r="GL43" s="28">
        <f>'s3'!CN41</f>
        <v>0</v>
      </c>
      <c r="GM43" s="28">
        <f>'s3'!CO41</f>
        <v>0</v>
      </c>
      <c r="GN43" s="28">
        <f>'s3'!CP41</f>
        <v>0</v>
      </c>
      <c r="GO43" s="28">
        <f>'s3'!CQ41</f>
        <v>0</v>
      </c>
      <c r="GP43" s="28">
        <f>'s3'!CR41</f>
        <v>0</v>
      </c>
      <c r="GQ43" s="28">
        <f>'s3'!CS41</f>
        <v>0</v>
      </c>
      <c r="GR43" s="28">
        <f>'s3'!CT41</f>
        <v>0</v>
      </c>
      <c r="GS43" s="28">
        <f>'s3'!CU41</f>
        <v>0</v>
      </c>
      <c r="GT43" s="28">
        <f>'s3'!CV41</f>
        <v>0</v>
      </c>
      <c r="GU43" s="28">
        <f>'s3'!CW41</f>
        <v>0</v>
      </c>
      <c r="GV43" s="28">
        <f>'s3'!CX41</f>
        <v>0</v>
      </c>
      <c r="GW43" s="29"/>
    </row>
    <row r="44" spans="4:205" ht="3" customHeight="1" x14ac:dyDescent="0.25">
      <c r="D44" s="30"/>
      <c r="E44" s="28">
        <f>'s1'!D42</f>
        <v>6.0783599999999993E-2</v>
      </c>
      <c r="F44" s="28">
        <f>'s1'!E42</f>
        <v>0.12156719999999999</v>
      </c>
      <c r="G44" s="28">
        <f>'s1'!F42</f>
        <v>0.18235079999999998</v>
      </c>
      <c r="H44" s="28">
        <f>'s1'!G42</f>
        <v>0.24313439999999997</v>
      </c>
      <c r="I44" s="28">
        <f>'s1'!H42</f>
        <v>0.30391799999999997</v>
      </c>
      <c r="J44" s="28">
        <f>'s1'!I42</f>
        <v>0.36470159999999996</v>
      </c>
      <c r="K44" s="28">
        <f>'s1'!J42</f>
        <v>0.42548520000000001</v>
      </c>
      <c r="L44" s="28">
        <f>'s1'!K42</f>
        <v>0.48626879999999995</v>
      </c>
      <c r="M44" s="28">
        <f>'s1'!L42</f>
        <v>0.54705239999999988</v>
      </c>
      <c r="N44" s="28">
        <f>'s1'!M42</f>
        <v>0.60783599999999993</v>
      </c>
      <c r="O44" s="28">
        <f>'s1'!N42</f>
        <v>0.66861959999999987</v>
      </c>
      <c r="P44" s="28">
        <f>'s1'!O42</f>
        <v>0.72940319999999992</v>
      </c>
      <c r="Q44" s="28">
        <f>'s1'!P42</f>
        <v>0.79018679999999997</v>
      </c>
      <c r="R44" s="28">
        <f>'s1'!Q42</f>
        <v>0.85097040000000002</v>
      </c>
      <c r="S44" s="28">
        <f>'s1'!R42</f>
        <v>0.91175399999999995</v>
      </c>
      <c r="T44" s="28">
        <f>'s1'!S42</f>
        <v>0.97253759999999989</v>
      </c>
      <c r="U44" s="28">
        <f>'s1'!T42</f>
        <v>1.0333212000000001</v>
      </c>
      <c r="V44" s="28">
        <f>'s1'!U42</f>
        <v>1.0941047999999998</v>
      </c>
      <c r="W44" s="28">
        <f>'s1'!V42</f>
        <v>1.1548883999999999</v>
      </c>
      <c r="X44" s="28">
        <f>'s1'!W42</f>
        <v>1.2156719999999999</v>
      </c>
      <c r="Y44" s="28">
        <f>'s1'!X42</f>
        <v>1.2764555999999998</v>
      </c>
      <c r="Z44" s="28">
        <f>'s1'!Y42</f>
        <v>1.3372391999999997</v>
      </c>
      <c r="AA44" s="28">
        <f>'s1'!Z42</f>
        <v>1.3980227999999999</v>
      </c>
      <c r="AB44" s="28">
        <f>'s1'!AA42</f>
        <v>1.4588063999999998</v>
      </c>
      <c r="AC44" s="28">
        <f>'s1'!AB42</f>
        <v>1.51959</v>
      </c>
      <c r="AD44" s="28">
        <f>'s1'!AC42</f>
        <v>1.5803735999999999</v>
      </c>
      <c r="AE44" s="28">
        <f>'s1'!AD42</f>
        <v>1.6411572000000001</v>
      </c>
      <c r="AF44" s="28">
        <f>'s1'!AE42</f>
        <v>1.7019408</v>
      </c>
      <c r="AG44" s="28">
        <f>'s1'!AF42</f>
        <v>1.7627243999999997</v>
      </c>
      <c r="AH44" s="28">
        <f>'s1'!AG42</f>
        <v>1.8235079999999999</v>
      </c>
      <c r="AI44" s="28">
        <f>'s1'!AH42</f>
        <v>1.8842916000000001</v>
      </c>
      <c r="AJ44" s="28">
        <f>'s1'!AI42</f>
        <v>1.9450751999999998</v>
      </c>
      <c r="AK44" s="28">
        <f>'s1'!AJ42</f>
        <v>2.0058587999999999</v>
      </c>
      <c r="AL44" s="28">
        <f>'s1'!AK42</f>
        <v>2.0666424000000001</v>
      </c>
      <c r="AM44" s="28">
        <f>'s1'!AL42</f>
        <v>2.1274259999999998</v>
      </c>
      <c r="AN44" s="28">
        <f>'s1'!AM42</f>
        <v>2.1882095999999995</v>
      </c>
      <c r="AO44" s="28">
        <f>'s1'!AN42</f>
        <v>2.2489931999999997</v>
      </c>
      <c r="AP44" s="28">
        <f>'s1'!AO42</f>
        <v>2.3097767999999999</v>
      </c>
      <c r="AQ44" s="28">
        <f>'s1'!AP42</f>
        <v>2.3705604</v>
      </c>
      <c r="AR44" s="28">
        <f>'s1'!AQ42</f>
        <v>2.4313439999999997</v>
      </c>
      <c r="AS44" s="28">
        <f>'s1'!AR42</f>
        <v>2.4921275999999994</v>
      </c>
      <c r="AT44" s="28">
        <f>'s1'!AS42</f>
        <v>2.5529111999999996</v>
      </c>
      <c r="AU44" s="28">
        <f>'s1'!AT42</f>
        <v>2.6136947999999998</v>
      </c>
      <c r="AV44" s="28">
        <f>'s1'!AU42</f>
        <v>2.6744783999999995</v>
      </c>
      <c r="AW44" s="28">
        <f>'s1'!AV42</f>
        <v>2.7352619999999996</v>
      </c>
      <c r="AX44" s="28">
        <f>'s1'!AW42</f>
        <v>2.7960455999999998</v>
      </c>
      <c r="AY44" s="28">
        <f>'s1'!AX42</f>
        <v>2.8568292</v>
      </c>
      <c r="AZ44" s="28">
        <f>'s1'!AY42</f>
        <v>2.9176127999999997</v>
      </c>
      <c r="BA44" s="28">
        <f>'s1'!AZ42</f>
        <v>2.9783963999999998</v>
      </c>
      <c r="BB44" s="28">
        <f>'s1'!BA42</f>
        <v>3.03918</v>
      </c>
      <c r="BC44" s="28">
        <f>'s1'!BB42</f>
        <v>3.0999636000000002</v>
      </c>
      <c r="BD44" s="28">
        <f>'s1'!BC42</f>
        <v>3.1607471999999999</v>
      </c>
      <c r="BE44" s="28">
        <f>'s1'!BD42</f>
        <v>3.2215308</v>
      </c>
      <c r="BF44" s="28">
        <f>'s1'!BE42</f>
        <v>3.2823144000000002</v>
      </c>
      <c r="BG44" s="28">
        <f>'s1'!BF42</f>
        <v>3.3430979999999999</v>
      </c>
      <c r="BH44" s="28">
        <f>'s1'!BG42</f>
        <v>3.4038816000000001</v>
      </c>
      <c r="BI44" s="28">
        <f>'s1'!BH42</f>
        <v>3.4646651999999993</v>
      </c>
      <c r="BJ44" s="28">
        <f>'s1'!BI42</f>
        <v>3.5254487999999995</v>
      </c>
      <c r="BK44" s="28">
        <f>'s1'!BJ42</f>
        <v>3.5862323999999997</v>
      </c>
      <c r="BL44" s="28">
        <f>'s1'!BK42</f>
        <v>3.6470159999999998</v>
      </c>
      <c r="BM44" s="28">
        <f>'s1'!BL42</f>
        <v>3.7077996</v>
      </c>
      <c r="BN44" s="28">
        <f>'s1'!BM42</f>
        <v>3.7685832000000001</v>
      </c>
      <c r="BO44" s="28">
        <f>'s1'!BN42</f>
        <v>0</v>
      </c>
      <c r="BP44" s="28">
        <f>'s1'!BO42</f>
        <v>0</v>
      </c>
      <c r="BQ44" s="28">
        <f>'s1'!BP42</f>
        <v>0</v>
      </c>
      <c r="BR44" s="28">
        <f>'s1'!BQ42</f>
        <v>0</v>
      </c>
      <c r="BS44" s="28">
        <f>'s1'!BR42</f>
        <v>0</v>
      </c>
      <c r="BT44" s="28">
        <f>'s1'!BS42</f>
        <v>0</v>
      </c>
      <c r="BU44" s="28">
        <f>'s1'!BT42</f>
        <v>0</v>
      </c>
      <c r="BV44" s="28">
        <f>'s1'!BU42</f>
        <v>0</v>
      </c>
      <c r="BW44" s="28">
        <f>'s1'!BV42</f>
        <v>0</v>
      </c>
      <c r="BX44" s="28">
        <f>'s1'!BW42</f>
        <v>0</v>
      </c>
      <c r="BY44" s="28">
        <f>'s1'!BX42</f>
        <v>0</v>
      </c>
      <c r="BZ44" s="28">
        <f>'s1'!BY42</f>
        <v>0</v>
      </c>
      <c r="CA44" s="28">
        <f>'s1'!BZ42</f>
        <v>0</v>
      </c>
      <c r="CB44" s="28">
        <f>'s1'!CA42</f>
        <v>0</v>
      </c>
      <c r="CC44" s="28">
        <f>'s1'!CB42</f>
        <v>0</v>
      </c>
      <c r="CD44" s="28">
        <f>'s1'!CC42</f>
        <v>0</v>
      </c>
      <c r="CE44" s="28">
        <f>'s1'!CD42</f>
        <v>0</v>
      </c>
      <c r="CF44" s="28">
        <f>'s1'!CE42</f>
        <v>0</v>
      </c>
      <c r="CG44" s="28">
        <f>'s1'!CF42</f>
        <v>0</v>
      </c>
      <c r="CH44" s="28">
        <f>'s1'!CG42</f>
        <v>0</v>
      </c>
      <c r="CI44" s="28">
        <f>'s1'!CH42</f>
        <v>0</v>
      </c>
      <c r="CJ44" s="28">
        <f>'s1'!CI42</f>
        <v>0</v>
      </c>
      <c r="CK44" s="28">
        <f>'s1'!CJ42</f>
        <v>0</v>
      </c>
      <c r="CL44" s="28">
        <f>'s1'!CK42</f>
        <v>0</v>
      </c>
      <c r="CM44" s="28">
        <f>'s1'!CL42</f>
        <v>0</v>
      </c>
      <c r="CN44" s="28">
        <f>'s1'!CM42</f>
        <v>0</v>
      </c>
      <c r="CO44" s="28">
        <f>'s1'!CN42</f>
        <v>0</v>
      </c>
      <c r="CP44" s="28">
        <f>'s1'!CO42</f>
        <v>0</v>
      </c>
      <c r="CQ44" s="28">
        <f>'s1'!CP42</f>
        <v>0</v>
      </c>
      <c r="CR44" s="28">
        <f>'s1'!CQ42</f>
        <v>0</v>
      </c>
      <c r="CS44" s="28">
        <f>'s1'!CR42</f>
        <v>0</v>
      </c>
      <c r="CT44" s="28">
        <f>'s1'!CS42</f>
        <v>0</v>
      </c>
      <c r="CU44" s="28">
        <f>'s1'!CT42</f>
        <v>0</v>
      </c>
      <c r="CV44" s="28">
        <f>'s1'!CU42</f>
        <v>0</v>
      </c>
      <c r="CW44" s="28">
        <f>'s1'!CV42</f>
        <v>0</v>
      </c>
      <c r="CX44" s="28">
        <f>'s1'!CW42</f>
        <v>0</v>
      </c>
      <c r="CY44" s="28">
        <f>'s1'!CX42</f>
        <v>0</v>
      </c>
      <c r="CZ44" s="29"/>
      <c r="DA44" s="30"/>
      <c r="DB44" s="28">
        <f>'s3'!D42</f>
        <v>0</v>
      </c>
      <c r="DC44" s="28">
        <f>'s3'!E42</f>
        <v>0</v>
      </c>
      <c r="DD44" s="28">
        <f>'s3'!F42</f>
        <v>0</v>
      </c>
      <c r="DE44" s="28">
        <f>'s3'!G42</f>
        <v>0</v>
      </c>
      <c r="DF44" s="28">
        <f>'s3'!H42</f>
        <v>0</v>
      </c>
      <c r="DG44" s="28">
        <f>'s3'!I42</f>
        <v>0</v>
      </c>
      <c r="DH44" s="28">
        <f>'s3'!J42</f>
        <v>0</v>
      </c>
      <c r="DI44" s="28">
        <f>'s3'!K42</f>
        <v>0</v>
      </c>
      <c r="DJ44" s="28">
        <f>'s3'!L42</f>
        <v>0</v>
      </c>
      <c r="DK44" s="28">
        <f>'s3'!M42</f>
        <v>0</v>
      </c>
      <c r="DL44" s="28">
        <f>'s3'!N42</f>
        <v>0</v>
      </c>
      <c r="DM44" s="28">
        <f>'s3'!O42</f>
        <v>0</v>
      </c>
      <c r="DN44" s="28">
        <f>'s3'!P42</f>
        <v>0</v>
      </c>
      <c r="DO44" s="28">
        <f>'s3'!Q42</f>
        <v>0</v>
      </c>
      <c r="DP44" s="28">
        <f>'s3'!R42</f>
        <v>0</v>
      </c>
      <c r="DQ44" s="28">
        <f>'s3'!S42</f>
        <v>0</v>
      </c>
      <c r="DR44" s="28">
        <f>'s3'!T42</f>
        <v>0</v>
      </c>
      <c r="DS44" s="28">
        <f>'s3'!U42</f>
        <v>0</v>
      </c>
      <c r="DT44" s="28">
        <f>'s3'!V42</f>
        <v>0</v>
      </c>
      <c r="DU44" s="28">
        <f>'s3'!W42</f>
        <v>0</v>
      </c>
      <c r="DV44" s="28">
        <f>'s3'!X42</f>
        <v>0</v>
      </c>
      <c r="DW44" s="28">
        <f>'s3'!Y42</f>
        <v>0</v>
      </c>
      <c r="DX44" s="28">
        <f>'s3'!Z42</f>
        <v>0</v>
      </c>
      <c r="DY44" s="28">
        <f>'s3'!AA42</f>
        <v>0</v>
      </c>
      <c r="DZ44" s="28">
        <f>'s3'!AB42</f>
        <v>0</v>
      </c>
      <c r="EA44" s="28">
        <f>'s3'!AC42</f>
        <v>0</v>
      </c>
      <c r="EB44" s="28">
        <f>'s3'!AD42</f>
        <v>0</v>
      </c>
      <c r="EC44" s="28">
        <f>'s3'!AE42</f>
        <v>0</v>
      </c>
      <c r="ED44" s="28">
        <f>'s3'!AF42</f>
        <v>0</v>
      </c>
      <c r="EE44" s="28">
        <f>'s3'!AG42</f>
        <v>0</v>
      </c>
      <c r="EF44" s="28">
        <f>'s3'!AH42</f>
        <v>0</v>
      </c>
      <c r="EG44" s="28">
        <f>'s3'!AI42</f>
        <v>0</v>
      </c>
      <c r="EH44" s="28">
        <f>'s3'!AJ42</f>
        <v>0</v>
      </c>
      <c r="EI44" s="28">
        <f>'s3'!AK42</f>
        <v>0</v>
      </c>
      <c r="EJ44" s="28">
        <f>'s3'!AL42</f>
        <v>0</v>
      </c>
      <c r="EK44" s="28">
        <f>'s3'!AM42</f>
        <v>0</v>
      </c>
      <c r="EL44" s="28">
        <f>'s3'!AN42</f>
        <v>0</v>
      </c>
      <c r="EM44" s="28">
        <f>'s3'!AO42</f>
        <v>0</v>
      </c>
      <c r="EN44" s="28">
        <f>'s3'!AP42</f>
        <v>0</v>
      </c>
      <c r="EO44" s="28">
        <f>'s3'!AQ42</f>
        <v>0</v>
      </c>
      <c r="EP44" s="28">
        <f>'s3'!AR42</f>
        <v>0</v>
      </c>
      <c r="EQ44" s="28">
        <f>'s3'!AS42</f>
        <v>0</v>
      </c>
      <c r="ER44" s="28">
        <f>'s3'!AT42</f>
        <v>0</v>
      </c>
      <c r="ES44" s="28">
        <f>'s3'!AU42</f>
        <v>0</v>
      </c>
      <c r="ET44" s="28">
        <f>'s3'!AV42</f>
        <v>0</v>
      </c>
      <c r="EU44" s="28">
        <f>'s3'!AW42</f>
        <v>0</v>
      </c>
      <c r="EV44" s="28">
        <f>'s3'!AX42</f>
        <v>0</v>
      </c>
      <c r="EW44" s="28">
        <f>'s3'!AY42</f>
        <v>0</v>
      </c>
      <c r="EX44" s="28">
        <f>'s3'!AZ42</f>
        <v>0</v>
      </c>
      <c r="EY44" s="28">
        <f>'s3'!BA42</f>
        <v>0</v>
      </c>
      <c r="EZ44" s="28">
        <f>'s3'!BB42</f>
        <v>0</v>
      </c>
      <c r="FA44" s="28">
        <f>'s3'!BC42</f>
        <v>0</v>
      </c>
      <c r="FB44" s="28">
        <f>'s3'!BD42</f>
        <v>0</v>
      </c>
      <c r="FC44" s="28">
        <f>'s3'!BE42</f>
        <v>0</v>
      </c>
      <c r="FD44" s="28">
        <f>'s3'!BF42</f>
        <v>0</v>
      </c>
      <c r="FE44" s="28">
        <f>'s3'!BG42</f>
        <v>0</v>
      </c>
      <c r="FF44" s="28">
        <f>'s3'!BH42</f>
        <v>0</v>
      </c>
      <c r="FG44" s="28">
        <f>'s3'!BI42</f>
        <v>0</v>
      </c>
      <c r="FH44" s="28">
        <f>'s3'!BJ42</f>
        <v>0</v>
      </c>
      <c r="FI44" s="28">
        <f>'s3'!BK42</f>
        <v>0</v>
      </c>
      <c r="FJ44" s="28">
        <f>'s3'!BL42</f>
        <v>0</v>
      </c>
      <c r="FK44" s="28">
        <f>'s3'!BM42</f>
        <v>0</v>
      </c>
      <c r="FL44" s="28">
        <f>'s3'!BN42</f>
        <v>0</v>
      </c>
      <c r="FM44" s="28">
        <f>'s3'!BO42</f>
        <v>0</v>
      </c>
      <c r="FN44" s="28">
        <f>'s3'!BP42</f>
        <v>0</v>
      </c>
      <c r="FO44" s="28">
        <f>'s3'!BQ42</f>
        <v>0</v>
      </c>
      <c r="FP44" s="28">
        <f>'s3'!BR42</f>
        <v>0</v>
      </c>
      <c r="FQ44" s="28">
        <f>'s3'!BS42</f>
        <v>0</v>
      </c>
      <c r="FR44" s="28">
        <f>'s3'!BT42</f>
        <v>0</v>
      </c>
      <c r="FS44" s="28">
        <f>'s3'!BU42</f>
        <v>0</v>
      </c>
      <c r="FT44" s="28">
        <f>'s3'!BV42</f>
        <v>0</v>
      </c>
      <c r="FU44" s="28">
        <f>'s3'!BW42</f>
        <v>0</v>
      </c>
      <c r="FV44" s="28">
        <f>'s3'!BX42</f>
        <v>0</v>
      </c>
      <c r="FW44" s="28">
        <f>'s3'!BY42</f>
        <v>0</v>
      </c>
      <c r="FX44" s="28">
        <f>'s3'!BZ42</f>
        <v>0</v>
      </c>
      <c r="FY44" s="28">
        <f>'s3'!CA42</f>
        <v>0</v>
      </c>
      <c r="FZ44" s="28">
        <f>'s3'!CB42</f>
        <v>0</v>
      </c>
      <c r="GA44" s="28">
        <f>'s3'!CC42</f>
        <v>0</v>
      </c>
      <c r="GB44" s="28">
        <f>'s3'!CD42</f>
        <v>0</v>
      </c>
      <c r="GC44" s="28">
        <f>'s3'!CE42</f>
        <v>0</v>
      </c>
      <c r="GD44" s="28">
        <f>'s3'!CF42</f>
        <v>0</v>
      </c>
      <c r="GE44" s="28">
        <f>'s3'!CG42</f>
        <v>0</v>
      </c>
      <c r="GF44" s="28">
        <f>'s3'!CH42</f>
        <v>0</v>
      </c>
      <c r="GG44" s="28">
        <f>'s3'!CI42</f>
        <v>0</v>
      </c>
      <c r="GH44" s="28">
        <f>'s3'!CJ42</f>
        <v>0</v>
      </c>
      <c r="GI44" s="28">
        <f>'s3'!CK42</f>
        <v>0</v>
      </c>
      <c r="GJ44" s="28">
        <f>'s3'!CL42</f>
        <v>0</v>
      </c>
      <c r="GK44" s="28">
        <f>'s3'!CM42</f>
        <v>0</v>
      </c>
      <c r="GL44" s="28">
        <f>'s3'!CN42</f>
        <v>0</v>
      </c>
      <c r="GM44" s="28">
        <f>'s3'!CO42</f>
        <v>0</v>
      </c>
      <c r="GN44" s="28">
        <f>'s3'!CP42</f>
        <v>0</v>
      </c>
      <c r="GO44" s="28">
        <f>'s3'!CQ42</f>
        <v>0</v>
      </c>
      <c r="GP44" s="28">
        <f>'s3'!CR42</f>
        <v>0</v>
      </c>
      <c r="GQ44" s="28">
        <f>'s3'!CS42</f>
        <v>0</v>
      </c>
      <c r="GR44" s="28">
        <f>'s3'!CT42</f>
        <v>0</v>
      </c>
      <c r="GS44" s="28">
        <f>'s3'!CU42</f>
        <v>0</v>
      </c>
      <c r="GT44" s="28">
        <f>'s3'!CV42</f>
        <v>0</v>
      </c>
      <c r="GU44" s="28">
        <f>'s3'!CW42</f>
        <v>0</v>
      </c>
      <c r="GV44" s="28">
        <f>'s3'!CX42</f>
        <v>0</v>
      </c>
      <c r="GW44" s="29"/>
    </row>
    <row r="45" spans="4:205" ht="3" customHeight="1" x14ac:dyDescent="0.25">
      <c r="D45" s="30"/>
      <c r="E45" s="28">
        <f>'s1'!D43</f>
        <v>6.5846399999999999E-2</v>
      </c>
      <c r="F45" s="28">
        <f>'s1'!E43</f>
        <v>0.1316928</v>
      </c>
      <c r="G45" s="28">
        <f>'s1'!F43</f>
        <v>0.1975392</v>
      </c>
      <c r="H45" s="28">
        <f>'s1'!G43</f>
        <v>0.2633856</v>
      </c>
      <c r="I45" s="28">
        <f>'s1'!H43</f>
        <v>0.32923200000000002</v>
      </c>
      <c r="J45" s="28">
        <f>'s1'!I43</f>
        <v>0.3950784</v>
      </c>
      <c r="K45" s="28">
        <f>'s1'!J43</f>
        <v>0.46092480000000008</v>
      </c>
      <c r="L45" s="28">
        <f>'s1'!K43</f>
        <v>0.5267712</v>
      </c>
      <c r="M45" s="28">
        <f>'s1'!L43</f>
        <v>0.59261759999999997</v>
      </c>
      <c r="N45" s="28">
        <f>'s1'!M43</f>
        <v>0.65846400000000005</v>
      </c>
      <c r="O45" s="28">
        <f>'s1'!N43</f>
        <v>0.72431040000000002</v>
      </c>
      <c r="P45" s="28">
        <f>'s1'!O43</f>
        <v>0.79015679999999999</v>
      </c>
      <c r="Q45" s="28">
        <f>'s1'!P43</f>
        <v>0.85600320000000019</v>
      </c>
      <c r="R45" s="28">
        <f>'s1'!Q43</f>
        <v>0.92184960000000016</v>
      </c>
      <c r="S45" s="28">
        <f>'s1'!R43</f>
        <v>0.98769600000000013</v>
      </c>
      <c r="T45" s="28">
        <f>'s1'!S43</f>
        <v>1.0535424</v>
      </c>
      <c r="U45" s="28">
        <f>'s1'!T43</f>
        <v>1.1193888000000003</v>
      </c>
      <c r="V45" s="28">
        <f>'s1'!U43</f>
        <v>1.1852351999999999</v>
      </c>
      <c r="W45" s="28">
        <f>'s1'!V43</f>
        <v>1.2510816000000002</v>
      </c>
      <c r="X45" s="28">
        <f>'s1'!W43</f>
        <v>1.3169280000000001</v>
      </c>
      <c r="Y45" s="28">
        <f>'s1'!X43</f>
        <v>1.3827744</v>
      </c>
      <c r="Z45" s="28">
        <f>'s1'!Y43</f>
        <v>1.4486208</v>
      </c>
      <c r="AA45" s="28">
        <f>'s1'!Z43</f>
        <v>1.5144672000000001</v>
      </c>
      <c r="AB45" s="28">
        <f>'s1'!AA43</f>
        <v>1.5803136</v>
      </c>
      <c r="AC45" s="28">
        <f>'s1'!AB43</f>
        <v>1.6461600000000001</v>
      </c>
      <c r="AD45" s="28">
        <f>'s1'!AC43</f>
        <v>1.7120064000000004</v>
      </c>
      <c r="AE45" s="28">
        <f>'s1'!AD43</f>
        <v>1.7778528000000005</v>
      </c>
      <c r="AF45" s="28">
        <f>'s1'!AE43</f>
        <v>1.8436992000000003</v>
      </c>
      <c r="AG45" s="28">
        <f>'s1'!AF43</f>
        <v>1.9095456</v>
      </c>
      <c r="AH45" s="28">
        <f>'s1'!AG43</f>
        <v>1.9753920000000003</v>
      </c>
      <c r="AI45" s="28">
        <f>'s1'!AH43</f>
        <v>2.0412384000000001</v>
      </c>
      <c r="AJ45" s="28">
        <f>'s1'!AI43</f>
        <v>2.1070848</v>
      </c>
      <c r="AK45" s="28">
        <f>'s1'!AJ43</f>
        <v>2.1729312000000003</v>
      </c>
      <c r="AL45" s="28">
        <f>'s1'!AK43</f>
        <v>2.2387776000000006</v>
      </c>
      <c r="AM45" s="28">
        <f>'s1'!AL43</f>
        <v>2.304624</v>
      </c>
      <c r="AN45" s="28">
        <f>'s1'!AM43</f>
        <v>2.3704703999999999</v>
      </c>
      <c r="AO45" s="28">
        <f>'s1'!AN43</f>
        <v>2.4363168000000002</v>
      </c>
      <c r="AP45" s="28">
        <f>'s1'!AO43</f>
        <v>2.5021632000000005</v>
      </c>
      <c r="AQ45" s="28">
        <f>'s1'!AP43</f>
        <v>2.5680096000000003</v>
      </c>
      <c r="AR45" s="28">
        <f>'s1'!AQ43</f>
        <v>2.6338560000000002</v>
      </c>
      <c r="AS45" s="28">
        <f>'s1'!AR43</f>
        <v>2.6997024000000001</v>
      </c>
      <c r="AT45" s="28">
        <f>'s1'!AS43</f>
        <v>2.7655487999999999</v>
      </c>
      <c r="AU45" s="28">
        <f>'s1'!AT43</f>
        <v>2.8313952000000002</v>
      </c>
      <c r="AV45" s="28">
        <f>'s1'!AU43</f>
        <v>2.8972416000000001</v>
      </c>
      <c r="AW45" s="28">
        <f>'s1'!AV43</f>
        <v>2.9630880000000004</v>
      </c>
      <c r="AX45" s="28">
        <f>'s1'!AW43</f>
        <v>3.0289344000000002</v>
      </c>
      <c r="AY45" s="28">
        <f>'s1'!AX43</f>
        <v>3.0947808000000001</v>
      </c>
      <c r="AZ45" s="28">
        <f>'s1'!AY43</f>
        <v>3.1606272</v>
      </c>
      <c r="BA45" s="28">
        <f>'s1'!AZ43</f>
        <v>3.2264736000000003</v>
      </c>
      <c r="BB45" s="28">
        <f>'s1'!BA43</f>
        <v>3.2923200000000001</v>
      </c>
      <c r="BC45" s="28">
        <f>'s1'!BB43</f>
        <v>3.3581664000000004</v>
      </c>
      <c r="BD45" s="28">
        <f>'s1'!BC43</f>
        <v>3.4240128000000007</v>
      </c>
      <c r="BE45" s="28">
        <f>'s1'!BD43</f>
        <v>3.4898592000000002</v>
      </c>
      <c r="BF45" s="28">
        <f>'s1'!BE43</f>
        <v>3.5557056000000009</v>
      </c>
      <c r="BG45" s="28">
        <f>'s1'!BF43</f>
        <v>3.6215520000000003</v>
      </c>
      <c r="BH45" s="28">
        <f>'s1'!BG43</f>
        <v>3.6873984000000006</v>
      </c>
      <c r="BI45" s="28">
        <f>'s1'!BH43</f>
        <v>3.7532447999999996</v>
      </c>
      <c r="BJ45" s="28">
        <f>'s1'!BI43</f>
        <v>3.8190911999999999</v>
      </c>
      <c r="BK45" s="28">
        <f>'s1'!BJ43</f>
        <v>3.8849376000000002</v>
      </c>
      <c r="BL45" s="28">
        <f>'s1'!BK43</f>
        <v>3.9507840000000005</v>
      </c>
      <c r="BM45" s="28">
        <f>'s1'!BL43</f>
        <v>4.0166304000000004</v>
      </c>
      <c r="BN45" s="28">
        <f>'s1'!BM43</f>
        <v>0</v>
      </c>
      <c r="BO45" s="28">
        <f>'s1'!BN43</f>
        <v>0</v>
      </c>
      <c r="BP45" s="28">
        <f>'s1'!BO43</f>
        <v>0</v>
      </c>
      <c r="BQ45" s="28">
        <f>'s1'!BP43</f>
        <v>0</v>
      </c>
      <c r="BR45" s="28">
        <f>'s1'!BQ43</f>
        <v>0</v>
      </c>
      <c r="BS45" s="28">
        <f>'s1'!BR43</f>
        <v>0</v>
      </c>
      <c r="BT45" s="28">
        <f>'s1'!BS43</f>
        <v>0</v>
      </c>
      <c r="BU45" s="28">
        <f>'s1'!BT43</f>
        <v>0</v>
      </c>
      <c r="BV45" s="28">
        <f>'s1'!BU43</f>
        <v>0</v>
      </c>
      <c r="BW45" s="28">
        <f>'s1'!BV43</f>
        <v>0</v>
      </c>
      <c r="BX45" s="28">
        <f>'s1'!BW43</f>
        <v>0</v>
      </c>
      <c r="BY45" s="28">
        <f>'s1'!BX43</f>
        <v>0</v>
      </c>
      <c r="BZ45" s="28">
        <f>'s1'!BY43</f>
        <v>0</v>
      </c>
      <c r="CA45" s="28">
        <f>'s1'!BZ43</f>
        <v>0</v>
      </c>
      <c r="CB45" s="28">
        <f>'s1'!CA43</f>
        <v>0</v>
      </c>
      <c r="CC45" s="28">
        <f>'s1'!CB43</f>
        <v>0</v>
      </c>
      <c r="CD45" s="28">
        <f>'s1'!CC43</f>
        <v>0</v>
      </c>
      <c r="CE45" s="28">
        <f>'s1'!CD43</f>
        <v>0</v>
      </c>
      <c r="CF45" s="28">
        <f>'s1'!CE43</f>
        <v>0</v>
      </c>
      <c r="CG45" s="28">
        <f>'s1'!CF43</f>
        <v>0</v>
      </c>
      <c r="CH45" s="28">
        <f>'s1'!CG43</f>
        <v>0</v>
      </c>
      <c r="CI45" s="28">
        <f>'s1'!CH43</f>
        <v>0</v>
      </c>
      <c r="CJ45" s="28">
        <f>'s1'!CI43</f>
        <v>0</v>
      </c>
      <c r="CK45" s="28">
        <f>'s1'!CJ43</f>
        <v>0</v>
      </c>
      <c r="CL45" s="28">
        <f>'s1'!CK43</f>
        <v>0</v>
      </c>
      <c r="CM45" s="28">
        <f>'s1'!CL43</f>
        <v>0</v>
      </c>
      <c r="CN45" s="28">
        <f>'s1'!CM43</f>
        <v>0</v>
      </c>
      <c r="CO45" s="28">
        <f>'s1'!CN43</f>
        <v>0</v>
      </c>
      <c r="CP45" s="28">
        <f>'s1'!CO43</f>
        <v>0</v>
      </c>
      <c r="CQ45" s="28">
        <f>'s1'!CP43</f>
        <v>0</v>
      </c>
      <c r="CR45" s="28">
        <f>'s1'!CQ43</f>
        <v>0</v>
      </c>
      <c r="CS45" s="28">
        <f>'s1'!CR43</f>
        <v>0</v>
      </c>
      <c r="CT45" s="28">
        <f>'s1'!CS43</f>
        <v>0</v>
      </c>
      <c r="CU45" s="28">
        <f>'s1'!CT43</f>
        <v>0</v>
      </c>
      <c r="CV45" s="28">
        <f>'s1'!CU43</f>
        <v>0</v>
      </c>
      <c r="CW45" s="28">
        <f>'s1'!CV43</f>
        <v>0</v>
      </c>
      <c r="CX45" s="28">
        <f>'s1'!CW43</f>
        <v>0</v>
      </c>
      <c r="CY45" s="28">
        <f>'s1'!CX43</f>
        <v>0</v>
      </c>
      <c r="CZ45" s="29"/>
      <c r="DA45" s="30"/>
      <c r="DB45" s="28">
        <f>'s3'!D43</f>
        <v>0</v>
      </c>
      <c r="DC45" s="28">
        <f>'s3'!E43</f>
        <v>0</v>
      </c>
      <c r="DD45" s="28">
        <f>'s3'!F43</f>
        <v>0</v>
      </c>
      <c r="DE45" s="28">
        <f>'s3'!G43</f>
        <v>0</v>
      </c>
      <c r="DF45" s="28">
        <f>'s3'!H43</f>
        <v>0</v>
      </c>
      <c r="DG45" s="28">
        <f>'s3'!I43</f>
        <v>0</v>
      </c>
      <c r="DH45" s="28">
        <f>'s3'!J43</f>
        <v>0</v>
      </c>
      <c r="DI45" s="28">
        <f>'s3'!K43</f>
        <v>0</v>
      </c>
      <c r="DJ45" s="28">
        <f>'s3'!L43</f>
        <v>0</v>
      </c>
      <c r="DK45" s="28">
        <f>'s3'!M43</f>
        <v>0</v>
      </c>
      <c r="DL45" s="28">
        <f>'s3'!N43</f>
        <v>0</v>
      </c>
      <c r="DM45" s="28">
        <f>'s3'!O43</f>
        <v>0</v>
      </c>
      <c r="DN45" s="28">
        <f>'s3'!P43</f>
        <v>0</v>
      </c>
      <c r="DO45" s="28">
        <f>'s3'!Q43</f>
        <v>0</v>
      </c>
      <c r="DP45" s="28">
        <f>'s3'!R43</f>
        <v>0</v>
      </c>
      <c r="DQ45" s="28">
        <f>'s3'!S43</f>
        <v>0</v>
      </c>
      <c r="DR45" s="28">
        <f>'s3'!T43</f>
        <v>0</v>
      </c>
      <c r="DS45" s="28">
        <f>'s3'!U43</f>
        <v>0</v>
      </c>
      <c r="DT45" s="28">
        <f>'s3'!V43</f>
        <v>0</v>
      </c>
      <c r="DU45" s="28">
        <f>'s3'!W43</f>
        <v>0</v>
      </c>
      <c r="DV45" s="28">
        <f>'s3'!X43</f>
        <v>0</v>
      </c>
      <c r="DW45" s="28">
        <f>'s3'!Y43</f>
        <v>0</v>
      </c>
      <c r="DX45" s="28">
        <f>'s3'!Z43</f>
        <v>0</v>
      </c>
      <c r="DY45" s="28">
        <f>'s3'!AA43</f>
        <v>0</v>
      </c>
      <c r="DZ45" s="28">
        <f>'s3'!AB43</f>
        <v>0</v>
      </c>
      <c r="EA45" s="28">
        <f>'s3'!AC43</f>
        <v>0</v>
      </c>
      <c r="EB45" s="28">
        <f>'s3'!AD43</f>
        <v>0</v>
      </c>
      <c r="EC45" s="28">
        <f>'s3'!AE43</f>
        <v>0</v>
      </c>
      <c r="ED45" s="28">
        <f>'s3'!AF43</f>
        <v>0</v>
      </c>
      <c r="EE45" s="28">
        <f>'s3'!AG43</f>
        <v>0</v>
      </c>
      <c r="EF45" s="28">
        <f>'s3'!AH43</f>
        <v>0</v>
      </c>
      <c r="EG45" s="28">
        <f>'s3'!AI43</f>
        <v>0</v>
      </c>
      <c r="EH45" s="28">
        <f>'s3'!AJ43</f>
        <v>0</v>
      </c>
      <c r="EI45" s="28">
        <f>'s3'!AK43</f>
        <v>0</v>
      </c>
      <c r="EJ45" s="28">
        <f>'s3'!AL43</f>
        <v>0</v>
      </c>
      <c r="EK45" s="28">
        <f>'s3'!AM43</f>
        <v>0</v>
      </c>
      <c r="EL45" s="28">
        <f>'s3'!AN43</f>
        <v>0</v>
      </c>
      <c r="EM45" s="28">
        <f>'s3'!AO43</f>
        <v>0</v>
      </c>
      <c r="EN45" s="28">
        <f>'s3'!AP43</f>
        <v>0</v>
      </c>
      <c r="EO45" s="28">
        <f>'s3'!AQ43</f>
        <v>0</v>
      </c>
      <c r="EP45" s="28">
        <f>'s3'!AR43</f>
        <v>0</v>
      </c>
      <c r="EQ45" s="28">
        <f>'s3'!AS43</f>
        <v>0</v>
      </c>
      <c r="ER45" s="28">
        <f>'s3'!AT43</f>
        <v>0</v>
      </c>
      <c r="ES45" s="28">
        <f>'s3'!AU43</f>
        <v>0</v>
      </c>
      <c r="ET45" s="28">
        <f>'s3'!AV43</f>
        <v>0</v>
      </c>
      <c r="EU45" s="28">
        <f>'s3'!AW43</f>
        <v>0</v>
      </c>
      <c r="EV45" s="28">
        <f>'s3'!AX43</f>
        <v>0</v>
      </c>
      <c r="EW45" s="28">
        <f>'s3'!AY43</f>
        <v>0</v>
      </c>
      <c r="EX45" s="28">
        <f>'s3'!AZ43</f>
        <v>0</v>
      </c>
      <c r="EY45" s="28">
        <f>'s3'!BA43</f>
        <v>0</v>
      </c>
      <c r="EZ45" s="28">
        <f>'s3'!BB43</f>
        <v>0</v>
      </c>
      <c r="FA45" s="28">
        <f>'s3'!BC43</f>
        <v>0</v>
      </c>
      <c r="FB45" s="28">
        <f>'s3'!BD43</f>
        <v>0</v>
      </c>
      <c r="FC45" s="28">
        <f>'s3'!BE43</f>
        <v>0</v>
      </c>
      <c r="FD45" s="28">
        <f>'s3'!BF43</f>
        <v>0</v>
      </c>
      <c r="FE45" s="28">
        <f>'s3'!BG43</f>
        <v>0</v>
      </c>
      <c r="FF45" s="28">
        <f>'s3'!BH43</f>
        <v>0</v>
      </c>
      <c r="FG45" s="28">
        <f>'s3'!BI43</f>
        <v>0</v>
      </c>
      <c r="FH45" s="28">
        <f>'s3'!BJ43</f>
        <v>0</v>
      </c>
      <c r="FI45" s="28">
        <f>'s3'!BK43</f>
        <v>0</v>
      </c>
      <c r="FJ45" s="28">
        <f>'s3'!BL43</f>
        <v>0</v>
      </c>
      <c r="FK45" s="28">
        <f>'s3'!BM43</f>
        <v>0</v>
      </c>
      <c r="FL45" s="28">
        <f>'s3'!BN43</f>
        <v>0</v>
      </c>
      <c r="FM45" s="28">
        <f>'s3'!BO43</f>
        <v>0</v>
      </c>
      <c r="FN45" s="28">
        <f>'s3'!BP43</f>
        <v>0</v>
      </c>
      <c r="FO45" s="28">
        <f>'s3'!BQ43</f>
        <v>0</v>
      </c>
      <c r="FP45" s="28">
        <f>'s3'!BR43</f>
        <v>0</v>
      </c>
      <c r="FQ45" s="28">
        <f>'s3'!BS43</f>
        <v>0</v>
      </c>
      <c r="FR45" s="28">
        <f>'s3'!BT43</f>
        <v>0</v>
      </c>
      <c r="FS45" s="28">
        <f>'s3'!BU43</f>
        <v>0</v>
      </c>
      <c r="FT45" s="28">
        <f>'s3'!BV43</f>
        <v>0</v>
      </c>
      <c r="FU45" s="28">
        <f>'s3'!BW43</f>
        <v>0</v>
      </c>
      <c r="FV45" s="28">
        <f>'s3'!BX43</f>
        <v>0</v>
      </c>
      <c r="FW45" s="28">
        <f>'s3'!BY43</f>
        <v>0</v>
      </c>
      <c r="FX45" s="28">
        <f>'s3'!BZ43</f>
        <v>0</v>
      </c>
      <c r="FY45" s="28">
        <f>'s3'!CA43</f>
        <v>0</v>
      </c>
      <c r="FZ45" s="28">
        <f>'s3'!CB43</f>
        <v>0</v>
      </c>
      <c r="GA45" s="28">
        <f>'s3'!CC43</f>
        <v>0</v>
      </c>
      <c r="GB45" s="28">
        <f>'s3'!CD43</f>
        <v>0</v>
      </c>
      <c r="GC45" s="28">
        <f>'s3'!CE43</f>
        <v>0</v>
      </c>
      <c r="GD45" s="28">
        <f>'s3'!CF43</f>
        <v>0</v>
      </c>
      <c r="GE45" s="28">
        <f>'s3'!CG43</f>
        <v>0</v>
      </c>
      <c r="GF45" s="28">
        <f>'s3'!CH43</f>
        <v>0</v>
      </c>
      <c r="GG45" s="28">
        <f>'s3'!CI43</f>
        <v>0</v>
      </c>
      <c r="GH45" s="28">
        <f>'s3'!CJ43</f>
        <v>0</v>
      </c>
      <c r="GI45" s="28">
        <f>'s3'!CK43</f>
        <v>0</v>
      </c>
      <c r="GJ45" s="28">
        <f>'s3'!CL43</f>
        <v>0</v>
      </c>
      <c r="GK45" s="28">
        <f>'s3'!CM43</f>
        <v>0</v>
      </c>
      <c r="GL45" s="28">
        <f>'s3'!CN43</f>
        <v>0</v>
      </c>
      <c r="GM45" s="28">
        <f>'s3'!CO43</f>
        <v>0</v>
      </c>
      <c r="GN45" s="28">
        <f>'s3'!CP43</f>
        <v>0</v>
      </c>
      <c r="GO45" s="28">
        <f>'s3'!CQ43</f>
        <v>0</v>
      </c>
      <c r="GP45" s="28">
        <f>'s3'!CR43</f>
        <v>0</v>
      </c>
      <c r="GQ45" s="28">
        <f>'s3'!CS43</f>
        <v>0</v>
      </c>
      <c r="GR45" s="28">
        <f>'s3'!CT43</f>
        <v>0</v>
      </c>
      <c r="GS45" s="28">
        <f>'s3'!CU43</f>
        <v>0</v>
      </c>
      <c r="GT45" s="28">
        <f>'s3'!CV43</f>
        <v>0</v>
      </c>
      <c r="GU45" s="28">
        <f>'s3'!CW43</f>
        <v>0</v>
      </c>
      <c r="GV45" s="28">
        <f>'s3'!CX43</f>
        <v>0</v>
      </c>
      <c r="GW45" s="29"/>
    </row>
    <row r="46" spans="4:205" ht="3" customHeight="1" x14ac:dyDescent="0.25">
      <c r="D46" s="30"/>
      <c r="E46" s="28">
        <f>'s1'!D44</f>
        <v>7.1182800000000004E-2</v>
      </c>
      <c r="F46" s="28">
        <f>'s1'!E44</f>
        <v>0.14236560000000001</v>
      </c>
      <c r="G46" s="28">
        <f>'s1'!F44</f>
        <v>0.2135484</v>
      </c>
      <c r="H46" s="28">
        <f>'s1'!G44</f>
        <v>0.28473120000000002</v>
      </c>
      <c r="I46" s="28">
        <f>'s1'!H44</f>
        <v>0.35591400000000001</v>
      </c>
      <c r="J46" s="28">
        <f>'s1'!I44</f>
        <v>0.4270968</v>
      </c>
      <c r="K46" s="28">
        <f>'s1'!J44</f>
        <v>0.49827960000000004</v>
      </c>
      <c r="L46" s="28">
        <f>'s1'!K44</f>
        <v>0.56946240000000004</v>
      </c>
      <c r="M46" s="28">
        <f>'s1'!L44</f>
        <v>0.64064520000000003</v>
      </c>
      <c r="N46" s="28">
        <f>'s1'!M44</f>
        <v>0.71182800000000002</v>
      </c>
      <c r="O46" s="28">
        <f>'s1'!N44</f>
        <v>0.78301080000000001</v>
      </c>
      <c r="P46" s="28">
        <f>'s1'!O44</f>
        <v>0.8541936</v>
      </c>
      <c r="Q46" s="28">
        <f>'s1'!P44</f>
        <v>0.9253764000000001</v>
      </c>
      <c r="R46" s="28">
        <f>'s1'!Q44</f>
        <v>0.99655920000000009</v>
      </c>
      <c r="S46" s="28">
        <f>'s1'!R44</f>
        <v>1.067742</v>
      </c>
      <c r="T46" s="28">
        <f>'s1'!S44</f>
        <v>1.1389248000000001</v>
      </c>
      <c r="U46" s="28">
        <f>'s1'!T44</f>
        <v>1.2101076000000002</v>
      </c>
      <c r="V46" s="28">
        <f>'s1'!U44</f>
        <v>1.2812904000000001</v>
      </c>
      <c r="W46" s="28">
        <f>'s1'!V44</f>
        <v>1.3524732000000002</v>
      </c>
      <c r="X46" s="28">
        <f>'s1'!W44</f>
        <v>1.423656</v>
      </c>
      <c r="Y46" s="28">
        <f>'s1'!X44</f>
        <v>1.4948388000000001</v>
      </c>
      <c r="Z46" s="28">
        <f>'s1'!Y44</f>
        <v>1.5660216</v>
      </c>
      <c r="AA46" s="28">
        <f>'s1'!Z44</f>
        <v>1.6372044000000001</v>
      </c>
      <c r="AB46" s="28">
        <f>'s1'!AA44</f>
        <v>1.7083872</v>
      </c>
      <c r="AC46" s="28">
        <f>'s1'!AB44</f>
        <v>1.7795700000000001</v>
      </c>
      <c r="AD46" s="28">
        <f>'s1'!AC44</f>
        <v>1.8507528000000002</v>
      </c>
      <c r="AE46" s="28">
        <f>'s1'!AD44</f>
        <v>1.9219356000000005</v>
      </c>
      <c r="AF46" s="28">
        <f>'s1'!AE44</f>
        <v>1.9931184000000002</v>
      </c>
      <c r="AG46" s="28">
        <f>'s1'!AF44</f>
        <v>2.0643012000000001</v>
      </c>
      <c r="AH46" s="28">
        <f>'s1'!AG44</f>
        <v>2.1354839999999999</v>
      </c>
      <c r="AI46" s="28">
        <f>'s1'!AH44</f>
        <v>2.2066668000000003</v>
      </c>
      <c r="AJ46" s="28">
        <f>'s1'!AI44</f>
        <v>2.2778496000000001</v>
      </c>
      <c r="AK46" s="28">
        <f>'s1'!AJ44</f>
        <v>2.3490324</v>
      </c>
      <c r="AL46" s="28">
        <f>'s1'!AK44</f>
        <v>2.4202152000000003</v>
      </c>
      <c r="AM46" s="28">
        <f>'s1'!AL44</f>
        <v>2.4913980000000002</v>
      </c>
      <c r="AN46" s="28">
        <f>'s1'!AM44</f>
        <v>2.5625808000000001</v>
      </c>
      <c r="AO46" s="28">
        <f>'s1'!AN44</f>
        <v>2.6337636</v>
      </c>
      <c r="AP46" s="28">
        <f>'s1'!AO44</f>
        <v>2.7049464000000003</v>
      </c>
      <c r="AQ46" s="28">
        <f>'s1'!AP44</f>
        <v>2.7761292000000006</v>
      </c>
      <c r="AR46" s="28">
        <f>'s1'!AQ44</f>
        <v>2.8473120000000001</v>
      </c>
      <c r="AS46" s="28">
        <f>'s1'!AR44</f>
        <v>2.9184947999999999</v>
      </c>
      <c r="AT46" s="28">
        <f>'s1'!AS44</f>
        <v>2.9896776000000003</v>
      </c>
      <c r="AU46" s="28">
        <f>'s1'!AT44</f>
        <v>3.0608604000000001</v>
      </c>
      <c r="AV46" s="28">
        <f>'s1'!AU44</f>
        <v>3.1320432</v>
      </c>
      <c r="AW46" s="28">
        <f>'s1'!AV44</f>
        <v>3.2032260000000004</v>
      </c>
      <c r="AX46" s="28">
        <f>'s1'!AW44</f>
        <v>3.2744088000000002</v>
      </c>
      <c r="AY46" s="28">
        <f>'s1'!AX44</f>
        <v>3.3455916000000001</v>
      </c>
      <c r="AZ46" s="28">
        <f>'s1'!AY44</f>
        <v>3.4167744</v>
      </c>
      <c r="BA46" s="28">
        <f>'s1'!AZ44</f>
        <v>3.4879571999999999</v>
      </c>
      <c r="BB46" s="28">
        <f>'s1'!BA44</f>
        <v>3.5591400000000002</v>
      </c>
      <c r="BC46" s="28">
        <f>'s1'!BB44</f>
        <v>3.6303228000000005</v>
      </c>
      <c r="BD46" s="28">
        <f>'s1'!BC44</f>
        <v>3.7015056000000004</v>
      </c>
      <c r="BE46" s="28">
        <f>'s1'!BD44</f>
        <v>3.7726884000000003</v>
      </c>
      <c r="BF46" s="28">
        <f>'s1'!BE44</f>
        <v>3.843871200000001</v>
      </c>
      <c r="BG46" s="28">
        <f>'s1'!BF44</f>
        <v>3.915054</v>
      </c>
      <c r="BH46" s="28">
        <f>'s1'!BG44</f>
        <v>3.9862368000000004</v>
      </c>
      <c r="BI46" s="28">
        <f>'s1'!BH44</f>
        <v>4.0574195999999993</v>
      </c>
      <c r="BJ46" s="28">
        <f>'s1'!BI44</f>
        <v>4.1286024000000001</v>
      </c>
      <c r="BK46" s="28">
        <f>'s1'!BJ44</f>
        <v>4.1997852</v>
      </c>
      <c r="BL46" s="28">
        <f>'s1'!BK44</f>
        <v>4.2709679999999999</v>
      </c>
      <c r="BM46" s="28">
        <f>'s1'!BL44</f>
        <v>0</v>
      </c>
      <c r="BN46" s="28">
        <f>'s1'!BM44</f>
        <v>0</v>
      </c>
      <c r="BO46" s="28">
        <f>'s1'!BN44</f>
        <v>0</v>
      </c>
      <c r="BP46" s="28">
        <f>'s1'!BO44</f>
        <v>0</v>
      </c>
      <c r="BQ46" s="28">
        <f>'s1'!BP44</f>
        <v>0</v>
      </c>
      <c r="BR46" s="28">
        <f>'s1'!BQ44</f>
        <v>0</v>
      </c>
      <c r="BS46" s="28">
        <f>'s1'!BR44</f>
        <v>0</v>
      </c>
      <c r="BT46" s="28">
        <f>'s1'!BS44</f>
        <v>0</v>
      </c>
      <c r="BU46" s="28">
        <f>'s1'!BT44</f>
        <v>0</v>
      </c>
      <c r="BV46" s="28">
        <f>'s1'!BU44</f>
        <v>0</v>
      </c>
      <c r="BW46" s="28">
        <f>'s1'!BV44</f>
        <v>0</v>
      </c>
      <c r="BX46" s="28">
        <f>'s1'!BW44</f>
        <v>0</v>
      </c>
      <c r="BY46" s="28">
        <f>'s1'!BX44</f>
        <v>0</v>
      </c>
      <c r="BZ46" s="28">
        <f>'s1'!BY44</f>
        <v>0</v>
      </c>
      <c r="CA46" s="28">
        <f>'s1'!BZ44</f>
        <v>0</v>
      </c>
      <c r="CB46" s="28">
        <f>'s1'!CA44</f>
        <v>0</v>
      </c>
      <c r="CC46" s="28">
        <f>'s1'!CB44</f>
        <v>0</v>
      </c>
      <c r="CD46" s="28">
        <f>'s1'!CC44</f>
        <v>0</v>
      </c>
      <c r="CE46" s="28">
        <f>'s1'!CD44</f>
        <v>0</v>
      </c>
      <c r="CF46" s="28">
        <f>'s1'!CE44</f>
        <v>0</v>
      </c>
      <c r="CG46" s="28">
        <f>'s1'!CF44</f>
        <v>0</v>
      </c>
      <c r="CH46" s="28">
        <f>'s1'!CG44</f>
        <v>0</v>
      </c>
      <c r="CI46" s="28">
        <f>'s1'!CH44</f>
        <v>0</v>
      </c>
      <c r="CJ46" s="28">
        <f>'s1'!CI44</f>
        <v>0</v>
      </c>
      <c r="CK46" s="28">
        <f>'s1'!CJ44</f>
        <v>0</v>
      </c>
      <c r="CL46" s="28">
        <f>'s1'!CK44</f>
        <v>0</v>
      </c>
      <c r="CM46" s="28">
        <f>'s1'!CL44</f>
        <v>0</v>
      </c>
      <c r="CN46" s="28">
        <f>'s1'!CM44</f>
        <v>0</v>
      </c>
      <c r="CO46" s="28">
        <f>'s1'!CN44</f>
        <v>0</v>
      </c>
      <c r="CP46" s="28">
        <f>'s1'!CO44</f>
        <v>0</v>
      </c>
      <c r="CQ46" s="28">
        <f>'s1'!CP44</f>
        <v>0</v>
      </c>
      <c r="CR46" s="28">
        <f>'s1'!CQ44</f>
        <v>0</v>
      </c>
      <c r="CS46" s="28">
        <f>'s1'!CR44</f>
        <v>0</v>
      </c>
      <c r="CT46" s="28">
        <f>'s1'!CS44</f>
        <v>0</v>
      </c>
      <c r="CU46" s="28">
        <f>'s1'!CT44</f>
        <v>0</v>
      </c>
      <c r="CV46" s="28">
        <f>'s1'!CU44</f>
        <v>0</v>
      </c>
      <c r="CW46" s="28">
        <f>'s1'!CV44</f>
        <v>0</v>
      </c>
      <c r="CX46" s="28">
        <f>'s1'!CW44</f>
        <v>0</v>
      </c>
      <c r="CY46" s="28">
        <f>'s1'!CX44</f>
        <v>0</v>
      </c>
      <c r="CZ46" s="29"/>
      <c r="DA46" s="30"/>
      <c r="DB46" s="28">
        <f>'s3'!D44</f>
        <v>0</v>
      </c>
      <c r="DC46" s="28">
        <f>'s3'!E44</f>
        <v>0</v>
      </c>
      <c r="DD46" s="28">
        <f>'s3'!F44</f>
        <v>0</v>
      </c>
      <c r="DE46" s="28">
        <f>'s3'!G44</f>
        <v>0</v>
      </c>
      <c r="DF46" s="28">
        <f>'s3'!H44</f>
        <v>0</v>
      </c>
      <c r="DG46" s="28">
        <f>'s3'!I44</f>
        <v>0</v>
      </c>
      <c r="DH46" s="28">
        <f>'s3'!J44</f>
        <v>0</v>
      </c>
      <c r="DI46" s="28">
        <f>'s3'!K44</f>
        <v>0</v>
      </c>
      <c r="DJ46" s="28">
        <f>'s3'!L44</f>
        <v>0</v>
      </c>
      <c r="DK46" s="28">
        <f>'s3'!M44</f>
        <v>0</v>
      </c>
      <c r="DL46" s="28">
        <f>'s3'!N44</f>
        <v>0</v>
      </c>
      <c r="DM46" s="28">
        <f>'s3'!O44</f>
        <v>0</v>
      </c>
      <c r="DN46" s="28">
        <f>'s3'!P44</f>
        <v>0</v>
      </c>
      <c r="DO46" s="28">
        <f>'s3'!Q44</f>
        <v>0</v>
      </c>
      <c r="DP46" s="28">
        <f>'s3'!R44</f>
        <v>0</v>
      </c>
      <c r="DQ46" s="28">
        <f>'s3'!S44</f>
        <v>0</v>
      </c>
      <c r="DR46" s="28">
        <f>'s3'!T44</f>
        <v>0</v>
      </c>
      <c r="DS46" s="28">
        <f>'s3'!U44</f>
        <v>0</v>
      </c>
      <c r="DT46" s="28">
        <f>'s3'!V44</f>
        <v>0</v>
      </c>
      <c r="DU46" s="28">
        <f>'s3'!W44</f>
        <v>0</v>
      </c>
      <c r="DV46" s="28">
        <f>'s3'!X44</f>
        <v>0</v>
      </c>
      <c r="DW46" s="28">
        <f>'s3'!Y44</f>
        <v>0</v>
      </c>
      <c r="DX46" s="28">
        <f>'s3'!Z44</f>
        <v>0</v>
      </c>
      <c r="DY46" s="28">
        <f>'s3'!AA44</f>
        <v>0</v>
      </c>
      <c r="DZ46" s="28">
        <f>'s3'!AB44</f>
        <v>0</v>
      </c>
      <c r="EA46" s="28">
        <f>'s3'!AC44</f>
        <v>0</v>
      </c>
      <c r="EB46" s="28">
        <f>'s3'!AD44</f>
        <v>0</v>
      </c>
      <c r="EC46" s="28">
        <f>'s3'!AE44</f>
        <v>0</v>
      </c>
      <c r="ED46" s="28">
        <f>'s3'!AF44</f>
        <v>0</v>
      </c>
      <c r="EE46" s="28">
        <f>'s3'!AG44</f>
        <v>0</v>
      </c>
      <c r="EF46" s="28">
        <f>'s3'!AH44</f>
        <v>0</v>
      </c>
      <c r="EG46" s="28">
        <f>'s3'!AI44</f>
        <v>0</v>
      </c>
      <c r="EH46" s="28">
        <f>'s3'!AJ44</f>
        <v>0</v>
      </c>
      <c r="EI46" s="28">
        <f>'s3'!AK44</f>
        <v>0</v>
      </c>
      <c r="EJ46" s="28">
        <f>'s3'!AL44</f>
        <v>0</v>
      </c>
      <c r="EK46" s="28">
        <f>'s3'!AM44</f>
        <v>0</v>
      </c>
      <c r="EL46" s="28">
        <f>'s3'!AN44</f>
        <v>0</v>
      </c>
      <c r="EM46" s="28">
        <f>'s3'!AO44</f>
        <v>0</v>
      </c>
      <c r="EN46" s="28">
        <f>'s3'!AP44</f>
        <v>0</v>
      </c>
      <c r="EO46" s="28">
        <f>'s3'!AQ44</f>
        <v>0</v>
      </c>
      <c r="EP46" s="28">
        <f>'s3'!AR44</f>
        <v>0</v>
      </c>
      <c r="EQ46" s="28">
        <f>'s3'!AS44</f>
        <v>0</v>
      </c>
      <c r="ER46" s="28">
        <f>'s3'!AT44</f>
        <v>0</v>
      </c>
      <c r="ES46" s="28">
        <f>'s3'!AU44</f>
        <v>0</v>
      </c>
      <c r="ET46" s="28">
        <f>'s3'!AV44</f>
        <v>0</v>
      </c>
      <c r="EU46" s="28">
        <f>'s3'!AW44</f>
        <v>0</v>
      </c>
      <c r="EV46" s="28">
        <f>'s3'!AX44</f>
        <v>0</v>
      </c>
      <c r="EW46" s="28">
        <f>'s3'!AY44</f>
        <v>0</v>
      </c>
      <c r="EX46" s="28">
        <f>'s3'!AZ44</f>
        <v>0</v>
      </c>
      <c r="EY46" s="28">
        <f>'s3'!BA44</f>
        <v>0</v>
      </c>
      <c r="EZ46" s="28">
        <f>'s3'!BB44</f>
        <v>0</v>
      </c>
      <c r="FA46" s="28">
        <f>'s3'!BC44</f>
        <v>0</v>
      </c>
      <c r="FB46" s="28">
        <f>'s3'!BD44</f>
        <v>0</v>
      </c>
      <c r="FC46" s="28">
        <f>'s3'!BE44</f>
        <v>0</v>
      </c>
      <c r="FD46" s="28">
        <f>'s3'!BF44</f>
        <v>0</v>
      </c>
      <c r="FE46" s="28">
        <f>'s3'!BG44</f>
        <v>0</v>
      </c>
      <c r="FF46" s="28">
        <f>'s3'!BH44</f>
        <v>0</v>
      </c>
      <c r="FG46" s="28">
        <f>'s3'!BI44</f>
        <v>0</v>
      </c>
      <c r="FH46" s="28">
        <f>'s3'!BJ44</f>
        <v>0</v>
      </c>
      <c r="FI46" s="28">
        <f>'s3'!BK44</f>
        <v>0</v>
      </c>
      <c r="FJ46" s="28">
        <f>'s3'!BL44</f>
        <v>0</v>
      </c>
      <c r="FK46" s="28">
        <f>'s3'!BM44</f>
        <v>0</v>
      </c>
      <c r="FL46" s="28">
        <f>'s3'!BN44</f>
        <v>0</v>
      </c>
      <c r="FM46" s="28">
        <f>'s3'!BO44</f>
        <v>0</v>
      </c>
      <c r="FN46" s="28">
        <f>'s3'!BP44</f>
        <v>0</v>
      </c>
      <c r="FO46" s="28">
        <f>'s3'!BQ44</f>
        <v>0</v>
      </c>
      <c r="FP46" s="28">
        <f>'s3'!BR44</f>
        <v>0</v>
      </c>
      <c r="FQ46" s="28">
        <f>'s3'!BS44</f>
        <v>0</v>
      </c>
      <c r="FR46" s="28">
        <f>'s3'!BT44</f>
        <v>0</v>
      </c>
      <c r="FS46" s="28">
        <f>'s3'!BU44</f>
        <v>0</v>
      </c>
      <c r="FT46" s="28">
        <f>'s3'!BV44</f>
        <v>0</v>
      </c>
      <c r="FU46" s="28">
        <f>'s3'!BW44</f>
        <v>0</v>
      </c>
      <c r="FV46" s="28">
        <f>'s3'!BX44</f>
        <v>0</v>
      </c>
      <c r="FW46" s="28">
        <f>'s3'!BY44</f>
        <v>0</v>
      </c>
      <c r="FX46" s="28">
        <f>'s3'!BZ44</f>
        <v>0</v>
      </c>
      <c r="FY46" s="28">
        <f>'s3'!CA44</f>
        <v>0</v>
      </c>
      <c r="FZ46" s="28">
        <f>'s3'!CB44</f>
        <v>0</v>
      </c>
      <c r="GA46" s="28">
        <f>'s3'!CC44</f>
        <v>0</v>
      </c>
      <c r="GB46" s="28">
        <f>'s3'!CD44</f>
        <v>0</v>
      </c>
      <c r="GC46" s="28">
        <f>'s3'!CE44</f>
        <v>0</v>
      </c>
      <c r="GD46" s="28">
        <f>'s3'!CF44</f>
        <v>0</v>
      </c>
      <c r="GE46" s="28">
        <f>'s3'!CG44</f>
        <v>0</v>
      </c>
      <c r="GF46" s="28">
        <f>'s3'!CH44</f>
        <v>0</v>
      </c>
      <c r="GG46" s="28">
        <f>'s3'!CI44</f>
        <v>0</v>
      </c>
      <c r="GH46" s="28">
        <f>'s3'!CJ44</f>
        <v>0</v>
      </c>
      <c r="GI46" s="28">
        <f>'s3'!CK44</f>
        <v>0</v>
      </c>
      <c r="GJ46" s="28">
        <f>'s3'!CL44</f>
        <v>0</v>
      </c>
      <c r="GK46" s="28">
        <f>'s3'!CM44</f>
        <v>0</v>
      </c>
      <c r="GL46" s="28">
        <f>'s3'!CN44</f>
        <v>0</v>
      </c>
      <c r="GM46" s="28">
        <f>'s3'!CO44</f>
        <v>0</v>
      </c>
      <c r="GN46" s="28">
        <f>'s3'!CP44</f>
        <v>0</v>
      </c>
      <c r="GO46" s="28">
        <f>'s3'!CQ44</f>
        <v>0</v>
      </c>
      <c r="GP46" s="28">
        <f>'s3'!CR44</f>
        <v>0</v>
      </c>
      <c r="GQ46" s="28">
        <f>'s3'!CS44</f>
        <v>0</v>
      </c>
      <c r="GR46" s="28">
        <f>'s3'!CT44</f>
        <v>0</v>
      </c>
      <c r="GS46" s="28">
        <f>'s3'!CU44</f>
        <v>0</v>
      </c>
      <c r="GT46" s="28">
        <f>'s3'!CV44</f>
        <v>0</v>
      </c>
      <c r="GU46" s="28">
        <f>'s3'!CW44</f>
        <v>0</v>
      </c>
      <c r="GV46" s="28">
        <f>'s3'!CX44</f>
        <v>0</v>
      </c>
      <c r="GW46" s="29"/>
    </row>
    <row r="47" spans="4:205" ht="3" customHeight="1" x14ac:dyDescent="0.25">
      <c r="D47" s="30"/>
      <c r="E47" s="28">
        <f>'s1'!D45</f>
        <v>7.6800000000000021E-2</v>
      </c>
      <c r="F47" s="28">
        <f>'s1'!E45</f>
        <v>0.15360000000000004</v>
      </c>
      <c r="G47" s="28">
        <f>'s1'!F45</f>
        <v>0.23040000000000002</v>
      </c>
      <c r="H47" s="28">
        <f>'s1'!G45</f>
        <v>0.30720000000000008</v>
      </c>
      <c r="I47" s="28">
        <f>'s1'!H45</f>
        <v>0.38400000000000012</v>
      </c>
      <c r="J47" s="28">
        <f>'s1'!I45</f>
        <v>0.46080000000000004</v>
      </c>
      <c r="K47" s="28">
        <f>'s1'!J45</f>
        <v>0.53760000000000019</v>
      </c>
      <c r="L47" s="28">
        <f>'s1'!K45</f>
        <v>0.61440000000000017</v>
      </c>
      <c r="M47" s="28">
        <f>'s1'!L45</f>
        <v>0.69120000000000015</v>
      </c>
      <c r="N47" s="28">
        <f>'s1'!M45</f>
        <v>0.76800000000000024</v>
      </c>
      <c r="O47" s="28">
        <f>'s1'!N45</f>
        <v>0.84480000000000011</v>
      </c>
      <c r="P47" s="28">
        <f>'s1'!O45</f>
        <v>0.92160000000000009</v>
      </c>
      <c r="Q47" s="28">
        <f>'s1'!P45</f>
        <v>0.99840000000000029</v>
      </c>
      <c r="R47" s="28">
        <f>'s1'!Q45</f>
        <v>1.0752000000000004</v>
      </c>
      <c r="S47" s="28">
        <f>'s1'!R45</f>
        <v>1.1520000000000004</v>
      </c>
      <c r="T47" s="28">
        <f>'s1'!S45</f>
        <v>1.2288000000000003</v>
      </c>
      <c r="U47" s="28">
        <f>'s1'!T45</f>
        <v>1.3056000000000005</v>
      </c>
      <c r="V47" s="28">
        <f>'s1'!U45</f>
        <v>1.3824000000000003</v>
      </c>
      <c r="W47" s="28">
        <f>'s1'!V45</f>
        <v>1.4592000000000005</v>
      </c>
      <c r="X47" s="28">
        <f>'s1'!W45</f>
        <v>1.5360000000000005</v>
      </c>
      <c r="Y47" s="28">
        <f>'s1'!X45</f>
        <v>1.6128000000000002</v>
      </c>
      <c r="Z47" s="28">
        <f>'s1'!Y45</f>
        <v>1.6896000000000002</v>
      </c>
      <c r="AA47" s="28">
        <f>'s1'!Z45</f>
        <v>1.7664000000000004</v>
      </c>
      <c r="AB47" s="28">
        <f>'s1'!AA45</f>
        <v>1.8432000000000002</v>
      </c>
      <c r="AC47" s="28">
        <f>'s1'!AB45</f>
        <v>1.9200000000000004</v>
      </c>
      <c r="AD47" s="28">
        <f>'s1'!AC45</f>
        <v>1.9968000000000006</v>
      </c>
      <c r="AE47" s="28">
        <f>'s1'!AD45</f>
        <v>2.0736000000000008</v>
      </c>
      <c r="AF47" s="28">
        <f>'s1'!AE45</f>
        <v>2.1504000000000008</v>
      </c>
      <c r="AG47" s="28">
        <f>'s1'!AF45</f>
        <v>2.2272000000000003</v>
      </c>
      <c r="AH47" s="28">
        <f>'s1'!AG45</f>
        <v>2.3040000000000007</v>
      </c>
      <c r="AI47" s="28">
        <f>'s1'!AH45</f>
        <v>2.3808000000000007</v>
      </c>
      <c r="AJ47" s="28">
        <f>'s1'!AI45</f>
        <v>2.4576000000000007</v>
      </c>
      <c r="AK47" s="28">
        <f>'s1'!AJ45</f>
        <v>2.5344000000000007</v>
      </c>
      <c r="AL47" s="28">
        <f>'s1'!AK45</f>
        <v>2.6112000000000011</v>
      </c>
      <c r="AM47" s="28">
        <f>'s1'!AL45</f>
        <v>2.6880000000000006</v>
      </c>
      <c r="AN47" s="28">
        <f>'s1'!AM45</f>
        <v>2.7648000000000006</v>
      </c>
      <c r="AO47" s="28">
        <f>'s1'!AN45</f>
        <v>2.8416000000000006</v>
      </c>
      <c r="AP47" s="28">
        <f>'s1'!AO45</f>
        <v>2.918400000000001</v>
      </c>
      <c r="AQ47" s="28">
        <f>'s1'!AP45</f>
        <v>2.995200000000001</v>
      </c>
      <c r="AR47" s="28">
        <f>'s1'!AQ45</f>
        <v>3.072000000000001</v>
      </c>
      <c r="AS47" s="28">
        <f>'s1'!AR45</f>
        <v>3.1488000000000005</v>
      </c>
      <c r="AT47" s="28">
        <f>'s1'!AS45</f>
        <v>3.2256000000000005</v>
      </c>
      <c r="AU47" s="28">
        <f>'s1'!AT45</f>
        <v>3.3024000000000009</v>
      </c>
      <c r="AV47" s="28">
        <f>'s1'!AU45</f>
        <v>3.3792000000000004</v>
      </c>
      <c r="AW47" s="28">
        <f>'s1'!AV45</f>
        <v>3.4560000000000008</v>
      </c>
      <c r="AX47" s="28">
        <f>'s1'!AW45</f>
        <v>3.5328000000000008</v>
      </c>
      <c r="AY47" s="28">
        <f>'s1'!AX45</f>
        <v>3.6096000000000008</v>
      </c>
      <c r="AZ47" s="28">
        <f>'s1'!AY45</f>
        <v>3.6864000000000003</v>
      </c>
      <c r="BA47" s="28">
        <f>'s1'!AZ45</f>
        <v>3.7632000000000008</v>
      </c>
      <c r="BB47" s="28">
        <f>'s1'!BA45</f>
        <v>3.8400000000000007</v>
      </c>
      <c r="BC47" s="28">
        <f>'s1'!BB45</f>
        <v>3.9168000000000012</v>
      </c>
      <c r="BD47" s="28">
        <f>'s1'!BC45</f>
        <v>3.9936000000000011</v>
      </c>
      <c r="BE47" s="28">
        <f>'s1'!BD45</f>
        <v>4.0704000000000011</v>
      </c>
      <c r="BF47" s="28">
        <f>'s1'!BE45</f>
        <v>4.1472000000000016</v>
      </c>
      <c r="BG47" s="28">
        <f>'s1'!BF45</f>
        <v>4.2240000000000011</v>
      </c>
      <c r="BH47" s="28">
        <f>'s1'!BG45</f>
        <v>4.3008000000000015</v>
      </c>
      <c r="BI47" s="28">
        <f>'s1'!BH45</f>
        <v>4.3776000000000002</v>
      </c>
      <c r="BJ47" s="28">
        <f>'s1'!BI45</f>
        <v>4.4544000000000006</v>
      </c>
      <c r="BK47" s="28">
        <f>'s1'!BJ45</f>
        <v>4.531200000000001</v>
      </c>
      <c r="BL47" s="28">
        <f>'s1'!BK45</f>
        <v>0</v>
      </c>
      <c r="BM47" s="28">
        <f>'s1'!BL45</f>
        <v>0</v>
      </c>
      <c r="BN47" s="28">
        <f>'s1'!BM45</f>
        <v>0</v>
      </c>
      <c r="BO47" s="28">
        <f>'s1'!BN45</f>
        <v>0</v>
      </c>
      <c r="BP47" s="28">
        <f>'s1'!BO45</f>
        <v>0</v>
      </c>
      <c r="BQ47" s="28">
        <f>'s1'!BP45</f>
        <v>0</v>
      </c>
      <c r="BR47" s="28">
        <f>'s1'!BQ45</f>
        <v>0</v>
      </c>
      <c r="BS47" s="28">
        <f>'s1'!BR45</f>
        <v>0</v>
      </c>
      <c r="BT47" s="28">
        <f>'s1'!BS45</f>
        <v>0</v>
      </c>
      <c r="BU47" s="28">
        <f>'s1'!BT45</f>
        <v>0</v>
      </c>
      <c r="BV47" s="28">
        <f>'s1'!BU45</f>
        <v>0</v>
      </c>
      <c r="BW47" s="28">
        <f>'s1'!BV45</f>
        <v>0</v>
      </c>
      <c r="BX47" s="28">
        <f>'s1'!BW45</f>
        <v>0</v>
      </c>
      <c r="BY47" s="28">
        <f>'s1'!BX45</f>
        <v>0</v>
      </c>
      <c r="BZ47" s="28">
        <f>'s1'!BY45</f>
        <v>0</v>
      </c>
      <c r="CA47" s="28">
        <f>'s1'!BZ45</f>
        <v>0</v>
      </c>
      <c r="CB47" s="28">
        <f>'s1'!CA45</f>
        <v>0</v>
      </c>
      <c r="CC47" s="28">
        <f>'s1'!CB45</f>
        <v>0</v>
      </c>
      <c r="CD47" s="28">
        <f>'s1'!CC45</f>
        <v>0</v>
      </c>
      <c r="CE47" s="28">
        <f>'s1'!CD45</f>
        <v>0</v>
      </c>
      <c r="CF47" s="28">
        <f>'s1'!CE45</f>
        <v>0</v>
      </c>
      <c r="CG47" s="28">
        <f>'s1'!CF45</f>
        <v>0</v>
      </c>
      <c r="CH47" s="28">
        <f>'s1'!CG45</f>
        <v>0</v>
      </c>
      <c r="CI47" s="28">
        <f>'s1'!CH45</f>
        <v>0</v>
      </c>
      <c r="CJ47" s="28">
        <f>'s1'!CI45</f>
        <v>0</v>
      </c>
      <c r="CK47" s="28">
        <f>'s1'!CJ45</f>
        <v>0</v>
      </c>
      <c r="CL47" s="28">
        <f>'s1'!CK45</f>
        <v>0</v>
      </c>
      <c r="CM47" s="28">
        <f>'s1'!CL45</f>
        <v>0</v>
      </c>
      <c r="CN47" s="28">
        <f>'s1'!CM45</f>
        <v>0</v>
      </c>
      <c r="CO47" s="28">
        <f>'s1'!CN45</f>
        <v>0</v>
      </c>
      <c r="CP47" s="28">
        <f>'s1'!CO45</f>
        <v>0</v>
      </c>
      <c r="CQ47" s="28">
        <f>'s1'!CP45</f>
        <v>0</v>
      </c>
      <c r="CR47" s="28">
        <f>'s1'!CQ45</f>
        <v>0</v>
      </c>
      <c r="CS47" s="28">
        <f>'s1'!CR45</f>
        <v>0</v>
      </c>
      <c r="CT47" s="28">
        <f>'s1'!CS45</f>
        <v>0</v>
      </c>
      <c r="CU47" s="28">
        <f>'s1'!CT45</f>
        <v>0</v>
      </c>
      <c r="CV47" s="28">
        <f>'s1'!CU45</f>
        <v>0</v>
      </c>
      <c r="CW47" s="28">
        <f>'s1'!CV45</f>
        <v>0</v>
      </c>
      <c r="CX47" s="28">
        <f>'s1'!CW45</f>
        <v>0</v>
      </c>
      <c r="CY47" s="28">
        <f>'s1'!CX45</f>
        <v>0</v>
      </c>
      <c r="CZ47" s="29"/>
      <c r="DA47" s="30"/>
      <c r="DB47" s="28">
        <f>'s3'!D45</f>
        <v>0</v>
      </c>
      <c r="DC47" s="28">
        <f>'s3'!E45</f>
        <v>0</v>
      </c>
      <c r="DD47" s="28">
        <f>'s3'!F45</f>
        <v>0</v>
      </c>
      <c r="DE47" s="28">
        <f>'s3'!G45</f>
        <v>0</v>
      </c>
      <c r="DF47" s="28">
        <f>'s3'!H45</f>
        <v>0</v>
      </c>
      <c r="DG47" s="28">
        <f>'s3'!I45</f>
        <v>0</v>
      </c>
      <c r="DH47" s="28">
        <f>'s3'!J45</f>
        <v>0</v>
      </c>
      <c r="DI47" s="28">
        <f>'s3'!K45</f>
        <v>0</v>
      </c>
      <c r="DJ47" s="28">
        <f>'s3'!L45</f>
        <v>0</v>
      </c>
      <c r="DK47" s="28">
        <f>'s3'!M45</f>
        <v>0</v>
      </c>
      <c r="DL47" s="28">
        <f>'s3'!N45</f>
        <v>0</v>
      </c>
      <c r="DM47" s="28">
        <f>'s3'!O45</f>
        <v>0</v>
      </c>
      <c r="DN47" s="28">
        <f>'s3'!P45</f>
        <v>0</v>
      </c>
      <c r="DO47" s="28">
        <f>'s3'!Q45</f>
        <v>0</v>
      </c>
      <c r="DP47" s="28">
        <f>'s3'!R45</f>
        <v>0</v>
      </c>
      <c r="DQ47" s="28">
        <f>'s3'!S45</f>
        <v>0</v>
      </c>
      <c r="DR47" s="28">
        <f>'s3'!T45</f>
        <v>0</v>
      </c>
      <c r="DS47" s="28">
        <f>'s3'!U45</f>
        <v>0</v>
      </c>
      <c r="DT47" s="28">
        <f>'s3'!V45</f>
        <v>0</v>
      </c>
      <c r="DU47" s="28">
        <f>'s3'!W45</f>
        <v>0</v>
      </c>
      <c r="DV47" s="28">
        <f>'s3'!X45</f>
        <v>0</v>
      </c>
      <c r="DW47" s="28">
        <f>'s3'!Y45</f>
        <v>0</v>
      </c>
      <c r="DX47" s="28">
        <f>'s3'!Z45</f>
        <v>0</v>
      </c>
      <c r="DY47" s="28">
        <f>'s3'!AA45</f>
        <v>0</v>
      </c>
      <c r="DZ47" s="28">
        <f>'s3'!AB45</f>
        <v>0</v>
      </c>
      <c r="EA47" s="28">
        <f>'s3'!AC45</f>
        <v>0</v>
      </c>
      <c r="EB47" s="28">
        <f>'s3'!AD45</f>
        <v>0</v>
      </c>
      <c r="EC47" s="28">
        <f>'s3'!AE45</f>
        <v>0</v>
      </c>
      <c r="ED47" s="28">
        <f>'s3'!AF45</f>
        <v>0</v>
      </c>
      <c r="EE47" s="28">
        <f>'s3'!AG45</f>
        <v>0</v>
      </c>
      <c r="EF47" s="28">
        <f>'s3'!AH45</f>
        <v>0</v>
      </c>
      <c r="EG47" s="28">
        <f>'s3'!AI45</f>
        <v>0</v>
      </c>
      <c r="EH47" s="28">
        <f>'s3'!AJ45</f>
        <v>0</v>
      </c>
      <c r="EI47" s="28">
        <f>'s3'!AK45</f>
        <v>0</v>
      </c>
      <c r="EJ47" s="28">
        <f>'s3'!AL45</f>
        <v>0</v>
      </c>
      <c r="EK47" s="28">
        <f>'s3'!AM45</f>
        <v>0</v>
      </c>
      <c r="EL47" s="28">
        <f>'s3'!AN45</f>
        <v>0</v>
      </c>
      <c r="EM47" s="28">
        <f>'s3'!AO45</f>
        <v>0</v>
      </c>
      <c r="EN47" s="28">
        <f>'s3'!AP45</f>
        <v>0</v>
      </c>
      <c r="EO47" s="28">
        <f>'s3'!AQ45</f>
        <v>0</v>
      </c>
      <c r="EP47" s="28">
        <f>'s3'!AR45</f>
        <v>0</v>
      </c>
      <c r="EQ47" s="28">
        <f>'s3'!AS45</f>
        <v>0</v>
      </c>
      <c r="ER47" s="28">
        <f>'s3'!AT45</f>
        <v>0</v>
      </c>
      <c r="ES47" s="28">
        <f>'s3'!AU45</f>
        <v>0</v>
      </c>
      <c r="ET47" s="28">
        <f>'s3'!AV45</f>
        <v>0</v>
      </c>
      <c r="EU47" s="28">
        <f>'s3'!AW45</f>
        <v>0</v>
      </c>
      <c r="EV47" s="28">
        <f>'s3'!AX45</f>
        <v>0</v>
      </c>
      <c r="EW47" s="28">
        <f>'s3'!AY45</f>
        <v>0</v>
      </c>
      <c r="EX47" s="28">
        <f>'s3'!AZ45</f>
        <v>0</v>
      </c>
      <c r="EY47" s="28">
        <f>'s3'!BA45</f>
        <v>0</v>
      </c>
      <c r="EZ47" s="28">
        <f>'s3'!BB45</f>
        <v>0</v>
      </c>
      <c r="FA47" s="28">
        <f>'s3'!BC45</f>
        <v>0</v>
      </c>
      <c r="FB47" s="28">
        <f>'s3'!BD45</f>
        <v>0</v>
      </c>
      <c r="FC47" s="28">
        <f>'s3'!BE45</f>
        <v>0</v>
      </c>
      <c r="FD47" s="28">
        <f>'s3'!BF45</f>
        <v>0</v>
      </c>
      <c r="FE47" s="28">
        <f>'s3'!BG45</f>
        <v>0</v>
      </c>
      <c r="FF47" s="28">
        <f>'s3'!BH45</f>
        <v>0</v>
      </c>
      <c r="FG47" s="28">
        <f>'s3'!BI45</f>
        <v>0</v>
      </c>
      <c r="FH47" s="28">
        <f>'s3'!BJ45</f>
        <v>0</v>
      </c>
      <c r="FI47" s="28">
        <f>'s3'!BK45</f>
        <v>0</v>
      </c>
      <c r="FJ47" s="28">
        <f>'s3'!BL45</f>
        <v>0</v>
      </c>
      <c r="FK47" s="28">
        <f>'s3'!BM45</f>
        <v>0</v>
      </c>
      <c r="FL47" s="28">
        <f>'s3'!BN45</f>
        <v>0</v>
      </c>
      <c r="FM47" s="28">
        <f>'s3'!BO45</f>
        <v>0</v>
      </c>
      <c r="FN47" s="28">
        <f>'s3'!BP45</f>
        <v>0</v>
      </c>
      <c r="FO47" s="28">
        <f>'s3'!BQ45</f>
        <v>0</v>
      </c>
      <c r="FP47" s="28">
        <f>'s3'!BR45</f>
        <v>0</v>
      </c>
      <c r="FQ47" s="28">
        <f>'s3'!BS45</f>
        <v>0</v>
      </c>
      <c r="FR47" s="28">
        <f>'s3'!BT45</f>
        <v>0</v>
      </c>
      <c r="FS47" s="28">
        <f>'s3'!BU45</f>
        <v>0</v>
      </c>
      <c r="FT47" s="28">
        <f>'s3'!BV45</f>
        <v>0</v>
      </c>
      <c r="FU47" s="28">
        <f>'s3'!BW45</f>
        <v>0</v>
      </c>
      <c r="FV47" s="28">
        <f>'s3'!BX45</f>
        <v>0</v>
      </c>
      <c r="FW47" s="28">
        <f>'s3'!BY45</f>
        <v>0</v>
      </c>
      <c r="FX47" s="28">
        <f>'s3'!BZ45</f>
        <v>0</v>
      </c>
      <c r="FY47" s="28">
        <f>'s3'!CA45</f>
        <v>0</v>
      </c>
      <c r="FZ47" s="28">
        <f>'s3'!CB45</f>
        <v>0</v>
      </c>
      <c r="GA47" s="28">
        <f>'s3'!CC45</f>
        <v>0</v>
      </c>
      <c r="GB47" s="28">
        <f>'s3'!CD45</f>
        <v>0</v>
      </c>
      <c r="GC47" s="28">
        <f>'s3'!CE45</f>
        <v>0</v>
      </c>
      <c r="GD47" s="28">
        <f>'s3'!CF45</f>
        <v>0</v>
      </c>
      <c r="GE47" s="28">
        <f>'s3'!CG45</f>
        <v>0</v>
      </c>
      <c r="GF47" s="28">
        <f>'s3'!CH45</f>
        <v>0</v>
      </c>
      <c r="GG47" s="28">
        <f>'s3'!CI45</f>
        <v>0</v>
      </c>
      <c r="GH47" s="28">
        <f>'s3'!CJ45</f>
        <v>0</v>
      </c>
      <c r="GI47" s="28">
        <f>'s3'!CK45</f>
        <v>0</v>
      </c>
      <c r="GJ47" s="28">
        <f>'s3'!CL45</f>
        <v>0</v>
      </c>
      <c r="GK47" s="28">
        <f>'s3'!CM45</f>
        <v>0</v>
      </c>
      <c r="GL47" s="28">
        <f>'s3'!CN45</f>
        <v>0</v>
      </c>
      <c r="GM47" s="28">
        <f>'s3'!CO45</f>
        <v>0</v>
      </c>
      <c r="GN47" s="28">
        <f>'s3'!CP45</f>
        <v>0</v>
      </c>
      <c r="GO47" s="28">
        <f>'s3'!CQ45</f>
        <v>0</v>
      </c>
      <c r="GP47" s="28">
        <f>'s3'!CR45</f>
        <v>0</v>
      </c>
      <c r="GQ47" s="28">
        <f>'s3'!CS45</f>
        <v>0</v>
      </c>
      <c r="GR47" s="28">
        <f>'s3'!CT45</f>
        <v>0</v>
      </c>
      <c r="GS47" s="28">
        <f>'s3'!CU45</f>
        <v>0</v>
      </c>
      <c r="GT47" s="28">
        <f>'s3'!CV45</f>
        <v>0</v>
      </c>
      <c r="GU47" s="28">
        <f>'s3'!CW45</f>
        <v>0</v>
      </c>
      <c r="GV47" s="28">
        <f>'s3'!CX45</f>
        <v>0</v>
      </c>
      <c r="GW47" s="29"/>
    </row>
    <row r="48" spans="4:205" ht="3" customHeight="1" x14ac:dyDescent="0.25">
      <c r="D48" s="30"/>
      <c r="E48" s="28">
        <f>'s1'!D46</f>
        <v>8.2705200000000006E-2</v>
      </c>
      <c r="F48" s="28">
        <f>'s1'!E46</f>
        <v>0.16541040000000001</v>
      </c>
      <c r="G48" s="28">
        <f>'s1'!F46</f>
        <v>0.24811560000000002</v>
      </c>
      <c r="H48" s="28">
        <f>'s1'!G46</f>
        <v>0.33082080000000003</v>
      </c>
      <c r="I48" s="28">
        <f>'s1'!H46</f>
        <v>0.41352600000000006</v>
      </c>
      <c r="J48" s="28">
        <f>'s1'!I46</f>
        <v>0.49623120000000004</v>
      </c>
      <c r="K48" s="28">
        <f>'s1'!J46</f>
        <v>0.57893640000000013</v>
      </c>
      <c r="L48" s="28">
        <f>'s1'!K46</f>
        <v>0.66164160000000005</v>
      </c>
      <c r="M48" s="28">
        <f>'s1'!L46</f>
        <v>0.74434680000000009</v>
      </c>
      <c r="N48" s="28">
        <f>'s1'!M46</f>
        <v>0.82705200000000012</v>
      </c>
      <c r="O48" s="28">
        <f>'s1'!N46</f>
        <v>0.90975720000000004</v>
      </c>
      <c r="P48" s="28">
        <f>'s1'!O46</f>
        <v>0.99246240000000008</v>
      </c>
      <c r="Q48" s="28">
        <f>'s1'!P46</f>
        <v>1.0751676000000003</v>
      </c>
      <c r="R48" s="28">
        <f>'s1'!Q46</f>
        <v>1.1578728000000003</v>
      </c>
      <c r="S48" s="28">
        <f>'s1'!R46</f>
        <v>1.2405780000000002</v>
      </c>
      <c r="T48" s="28">
        <f>'s1'!S46</f>
        <v>1.3232832000000001</v>
      </c>
      <c r="U48" s="28">
        <f>'s1'!T46</f>
        <v>1.4059884000000002</v>
      </c>
      <c r="V48" s="28">
        <f>'s1'!U46</f>
        <v>1.4886936000000002</v>
      </c>
      <c r="W48" s="28">
        <f>'s1'!V46</f>
        <v>1.5713988000000003</v>
      </c>
      <c r="X48" s="28">
        <f>'s1'!W46</f>
        <v>1.6541040000000002</v>
      </c>
      <c r="Y48" s="28">
        <f>'s1'!X46</f>
        <v>1.7368092000000002</v>
      </c>
      <c r="Z48" s="28">
        <f>'s1'!Y46</f>
        <v>1.8195144000000001</v>
      </c>
      <c r="AA48" s="28">
        <f>'s1'!Z46</f>
        <v>1.9022196000000005</v>
      </c>
      <c r="AB48" s="28">
        <f>'s1'!AA46</f>
        <v>1.9849248000000002</v>
      </c>
      <c r="AC48" s="28">
        <f>'s1'!AB46</f>
        <v>2.0676300000000003</v>
      </c>
      <c r="AD48" s="28">
        <f>'s1'!AC46</f>
        <v>2.1503352000000007</v>
      </c>
      <c r="AE48" s="28">
        <f>'s1'!AD46</f>
        <v>2.2330404000000006</v>
      </c>
      <c r="AF48" s="28">
        <f>'s1'!AE46</f>
        <v>2.3157456000000005</v>
      </c>
      <c r="AG48" s="28">
        <f>'s1'!AF46</f>
        <v>2.3984508</v>
      </c>
      <c r="AH48" s="28">
        <f>'s1'!AG46</f>
        <v>2.4811560000000004</v>
      </c>
      <c r="AI48" s="28">
        <f>'s1'!AH46</f>
        <v>2.5638612000000007</v>
      </c>
      <c r="AJ48" s="28">
        <f>'s1'!AI46</f>
        <v>2.6465664000000002</v>
      </c>
      <c r="AK48" s="28">
        <f>'s1'!AJ46</f>
        <v>2.7292716000000006</v>
      </c>
      <c r="AL48" s="28">
        <f>'s1'!AK46</f>
        <v>2.8119768000000005</v>
      </c>
      <c r="AM48" s="28">
        <f>'s1'!AL46</f>
        <v>2.8946820000000004</v>
      </c>
      <c r="AN48" s="28">
        <f>'s1'!AM46</f>
        <v>2.9773872000000003</v>
      </c>
      <c r="AO48" s="28">
        <f>'s1'!AN46</f>
        <v>3.0600924000000003</v>
      </c>
      <c r="AP48" s="28">
        <f>'s1'!AO46</f>
        <v>3.1427976000000006</v>
      </c>
      <c r="AQ48" s="28">
        <f>'s1'!AP46</f>
        <v>3.2255028000000006</v>
      </c>
      <c r="AR48" s="28">
        <f>'s1'!AQ46</f>
        <v>3.3082080000000005</v>
      </c>
      <c r="AS48" s="28">
        <f>'s1'!AR46</f>
        <v>3.3909132000000004</v>
      </c>
      <c r="AT48" s="28">
        <f>'s1'!AS46</f>
        <v>3.4736184000000003</v>
      </c>
      <c r="AU48" s="28">
        <f>'s1'!AT46</f>
        <v>3.5563236000000007</v>
      </c>
      <c r="AV48" s="28">
        <f>'s1'!AU46</f>
        <v>3.6390288000000002</v>
      </c>
      <c r="AW48" s="28">
        <f>'s1'!AV46</f>
        <v>3.7217340000000005</v>
      </c>
      <c r="AX48" s="28">
        <f>'s1'!AW46</f>
        <v>3.8044392000000009</v>
      </c>
      <c r="AY48" s="28">
        <f>'s1'!AX46</f>
        <v>3.8871444000000004</v>
      </c>
      <c r="AZ48" s="28">
        <f>'s1'!AY46</f>
        <v>3.9698496000000003</v>
      </c>
      <c r="BA48" s="28">
        <f>'s1'!AZ46</f>
        <v>4.0525548000000002</v>
      </c>
      <c r="BB48" s="28">
        <f>'s1'!BA46</f>
        <v>4.1352600000000006</v>
      </c>
      <c r="BC48" s="28">
        <f>'s1'!BB46</f>
        <v>4.217965200000001</v>
      </c>
      <c r="BD48" s="28">
        <f>'s1'!BC46</f>
        <v>4.3006704000000013</v>
      </c>
      <c r="BE48" s="28">
        <f>'s1'!BD46</f>
        <v>4.3833756000000008</v>
      </c>
      <c r="BF48" s="28">
        <f>'s1'!BE46</f>
        <v>4.4660808000000012</v>
      </c>
      <c r="BG48" s="28">
        <f>'s1'!BF46</f>
        <v>4.5487860000000007</v>
      </c>
      <c r="BH48" s="28">
        <f>'s1'!BG46</f>
        <v>4.631491200000001</v>
      </c>
      <c r="BI48" s="28">
        <f>'s1'!BH46</f>
        <v>4.7141964000000005</v>
      </c>
      <c r="BJ48" s="28">
        <f>'s1'!BI46</f>
        <v>4.7969016</v>
      </c>
      <c r="BK48" s="28">
        <f>'s1'!BJ46</f>
        <v>0</v>
      </c>
      <c r="BL48" s="28">
        <f>'s1'!BK46</f>
        <v>0</v>
      </c>
      <c r="BM48" s="28">
        <f>'s1'!BL46</f>
        <v>0</v>
      </c>
      <c r="BN48" s="28">
        <f>'s1'!BM46</f>
        <v>0</v>
      </c>
      <c r="BO48" s="28">
        <f>'s1'!BN46</f>
        <v>0</v>
      </c>
      <c r="BP48" s="28">
        <f>'s1'!BO46</f>
        <v>0</v>
      </c>
      <c r="BQ48" s="28">
        <f>'s1'!BP46</f>
        <v>0</v>
      </c>
      <c r="BR48" s="28">
        <f>'s1'!BQ46</f>
        <v>0</v>
      </c>
      <c r="BS48" s="28">
        <f>'s1'!BR46</f>
        <v>0</v>
      </c>
      <c r="BT48" s="28">
        <f>'s1'!BS46</f>
        <v>0</v>
      </c>
      <c r="BU48" s="28">
        <f>'s1'!BT46</f>
        <v>0</v>
      </c>
      <c r="BV48" s="28">
        <f>'s1'!BU46</f>
        <v>0</v>
      </c>
      <c r="BW48" s="28">
        <f>'s1'!BV46</f>
        <v>0</v>
      </c>
      <c r="BX48" s="28">
        <f>'s1'!BW46</f>
        <v>0</v>
      </c>
      <c r="BY48" s="28">
        <f>'s1'!BX46</f>
        <v>0</v>
      </c>
      <c r="BZ48" s="28">
        <f>'s1'!BY46</f>
        <v>0</v>
      </c>
      <c r="CA48" s="28">
        <f>'s1'!BZ46</f>
        <v>0</v>
      </c>
      <c r="CB48" s="28">
        <f>'s1'!CA46</f>
        <v>0</v>
      </c>
      <c r="CC48" s="28">
        <f>'s1'!CB46</f>
        <v>0</v>
      </c>
      <c r="CD48" s="28">
        <f>'s1'!CC46</f>
        <v>0</v>
      </c>
      <c r="CE48" s="28">
        <f>'s1'!CD46</f>
        <v>0</v>
      </c>
      <c r="CF48" s="28">
        <f>'s1'!CE46</f>
        <v>0</v>
      </c>
      <c r="CG48" s="28">
        <f>'s1'!CF46</f>
        <v>0</v>
      </c>
      <c r="CH48" s="28">
        <f>'s1'!CG46</f>
        <v>0</v>
      </c>
      <c r="CI48" s="28">
        <f>'s1'!CH46</f>
        <v>0</v>
      </c>
      <c r="CJ48" s="28">
        <f>'s1'!CI46</f>
        <v>0</v>
      </c>
      <c r="CK48" s="28">
        <f>'s1'!CJ46</f>
        <v>0</v>
      </c>
      <c r="CL48" s="28">
        <f>'s1'!CK46</f>
        <v>0</v>
      </c>
      <c r="CM48" s="28">
        <f>'s1'!CL46</f>
        <v>0</v>
      </c>
      <c r="CN48" s="28">
        <f>'s1'!CM46</f>
        <v>0</v>
      </c>
      <c r="CO48" s="28">
        <f>'s1'!CN46</f>
        <v>0</v>
      </c>
      <c r="CP48" s="28">
        <f>'s1'!CO46</f>
        <v>0</v>
      </c>
      <c r="CQ48" s="28">
        <f>'s1'!CP46</f>
        <v>0</v>
      </c>
      <c r="CR48" s="28">
        <f>'s1'!CQ46</f>
        <v>0</v>
      </c>
      <c r="CS48" s="28">
        <f>'s1'!CR46</f>
        <v>0</v>
      </c>
      <c r="CT48" s="28">
        <f>'s1'!CS46</f>
        <v>0</v>
      </c>
      <c r="CU48" s="28">
        <f>'s1'!CT46</f>
        <v>0</v>
      </c>
      <c r="CV48" s="28">
        <f>'s1'!CU46</f>
        <v>0</v>
      </c>
      <c r="CW48" s="28">
        <f>'s1'!CV46</f>
        <v>0</v>
      </c>
      <c r="CX48" s="28">
        <f>'s1'!CW46</f>
        <v>0</v>
      </c>
      <c r="CY48" s="28">
        <f>'s1'!CX46</f>
        <v>0</v>
      </c>
      <c r="CZ48" s="29"/>
      <c r="DA48" s="30"/>
      <c r="DB48" s="28">
        <f>'s3'!D46</f>
        <v>0</v>
      </c>
      <c r="DC48" s="28">
        <f>'s3'!E46</f>
        <v>0</v>
      </c>
      <c r="DD48" s="28">
        <f>'s3'!F46</f>
        <v>0</v>
      </c>
      <c r="DE48" s="28">
        <f>'s3'!G46</f>
        <v>0</v>
      </c>
      <c r="DF48" s="28">
        <f>'s3'!H46</f>
        <v>0</v>
      </c>
      <c r="DG48" s="28">
        <f>'s3'!I46</f>
        <v>0</v>
      </c>
      <c r="DH48" s="28">
        <f>'s3'!J46</f>
        <v>0</v>
      </c>
      <c r="DI48" s="28">
        <f>'s3'!K46</f>
        <v>0</v>
      </c>
      <c r="DJ48" s="28">
        <f>'s3'!L46</f>
        <v>0</v>
      </c>
      <c r="DK48" s="28">
        <f>'s3'!M46</f>
        <v>0</v>
      </c>
      <c r="DL48" s="28">
        <f>'s3'!N46</f>
        <v>0</v>
      </c>
      <c r="DM48" s="28">
        <f>'s3'!O46</f>
        <v>0</v>
      </c>
      <c r="DN48" s="28">
        <f>'s3'!P46</f>
        <v>0</v>
      </c>
      <c r="DO48" s="28">
        <f>'s3'!Q46</f>
        <v>0</v>
      </c>
      <c r="DP48" s="28">
        <f>'s3'!R46</f>
        <v>0</v>
      </c>
      <c r="DQ48" s="28">
        <f>'s3'!S46</f>
        <v>0</v>
      </c>
      <c r="DR48" s="28">
        <f>'s3'!T46</f>
        <v>0</v>
      </c>
      <c r="DS48" s="28">
        <f>'s3'!U46</f>
        <v>0</v>
      </c>
      <c r="DT48" s="28">
        <f>'s3'!V46</f>
        <v>0</v>
      </c>
      <c r="DU48" s="28">
        <f>'s3'!W46</f>
        <v>0</v>
      </c>
      <c r="DV48" s="28">
        <f>'s3'!X46</f>
        <v>0</v>
      </c>
      <c r="DW48" s="28">
        <f>'s3'!Y46</f>
        <v>0</v>
      </c>
      <c r="DX48" s="28">
        <f>'s3'!Z46</f>
        <v>0</v>
      </c>
      <c r="DY48" s="28">
        <f>'s3'!AA46</f>
        <v>0</v>
      </c>
      <c r="DZ48" s="28">
        <f>'s3'!AB46</f>
        <v>0</v>
      </c>
      <c r="EA48" s="28">
        <f>'s3'!AC46</f>
        <v>0</v>
      </c>
      <c r="EB48" s="28">
        <f>'s3'!AD46</f>
        <v>0</v>
      </c>
      <c r="EC48" s="28">
        <f>'s3'!AE46</f>
        <v>0</v>
      </c>
      <c r="ED48" s="28">
        <f>'s3'!AF46</f>
        <v>0</v>
      </c>
      <c r="EE48" s="28">
        <f>'s3'!AG46</f>
        <v>0</v>
      </c>
      <c r="EF48" s="28">
        <f>'s3'!AH46</f>
        <v>0</v>
      </c>
      <c r="EG48" s="28">
        <f>'s3'!AI46</f>
        <v>0</v>
      </c>
      <c r="EH48" s="28">
        <f>'s3'!AJ46</f>
        <v>0</v>
      </c>
      <c r="EI48" s="28">
        <f>'s3'!AK46</f>
        <v>0</v>
      </c>
      <c r="EJ48" s="28">
        <f>'s3'!AL46</f>
        <v>0</v>
      </c>
      <c r="EK48" s="28">
        <f>'s3'!AM46</f>
        <v>0</v>
      </c>
      <c r="EL48" s="28">
        <f>'s3'!AN46</f>
        <v>0</v>
      </c>
      <c r="EM48" s="28">
        <f>'s3'!AO46</f>
        <v>0</v>
      </c>
      <c r="EN48" s="28">
        <f>'s3'!AP46</f>
        <v>0</v>
      </c>
      <c r="EO48" s="28">
        <f>'s3'!AQ46</f>
        <v>0</v>
      </c>
      <c r="EP48" s="28">
        <f>'s3'!AR46</f>
        <v>0</v>
      </c>
      <c r="EQ48" s="28">
        <f>'s3'!AS46</f>
        <v>0</v>
      </c>
      <c r="ER48" s="28">
        <f>'s3'!AT46</f>
        <v>0</v>
      </c>
      <c r="ES48" s="28">
        <f>'s3'!AU46</f>
        <v>0</v>
      </c>
      <c r="ET48" s="28">
        <f>'s3'!AV46</f>
        <v>0</v>
      </c>
      <c r="EU48" s="28">
        <f>'s3'!AW46</f>
        <v>0</v>
      </c>
      <c r="EV48" s="28">
        <f>'s3'!AX46</f>
        <v>0</v>
      </c>
      <c r="EW48" s="28">
        <f>'s3'!AY46</f>
        <v>0</v>
      </c>
      <c r="EX48" s="28">
        <f>'s3'!AZ46</f>
        <v>0</v>
      </c>
      <c r="EY48" s="28">
        <f>'s3'!BA46</f>
        <v>0</v>
      </c>
      <c r="EZ48" s="28">
        <f>'s3'!BB46</f>
        <v>0</v>
      </c>
      <c r="FA48" s="28">
        <f>'s3'!BC46</f>
        <v>0</v>
      </c>
      <c r="FB48" s="28">
        <f>'s3'!BD46</f>
        <v>0</v>
      </c>
      <c r="FC48" s="28">
        <f>'s3'!BE46</f>
        <v>0</v>
      </c>
      <c r="FD48" s="28">
        <f>'s3'!BF46</f>
        <v>0</v>
      </c>
      <c r="FE48" s="28">
        <f>'s3'!BG46</f>
        <v>0</v>
      </c>
      <c r="FF48" s="28">
        <f>'s3'!BH46</f>
        <v>0</v>
      </c>
      <c r="FG48" s="28">
        <f>'s3'!BI46</f>
        <v>0</v>
      </c>
      <c r="FH48" s="28">
        <f>'s3'!BJ46</f>
        <v>0</v>
      </c>
      <c r="FI48" s="28">
        <f>'s3'!BK46</f>
        <v>0</v>
      </c>
      <c r="FJ48" s="28">
        <f>'s3'!BL46</f>
        <v>0</v>
      </c>
      <c r="FK48" s="28">
        <f>'s3'!BM46</f>
        <v>0</v>
      </c>
      <c r="FL48" s="28">
        <f>'s3'!BN46</f>
        <v>0</v>
      </c>
      <c r="FM48" s="28">
        <f>'s3'!BO46</f>
        <v>0</v>
      </c>
      <c r="FN48" s="28">
        <f>'s3'!BP46</f>
        <v>0</v>
      </c>
      <c r="FO48" s="28">
        <f>'s3'!BQ46</f>
        <v>0</v>
      </c>
      <c r="FP48" s="28">
        <f>'s3'!BR46</f>
        <v>0</v>
      </c>
      <c r="FQ48" s="28">
        <f>'s3'!BS46</f>
        <v>0</v>
      </c>
      <c r="FR48" s="28">
        <f>'s3'!BT46</f>
        <v>0</v>
      </c>
      <c r="FS48" s="28">
        <f>'s3'!BU46</f>
        <v>0</v>
      </c>
      <c r="FT48" s="28">
        <f>'s3'!BV46</f>
        <v>0</v>
      </c>
      <c r="FU48" s="28">
        <f>'s3'!BW46</f>
        <v>0</v>
      </c>
      <c r="FV48" s="28">
        <f>'s3'!BX46</f>
        <v>0</v>
      </c>
      <c r="FW48" s="28">
        <f>'s3'!BY46</f>
        <v>0</v>
      </c>
      <c r="FX48" s="28">
        <f>'s3'!BZ46</f>
        <v>0</v>
      </c>
      <c r="FY48" s="28">
        <f>'s3'!CA46</f>
        <v>0</v>
      </c>
      <c r="FZ48" s="28">
        <f>'s3'!CB46</f>
        <v>0</v>
      </c>
      <c r="GA48" s="28">
        <f>'s3'!CC46</f>
        <v>0</v>
      </c>
      <c r="GB48" s="28">
        <f>'s3'!CD46</f>
        <v>0</v>
      </c>
      <c r="GC48" s="28">
        <f>'s3'!CE46</f>
        <v>0</v>
      </c>
      <c r="GD48" s="28">
        <f>'s3'!CF46</f>
        <v>0</v>
      </c>
      <c r="GE48" s="28">
        <f>'s3'!CG46</f>
        <v>0</v>
      </c>
      <c r="GF48" s="28">
        <f>'s3'!CH46</f>
        <v>0</v>
      </c>
      <c r="GG48" s="28">
        <f>'s3'!CI46</f>
        <v>0</v>
      </c>
      <c r="GH48" s="28">
        <f>'s3'!CJ46</f>
        <v>0</v>
      </c>
      <c r="GI48" s="28">
        <f>'s3'!CK46</f>
        <v>0</v>
      </c>
      <c r="GJ48" s="28">
        <f>'s3'!CL46</f>
        <v>0</v>
      </c>
      <c r="GK48" s="28">
        <f>'s3'!CM46</f>
        <v>0</v>
      </c>
      <c r="GL48" s="28">
        <f>'s3'!CN46</f>
        <v>0</v>
      </c>
      <c r="GM48" s="28">
        <f>'s3'!CO46</f>
        <v>0</v>
      </c>
      <c r="GN48" s="28">
        <f>'s3'!CP46</f>
        <v>0</v>
      </c>
      <c r="GO48" s="28">
        <f>'s3'!CQ46</f>
        <v>0</v>
      </c>
      <c r="GP48" s="28">
        <f>'s3'!CR46</f>
        <v>0</v>
      </c>
      <c r="GQ48" s="28">
        <f>'s3'!CS46</f>
        <v>0</v>
      </c>
      <c r="GR48" s="28">
        <f>'s3'!CT46</f>
        <v>0</v>
      </c>
      <c r="GS48" s="28">
        <f>'s3'!CU46</f>
        <v>0</v>
      </c>
      <c r="GT48" s="28">
        <f>'s3'!CV46</f>
        <v>0</v>
      </c>
      <c r="GU48" s="28">
        <f>'s3'!CW46</f>
        <v>0</v>
      </c>
      <c r="GV48" s="28">
        <f>'s3'!CX46</f>
        <v>0</v>
      </c>
      <c r="GW48" s="29"/>
    </row>
    <row r="49" spans="4:205" ht="3" customHeight="1" x14ac:dyDescent="0.25">
      <c r="D49" s="30"/>
      <c r="E49" s="28">
        <f>'s1'!D47</f>
        <v>8.8905600000000015E-2</v>
      </c>
      <c r="F49" s="28">
        <f>'s1'!E47</f>
        <v>0.17781120000000003</v>
      </c>
      <c r="G49" s="28">
        <f>'s1'!F47</f>
        <v>0.26671680000000003</v>
      </c>
      <c r="H49" s="28">
        <f>'s1'!G47</f>
        <v>0.35562240000000006</v>
      </c>
      <c r="I49" s="28">
        <f>'s1'!H47</f>
        <v>0.44452800000000009</v>
      </c>
      <c r="J49" s="28">
        <f>'s1'!I47</f>
        <v>0.53343360000000006</v>
      </c>
      <c r="K49" s="28">
        <f>'s1'!J47</f>
        <v>0.6223392000000002</v>
      </c>
      <c r="L49" s="28">
        <f>'s1'!K47</f>
        <v>0.71124480000000012</v>
      </c>
      <c r="M49" s="28">
        <f>'s1'!L47</f>
        <v>0.80015040000000004</v>
      </c>
      <c r="N49" s="28">
        <f>'s1'!M47</f>
        <v>0.88905600000000018</v>
      </c>
      <c r="O49" s="28">
        <f>'s1'!N47</f>
        <v>0.9779616000000001</v>
      </c>
      <c r="P49" s="28">
        <f>'s1'!O47</f>
        <v>1.0668672000000001</v>
      </c>
      <c r="Q49" s="28">
        <f>'s1'!P47</f>
        <v>1.1557728000000003</v>
      </c>
      <c r="R49" s="28">
        <f>'s1'!Q47</f>
        <v>1.2446784000000004</v>
      </c>
      <c r="S49" s="28">
        <f>'s1'!R47</f>
        <v>1.3335840000000003</v>
      </c>
      <c r="T49" s="28">
        <f>'s1'!S47</f>
        <v>1.4224896000000002</v>
      </c>
      <c r="U49" s="28">
        <f>'s1'!T47</f>
        <v>1.5113952000000004</v>
      </c>
      <c r="V49" s="28">
        <f>'s1'!U47</f>
        <v>1.6003008000000001</v>
      </c>
      <c r="W49" s="28">
        <f>'s1'!V47</f>
        <v>1.6892064000000004</v>
      </c>
      <c r="X49" s="28">
        <f>'s1'!W47</f>
        <v>1.7781120000000004</v>
      </c>
      <c r="Y49" s="28">
        <f>'s1'!X47</f>
        <v>1.8670176000000003</v>
      </c>
      <c r="Z49" s="28">
        <f>'s1'!Y47</f>
        <v>1.9559232000000002</v>
      </c>
      <c r="AA49" s="28">
        <f>'s1'!Z47</f>
        <v>2.0448288000000003</v>
      </c>
      <c r="AB49" s="28">
        <f>'s1'!AA47</f>
        <v>2.1337344000000003</v>
      </c>
      <c r="AC49" s="28">
        <f>'s1'!AB47</f>
        <v>2.2226400000000006</v>
      </c>
      <c r="AD49" s="28">
        <f>'s1'!AC47</f>
        <v>2.3115456000000005</v>
      </c>
      <c r="AE49" s="28">
        <f>'s1'!AD47</f>
        <v>2.4004512000000009</v>
      </c>
      <c r="AF49" s="28">
        <f>'s1'!AE47</f>
        <v>2.4893568000000008</v>
      </c>
      <c r="AG49" s="28">
        <f>'s1'!AF47</f>
        <v>2.5782624000000003</v>
      </c>
      <c r="AH49" s="28">
        <f>'s1'!AG47</f>
        <v>2.6671680000000006</v>
      </c>
      <c r="AI49" s="28">
        <f>'s1'!AH47</f>
        <v>2.7560736000000006</v>
      </c>
      <c r="AJ49" s="28">
        <f>'s1'!AI47</f>
        <v>2.8449792000000005</v>
      </c>
      <c r="AK49" s="28">
        <f>'s1'!AJ47</f>
        <v>2.9338848000000008</v>
      </c>
      <c r="AL49" s="28">
        <f>'s1'!AK47</f>
        <v>3.0227904000000008</v>
      </c>
      <c r="AM49" s="28">
        <f>'s1'!AL47</f>
        <v>3.1116960000000007</v>
      </c>
      <c r="AN49" s="28">
        <f>'s1'!AM47</f>
        <v>3.2006016000000002</v>
      </c>
      <c r="AO49" s="28">
        <f>'s1'!AN47</f>
        <v>3.2895072000000005</v>
      </c>
      <c r="AP49" s="28">
        <f>'s1'!AO47</f>
        <v>3.3784128000000009</v>
      </c>
      <c r="AQ49" s="28">
        <f>'s1'!AP47</f>
        <v>3.4673184000000008</v>
      </c>
      <c r="AR49" s="28">
        <f>'s1'!AQ47</f>
        <v>3.5562240000000007</v>
      </c>
      <c r="AS49" s="28">
        <f>'s1'!AR47</f>
        <v>3.6451296000000006</v>
      </c>
      <c r="AT49" s="28">
        <f>'s1'!AS47</f>
        <v>3.7340352000000006</v>
      </c>
      <c r="AU49" s="28">
        <f>'s1'!AT47</f>
        <v>3.8229408000000009</v>
      </c>
      <c r="AV49" s="28">
        <f>'s1'!AU47</f>
        <v>3.9118464000000004</v>
      </c>
      <c r="AW49" s="28">
        <f>'s1'!AV47</f>
        <v>4.0007520000000012</v>
      </c>
      <c r="AX49" s="28">
        <f>'s1'!AW47</f>
        <v>4.0896576000000007</v>
      </c>
      <c r="AY49" s="28">
        <f>'s1'!AX47</f>
        <v>4.178563200000001</v>
      </c>
      <c r="AZ49" s="28">
        <f>'s1'!AY47</f>
        <v>4.2674688000000005</v>
      </c>
      <c r="BA49" s="28">
        <f>'s1'!AZ47</f>
        <v>4.3563744000000009</v>
      </c>
      <c r="BB49" s="28">
        <f>'s1'!BA47</f>
        <v>4.4452800000000012</v>
      </c>
      <c r="BC49" s="28">
        <f>'s1'!BB47</f>
        <v>4.5341856000000007</v>
      </c>
      <c r="BD49" s="28">
        <f>'s1'!BC47</f>
        <v>4.6230912000000011</v>
      </c>
      <c r="BE49" s="28">
        <f>'s1'!BD47</f>
        <v>4.7119968000000014</v>
      </c>
      <c r="BF49" s="28">
        <f>'s1'!BE47</f>
        <v>4.8009024000000018</v>
      </c>
      <c r="BG49" s="28">
        <f>'s1'!BF47</f>
        <v>4.8898080000000013</v>
      </c>
      <c r="BH49" s="28">
        <f>'s1'!BG47</f>
        <v>4.9787136000000016</v>
      </c>
      <c r="BI49" s="28">
        <f>'s1'!BH47</f>
        <v>5.0676192000000002</v>
      </c>
      <c r="BJ49" s="28">
        <f>'s1'!BI47</f>
        <v>0</v>
      </c>
      <c r="BK49" s="28">
        <f>'s1'!BJ47</f>
        <v>0</v>
      </c>
      <c r="BL49" s="28">
        <f>'s1'!BK47</f>
        <v>0</v>
      </c>
      <c r="BM49" s="28">
        <f>'s1'!BL47</f>
        <v>0</v>
      </c>
      <c r="BN49" s="28">
        <f>'s1'!BM47</f>
        <v>0</v>
      </c>
      <c r="BO49" s="28">
        <f>'s1'!BN47</f>
        <v>0</v>
      </c>
      <c r="BP49" s="28">
        <f>'s1'!BO47</f>
        <v>0</v>
      </c>
      <c r="BQ49" s="28">
        <f>'s1'!BP47</f>
        <v>0</v>
      </c>
      <c r="BR49" s="28">
        <f>'s1'!BQ47</f>
        <v>0</v>
      </c>
      <c r="BS49" s="28">
        <f>'s1'!BR47</f>
        <v>0</v>
      </c>
      <c r="BT49" s="28">
        <f>'s1'!BS47</f>
        <v>0</v>
      </c>
      <c r="BU49" s="28">
        <f>'s1'!BT47</f>
        <v>0</v>
      </c>
      <c r="BV49" s="28">
        <f>'s1'!BU47</f>
        <v>0</v>
      </c>
      <c r="BW49" s="28">
        <f>'s1'!BV47</f>
        <v>0</v>
      </c>
      <c r="BX49" s="28">
        <f>'s1'!BW47</f>
        <v>0</v>
      </c>
      <c r="BY49" s="28">
        <f>'s1'!BX47</f>
        <v>0</v>
      </c>
      <c r="BZ49" s="28">
        <f>'s1'!BY47</f>
        <v>0</v>
      </c>
      <c r="CA49" s="28">
        <f>'s1'!BZ47</f>
        <v>0</v>
      </c>
      <c r="CB49" s="28">
        <f>'s1'!CA47</f>
        <v>0</v>
      </c>
      <c r="CC49" s="28">
        <f>'s1'!CB47</f>
        <v>0</v>
      </c>
      <c r="CD49" s="28">
        <f>'s1'!CC47</f>
        <v>0</v>
      </c>
      <c r="CE49" s="28">
        <f>'s1'!CD47</f>
        <v>0</v>
      </c>
      <c r="CF49" s="28">
        <f>'s1'!CE47</f>
        <v>0</v>
      </c>
      <c r="CG49" s="28">
        <f>'s1'!CF47</f>
        <v>0</v>
      </c>
      <c r="CH49" s="28">
        <f>'s1'!CG47</f>
        <v>0</v>
      </c>
      <c r="CI49" s="28">
        <f>'s1'!CH47</f>
        <v>0</v>
      </c>
      <c r="CJ49" s="28">
        <f>'s1'!CI47</f>
        <v>0</v>
      </c>
      <c r="CK49" s="28">
        <f>'s1'!CJ47</f>
        <v>0</v>
      </c>
      <c r="CL49" s="28">
        <f>'s1'!CK47</f>
        <v>0</v>
      </c>
      <c r="CM49" s="28">
        <f>'s1'!CL47</f>
        <v>0</v>
      </c>
      <c r="CN49" s="28">
        <f>'s1'!CM47</f>
        <v>0</v>
      </c>
      <c r="CO49" s="28">
        <f>'s1'!CN47</f>
        <v>0</v>
      </c>
      <c r="CP49" s="28">
        <f>'s1'!CO47</f>
        <v>0</v>
      </c>
      <c r="CQ49" s="28">
        <f>'s1'!CP47</f>
        <v>0</v>
      </c>
      <c r="CR49" s="28">
        <f>'s1'!CQ47</f>
        <v>0</v>
      </c>
      <c r="CS49" s="28">
        <f>'s1'!CR47</f>
        <v>0</v>
      </c>
      <c r="CT49" s="28">
        <f>'s1'!CS47</f>
        <v>0</v>
      </c>
      <c r="CU49" s="28">
        <f>'s1'!CT47</f>
        <v>0</v>
      </c>
      <c r="CV49" s="28">
        <f>'s1'!CU47</f>
        <v>0</v>
      </c>
      <c r="CW49" s="28">
        <f>'s1'!CV47</f>
        <v>0</v>
      </c>
      <c r="CX49" s="28">
        <f>'s1'!CW47</f>
        <v>0</v>
      </c>
      <c r="CY49" s="28">
        <f>'s1'!CX47</f>
        <v>0</v>
      </c>
      <c r="CZ49" s="29"/>
      <c r="DA49" s="30"/>
      <c r="DB49" s="28">
        <f>'s3'!D47</f>
        <v>0</v>
      </c>
      <c r="DC49" s="28">
        <f>'s3'!E47</f>
        <v>0</v>
      </c>
      <c r="DD49" s="28">
        <f>'s3'!F47</f>
        <v>0</v>
      </c>
      <c r="DE49" s="28">
        <f>'s3'!G47</f>
        <v>0</v>
      </c>
      <c r="DF49" s="28">
        <f>'s3'!H47</f>
        <v>0</v>
      </c>
      <c r="DG49" s="28">
        <f>'s3'!I47</f>
        <v>0</v>
      </c>
      <c r="DH49" s="28">
        <f>'s3'!J47</f>
        <v>0</v>
      </c>
      <c r="DI49" s="28">
        <f>'s3'!K47</f>
        <v>0</v>
      </c>
      <c r="DJ49" s="28">
        <f>'s3'!L47</f>
        <v>0</v>
      </c>
      <c r="DK49" s="28">
        <f>'s3'!M47</f>
        <v>0</v>
      </c>
      <c r="DL49" s="28">
        <f>'s3'!N47</f>
        <v>0</v>
      </c>
      <c r="DM49" s="28">
        <f>'s3'!O47</f>
        <v>0</v>
      </c>
      <c r="DN49" s="28">
        <f>'s3'!P47</f>
        <v>0</v>
      </c>
      <c r="DO49" s="28">
        <f>'s3'!Q47</f>
        <v>0</v>
      </c>
      <c r="DP49" s="28">
        <f>'s3'!R47</f>
        <v>0</v>
      </c>
      <c r="DQ49" s="28">
        <f>'s3'!S47</f>
        <v>0</v>
      </c>
      <c r="DR49" s="28">
        <f>'s3'!T47</f>
        <v>0</v>
      </c>
      <c r="DS49" s="28">
        <f>'s3'!U47</f>
        <v>0</v>
      </c>
      <c r="DT49" s="28">
        <f>'s3'!V47</f>
        <v>0</v>
      </c>
      <c r="DU49" s="28">
        <f>'s3'!W47</f>
        <v>0</v>
      </c>
      <c r="DV49" s="28">
        <f>'s3'!X47</f>
        <v>0</v>
      </c>
      <c r="DW49" s="28">
        <f>'s3'!Y47</f>
        <v>0</v>
      </c>
      <c r="DX49" s="28">
        <f>'s3'!Z47</f>
        <v>0</v>
      </c>
      <c r="DY49" s="28">
        <f>'s3'!AA47</f>
        <v>0</v>
      </c>
      <c r="DZ49" s="28">
        <f>'s3'!AB47</f>
        <v>0</v>
      </c>
      <c r="EA49" s="28">
        <f>'s3'!AC47</f>
        <v>0</v>
      </c>
      <c r="EB49" s="28">
        <f>'s3'!AD47</f>
        <v>0</v>
      </c>
      <c r="EC49" s="28">
        <f>'s3'!AE47</f>
        <v>0</v>
      </c>
      <c r="ED49" s="28">
        <f>'s3'!AF47</f>
        <v>0</v>
      </c>
      <c r="EE49" s="28">
        <f>'s3'!AG47</f>
        <v>0</v>
      </c>
      <c r="EF49" s="28">
        <f>'s3'!AH47</f>
        <v>0</v>
      </c>
      <c r="EG49" s="28">
        <f>'s3'!AI47</f>
        <v>0</v>
      </c>
      <c r="EH49" s="28">
        <f>'s3'!AJ47</f>
        <v>0</v>
      </c>
      <c r="EI49" s="28">
        <f>'s3'!AK47</f>
        <v>0</v>
      </c>
      <c r="EJ49" s="28">
        <f>'s3'!AL47</f>
        <v>0</v>
      </c>
      <c r="EK49" s="28">
        <f>'s3'!AM47</f>
        <v>0</v>
      </c>
      <c r="EL49" s="28">
        <f>'s3'!AN47</f>
        <v>0</v>
      </c>
      <c r="EM49" s="28">
        <f>'s3'!AO47</f>
        <v>0</v>
      </c>
      <c r="EN49" s="28">
        <f>'s3'!AP47</f>
        <v>0</v>
      </c>
      <c r="EO49" s="28">
        <f>'s3'!AQ47</f>
        <v>0</v>
      </c>
      <c r="EP49" s="28">
        <f>'s3'!AR47</f>
        <v>0</v>
      </c>
      <c r="EQ49" s="28">
        <f>'s3'!AS47</f>
        <v>0</v>
      </c>
      <c r="ER49" s="28">
        <f>'s3'!AT47</f>
        <v>0</v>
      </c>
      <c r="ES49" s="28">
        <f>'s3'!AU47</f>
        <v>0</v>
      </c>
      <c r="ET49" s="28">
        <f>'s3'!AV47</f>
        <v>0</v>
      </c>
      <c r="EU49" s="28">
        <f>'s3'!AW47</f>
        <v>0</v>
      </c>
      <c r="EV49" s="28">
        <f>'s3'!AX47</f>
        <v>0</v>
      </c>
      <c r="EW49" s="28">
        <f>'s3'!AY47</f>
        <v>0</v>
      </c>
      <c r="EX49" s="28">
        <f>'s3'!AZ47</f>
        <v>0</v>
      </c>
      <c r="EY49" s="28">
        <f>'s3'!BA47</f>
        <v>0</v>
      </c>
      <c r="EZ49" s="28">
        <f>'s3'!BB47</f>
        <v>0</v>
      </c>
      <c r="FA49" s="28">
        <f>'s3'!BC47</f>
        <v>0</v>
      </c>
      <c r="FB49" s="28">
        <f>'s3'!BD47</f>
        <v>0</v>
      </c>
      <c r="FC49" s="28">
        <f>'s3'!BE47</f>
        <v>0</v>
      </c>
      <c r="FD49" s="28">
        <f>'s3'!BF47</f>
        <v>0</v>
      </c>
      <c r="FE49" s="28">
        <f>'s3'!BG47</f>
        <v>0</v>
      </c>
      <c r="FF49" s="28">
        <f>'s3'!BH47</f>
        <v>0</v>
      </c>
      <c r="FG49" s="28">
        <f>'s3'!BI47</f>
        <v>0</v>
      </c>
      <c r="FH49" s="28">
        <f>'s3'!BJ47</f>
        <v>0</v>
      </c>
      <c r="FI49" s="28">
        <f>'s3'!BK47</f>
        <v>0</v>
      </c>
      <c r="FJ49" s="28">
        <f>'s3'!BL47</f>
        <v>0</v>
      </c>
      <c r="FK49" s="28">
        <f>'s3'!BM47</f>
        <v>0</v>
      </c>
      <c r="FL49" s="28">
        <f>'s3'!BN47</f>
        <v>0</v>
      </c>
      <c r="FM49" s="28">
        <f>'s3'!BO47</f>
        <v>0</v>
      </c>
      <c r="FN49" s="28">
        <f>'s3'!BP47</f>
        <v>0</v>
      </c>
      <c r="FO49" s="28">
        <f>'s3'!BQ47</f>
        <v>0</v>
      </c>
      <c r="FP49" s="28">
        <f>'s3'!BR47</f>
        <v>0</v>
      </c>
      <c r="FQ49" s="28">
        <f>'s3'!BS47</f>
        <v>0</v>
      </c>
      <c r="FR49" s="28">
        <f>'s3'!BT47</f>
        <v>0</v>
      </c>
      <c r="FS49" s="28">
        <f>'s3'!BU47</f>
        <v>0</v>
      </c>
      <c r="FT49" s="28">
        <f>'s3'!BV47</f>
        <v>0</v>
      </c>
      <c r="FU49" s="28">
        <f>'s3'!BW47</f>
        <v>0</v>
      </c>
      <c r="FV49" s="28">
        <f>'s3'!BX47</f>
        <v>0</v>
      </c>
      <c r="FW49" s="28">
        <f>'s3'!BY47</f>
        <v>0</v>
      </c>
      <c r="FX49" s="28">
        <f>'s3'!BZ47</f>
        <v>0</v>
      </c>
      <c r="FY49" s="28">
        <f>'s3'!CA47</f>
        <v>0</v>
      </c>
      <c r="FZ49" s="28">
        <f>'s3'!CB47</f>
        <v>0</v>
      </c>
      <c r="GA49" s="28">
        <f>'s3'!CC47</f>
        <v>0</v>
      </c>
      <c r="GB49" s="28">
        <f>'s3'!CD47</f>
        <v>0</v>
      </c>
      <c r="GC49" s="28">
        <f>'s3'!CE47</f>
        <v>0</v>
      </c>
      <c r="GD49" s="28">
        <f>'s3'!CF47</f>
        <v>0</v>
      </c>
      <c r="GE49" s="28">
        <f>'s3'!CG47</f>
        <v>0</v>
      </c>
      <c r="GF49" s="28">
        <f>'s3'!CH47</f>
        <v>0</v>
      </c>
      <c r="GG49" s="28">
        <f>'s3'!CI47</f>
        <v>0</v>
      </c>
      <c r="GH49" s="28">
        <f>'s3'!CJ47</f>
        <v>0</v>
      </c>
      <c r="GI49" s="28">
        <f>'s3'!CK47</f>
        <v>0</v>
      </c>
      <c r="GJ49" s="28">
        <f>'s3'!CL47</f>
        <v>0</v>
      </c>
      <c r="GK49" s="28">
        <f>'s3'!CM47</f>
        <v>0</v>
      </c>
      <c r="GL49" s="28">
        <f>'s3'!CN47</f>
        <v>0</v>
      </c>
      <c r="GM49" s="28">
        <f>'s3'!CO47</f>
        <v>0</v>
      </c>
      <c r="GN49" s="28">
        <f>'s3'!CP47</f>
        <v>0</v>
      </c>
      <c r="GO49" s="28">
        <f>'s3'!CQ47</f>
        <v>0</v>
      </c>
      <c r="GP49" s="28">
        <f>'s3'!CR47</f>
        <v>0</v>
      </c>
      <c r="GQ49" s="28">
        <f>'s3'!CS47</f>
        <v>0</v>
      </c>
      <c r="GR49" s="28">
        <f>'s3'!CT47</f>
        <v>0</v>
      </c>
      <c r="GS49" s="28">
        <f>'s3'!CU47</f>
        <v>0</v>
      </c>
      <c r="GT49" s="28">
        <f>'s3'!CV47</f>
        <v>0</v>
      </c>
      <c r="GU49" s="28">
        <f>'s3'!CW47</f>
        <v>0</v>
      </c>
      <c r="GV49" s="28">
        <f>'s3'!CX47</f>
        <v>0</v>
      </c>
      <c r="GW49" s="29"/>
    </row>
    <row r="50" spans="4:205" ht="3" customHeight="1" x14ac:dyDescent="0.25">
      <c r="D50" s="30"/>
      <c r="E50" s="28">
        <f>'s1'!D48</f>
        <v>9.5408400000000018E-2</v>
      </c>
      <c r="F50" s="28">
        <f>'s1'!E48</f>
        <v>0.19081680000000004</v>
      </c>
      <c r="G50" s="28">
        <f>'s1'!F48</f>
        <v>0.28622520000000007</v>
      </c>
      <c r="H50" s="28">
        <f>'s1'!G48</f>
        <v>0.38163360000000007</v>
      </c>
      <c r="I50" s="28">
        <f>'s1'!H48</f>
        <v>0.47704200000000013</v>
      </c>
      <c r="J50" s="28">
        <f>'s1'!I48</f>
        <v>0.57245040000000014</v>
      </c>
      <c r="K50" s="28">
        <f>'s1'!J48</f>
        <v>0.6678588000000002</v>
      </c>
      <c r="L50" s="28">
        <f>'s1'!K48</f>
        <v>0.76326720000000015</v>
      </c>
      <c r="M50" s="28">
        <f>'s1'!L48</f>
        <v>0.85867560000000021</v>
      </c>
      <c r="N50" s="28">
        <f>'s1'!M48</f>
        <v>0.95408400000000027</v>
      </c>
      <c r="O50" s="28">
        <f>'s1'!N48</f>
        <v>1.0494924000000003</v>
      </c>
      <c r="P50" s="28">
        <f>'s1'!O48</f>
        <v>1.1449008000000003</v>
      </c>
      <c r="Q50" s="28">
        <f>'s1'!P48</f>
        <v>1.2403092000000004</v>
      </c>
      <c r="R50" s="28">
        <f>'s1'!Q48</f>
        <v>1.3357176000000004</v>
      </c>
      <c r="S50" s="28">
        <f>'s1'!R48</f>
        <v>1.4311260000000003</v>
      </c>
      <c r="T50" s="28">
        <f>'s1'!S48</f>
        <v>1.5265344000000003</v>
      </c>
      <c r="U50" s="28">
        <f>'s1'!T48</f>
        <v>1.6219428000000007</v>
      </c>
      <c r="V50" s="28">
        <f>'s1'!U48</f>
        <v>1.7173512000000004</v>
      </c>
      <c r="W50" s="28">
        <f>'s1'!V48</f>
        <v>1.8127596000000006</v>
      </c>
      <c r="X50" s="28">
        <f>'s1'!W48</f>
        <v>1.9081680000000005</v>
      </c>
      <c r="Y50" s="28">
        <f>'s1'!X48</f>
        <v>2.0035764000000005</v>
      </c>
      <c r="Z50" s="28">
        <f>'s1'!Y48</f>
        <v>2.0989848000000007</v>
      </c>
      <c r="AA50" s="28">
        <f>'s1'!Z48</f>
        <v>2.1943932000000008</v>
      </c>
      <c r="AB50" s="28">
        <f>'s1'!AA48</f>
        <v>2.2898016000000005</v>
      </c>
      <c r="AC50" s="28">
        <f>'s1'!AB48</f>
        <v>2.3852100000000007</v>
      </c>
      <c r="AD50" s="28">
        <f>'s1'!AC48</f>
        <v>2.4806184000000009</v>
      </c>
      <c r="AE50" s="28">
        <f>'s1'!AD48</f>
        <v>2.5760268000000011</v>
      </c>
      <c r="AF50" s="28">
        <f>'s1'!AE48</f>
        <v>2.6714352000000008</v>
      </c>
      <c r="AG50" s="28">
        <f>'s1'!AF48</f>
        <v>2.7668436000000005</v>
      </c>
      <c r="AH50" s="28">
        <f>'s1'!AG48</f>
        <v>2.8622520000000007</v>
      </c>
      <c r="AI50" s="28">
        <f>'s1'!AH48</f>
        <v>2.9576604000000009</v>
      </c>
      <c r="AJ50" s="28">
        <f>'s1'!AI48</f>
        <v>3.0530688000000006</v>
      </c>
      <c r="AK50" s="28">
        <f>'s1'!AJ48</f>
        <v>3.1484772000000012</v>
      </c>
      <c r="AL50" s="28">
        <f>'s1'!AK48</f>
        <v>3.2438856000000014</v>
      </c>
      <c r="AM50" s="28">
        <f>'s1'!AL48</f>
        <v>3.3392940000000011</v>
      </c>
      <c r="AN50" s="28">
        <f>'s1'!AM48</f>
        <v>3.4347024000000008</v>
      </c>
      <c r="AO50" s="28">
        <f>'s1'!AN48</f>
        <v>3.530110800000001</v>
      </c>
      <c r="AP50" s="28">
        <f>'s1'!AO48</f>
        <v>3.6255192000000012</v>
      </c>
      <c r="AQ50" s="28">
        <f>'s1'!AP48</f>
        <v>3.7209276000000013</v>
      </c>
      <c r="AR50" s="28">
        <f>'s1'!AQ48</f>
        <v>3.8163360000000011</v>
      </c>
      <c r="AS50" s="28">
        <f>'s1'!AR48</f>
        <v>3.9117444000000008</v>
      </c>
      <c r="AT50" s="28">
        <f>'s1'!AS48</f>
        <v>4.007152800000001</v>
      </c>
      <c r="AU50" s="28">
        <f>'s1'!AT48</f>
        <v>4.1025612000000011</v>
      </c>
      <c r="AV50" s="28">
        <f>'s1'!AU48</f>
        <v>4.1979696000000013</v>
      </c>
      <c r="AW50" s="28">
        <f>'s1'!AV48</f>
        <v>4.2933780000000015</v>
      </c>
      <c r="AX50" s="28">
        <f>'s1'!AW48</f>
        <v>4.3887864000000016</v>
      </c>
      <c r="AY50" s="28">
        <f>'s1'!AX48</f>
        <v>4.4841948000000009</v>
      </c>
      <c r="AZ50" s="28">
        <f>'s1'!AY48</f>
        <v>4.5796032000000011</v>
      </c>
      <c r="BA50" s="28">
        <f>'s1'!AZ48</f>
        <v>4.6750116000000013</v>
      </c>
      <c r="BB50" s="28">
        <f>'s1'!BA48</f>
        <v>4.7704200000000014</v>
      </c>
      <c r="BC50" s="28">
        <f>'s1'!BB48</f>
        <v>4.8658284000000016</v>
      </c>
      <c r="BD50" s="28">
        <f>'s1'!BC48</f>
        <v>4.9612368000000018</v>
      </c>
      <c r="BE50" s="28">
        <f>'s1'!BD48</f>
        <v>5.0566452000000019</v>
      </c>
      <c r="BF50" s="28">
        <f>'s1'!BE48</f>
        <v>5.1520536000000021</v>
      </c>
      <c r="BG50" s="28">
        <f>'s1'!BF48</f>
        <v>5.2474620000000014</v>
      </c>
      <c r="BH50" s="28">
        <f>'s1'!BG48</f>
        <v>5.3428704000000016</v>
      </c>
      <c r="BI50" s="28">
        <f>'s1'!BH48</f>
        <v>0</v>
      </c>
      <c r="BJ50" s="28">
        <f>'s1'!BI48</f>
        <v>0</v>
      </c>
      <c r="BK50" s="28">
        <f>'s1'!BJ48</f>
        <v>0</v>
      </c>
      <c r="BL50" s="28">
        <f>'s1'!BK48</f>
        <v>0</v>
      </c>
      <c r="BM50" s="28">
        <f>'s1'!BL48</f>
        <v>0</v>
      </c>
      <c r="BN50" s="28">
        <f>'s1'!BM48</f>
        <v>0</v>
      </c>
      <c r="BO50" s="28">
        <f>'s1'!BN48</f>
        <v>0</v>
      </c>
      <c r="BP50" s="28">
        <f>'s1'!BO48</f>
        <v>0</v>
      </c>
      <c r="BQ50" s="28">
        <f>'s1'!BP48</f>
        <v>0</v>
      </c>
      <c r="BR50" s="28">
        <f>'s1'!BQ48</f>
        <v>0</v>
      </c>
      <c r="BS50" s="28">
        <f>'s1'!BR48</f>
        <v>0</v>
      </c>
      <c r="BT50" s="28">
        <f>'s1'!BS48</f>
        <v>0</v>
      </c>
      <c r="BU50" s="28">
        <f>'s1'!BT48</f>
        <v>0</v>
      </c>
      <c r="BV50" s="28">
        <f>'s1'!BU48</f>
        <v>0</v>
      </c>
      <c r="BW50" s="28">
        <f>'s1'!BV48</f>
        <v>0</v>
      </c>
      <c r="BX50" s="28">
        <f>'s1'!BW48</f>
        <v>0</v>
      </c>
      <c r="BY50" s="28">
        <f>'s1'!BX48</f>
        <v>0</v>
      </c>
      <c r="BZ50" s="28">
        <f>'s1'!BY48</f>
        <v>0</v>
      </c>
      <c r="CA50" s="28">
        <f>'s1'!BZ48</f>
        <v>0</v>
      </c>
      <c r="CB50" s="28">
        <f>'s1'!CA48</f>
        <v>0</v>
      </c>
      <c r="CC50" s="28">
        <f>'s1'!CB48</f>
        <v>0</v>
      </c>
      <c r="CD50" s="28">
        <f>'s1'!CC48</f>
        <v>0</v>
      </c>
      <c r="CE50" s="28">
        <f>'s1'!CD48</f>
        <v>0</v>
      </c>
      <c r="CF50" s="28">
        <f>'s1'!CE48</f>
        <v>0</v>
      </c>
      <c r="CG50" s="28">
        <f>'s1'!CF48</f>
        <v>0</v>
      </c>
      <c r="CH50" s="28">
        <f>'s1'!CG48</f>
        <v>0</v>
      </c>
      <c r="CI50" s="28">
        <f>'s1'!CH48</f>
        <v>0</v>
      </c>
      <c r="CJ50" s="28">
        <f>'s1'!CI48</f>
        <v>0</v>
      </c>
      <c r="CK50" s="28">
        <f>'s1'!CJ48</f>
        <v>0</v>
      </c>
      <c r="CL50" s="28">
        <f>'s1'!CK48</f>
        <v>0</v>
      </c>
      <c r="CM50" s="28">
        <f>'s1'!CL48</f>
        <v>0</v>
      </c>
      <c r="CN50" s="28">
        <f>'s1'!CM48</f>
        <v>0</v>
      </c>
      <c r="CO50" s="28">
        <f>'s1'!CN48</f>
        <v>0</v>
      </c>
      <c r="CP50" s="28">
        <f>'s1'!CO48</f>
        <v>0</v>
      </c>
      <c r="CQ50" s="28">
        <f>'s1'!CP48</f>
        <v>0</v>
      </c>
      <c r="CR50" s="28">
        <f>'s1'!CQ48</f>
        <v>0</v>
      </c>
      <c r="CS50" s="28">
        <f>'s1'!CR48</f>
        <v>0</v>
      </c>
      <c r="CT50" s="28">
        <f>'s1'!CS48</f>
        <v>0</v>
      </c>
      <c r="CU50" s="28">
        <f>'s1'!CT48</f>
        <v>0</v>
      </c>
      <c r="CV50" s="28">
        <f>'s1'!CU48</f>
        <v>0</v>
      </c>
      <c r="CW50" s="28">
        <f>'s1'!CV48</f>
        <v>0</v>
      </c>
      <c r="CX50" s="28">
        <f>'s1'!CW48</f>
        <v>0</v>
      </c>
      <c r="CY50" s="28">
        <f>'s1'!CX48</f>
        <v>0</v>
      </c>
      <c r="CZ50" s="29"/>
      <c r="DA50" s="30"/>
      <c r="DB50" s="28">
        <f>'s3'!D48</f>
        <v>0</v>
      </c>
      <c r="DC50" s="28">
        <f>'s3'!E48</f>
        <v>0</v>
      </c>
      <c r="DD50" s="28">
        <f>'s3'!F48</f>
        <v>0</v>
      </c>
      <c r="DE50" s="28">
        <f>'s3'!G48</f>
        <v>0</v>
      </c>
      <c r="DF50" s="28">
        <f>'s3'!H48</f>
        <v>0</v>
      </c>
      <c r="DG50" s="28">
        <f>'s3'!I48</f>
        <v>0</v>
      </c>
      <c r="DH50" s="28">
        <f>'s3'!J48</f>
        <v>0</v>
      </c>
      <c r="DI50" s="28">
        <f>'s3'!K48</f>
        <v>0</v>
      </c>
      <c r="DJ50" s="28">
        <f>'s3'!L48</f>
        <v>0</v>
      </c>
      <c r="DK50" s="28">
        <f>'s3'!M48</f>
        <v>0</v>
      </c>
      <c r="DL50" s="28">
        <f>'s3'!N48</f>
        <v>0</v>
      </c>
      <c r="DM50" s="28">
        <f>'s3'!O48</f>
        <v>0</v>
      </c>
      <c r="DN50" s="28">
        <f>'s3'!P48</f>
        <v>0</v>
      </c>
      <c r="DO50" s="28">
        <f>'s3'!Q48</f>
        <v>0</v>
      </c>
      <c r="DP50" s="28">
        <f>'s3'!R48</f>
        <v>0</v>
      </c>
      <c r="DQ50" s="28">
        <f>'s3'!S48</f>
        <v>0</v>
      </c>
      <c r="DR50" s="28">
        <f>'s3'!T48</f>
        <v>0</v>
      </c>
      <c r="DS50" s="28">
        <f>'s3'!U48</f>
        <v>0</v>
      </c>
      <c r="DT50" s="28">
        <f>'s3'!V48</f>
        <v>0</v>
      </c>
      <c r="DU50" s="28">
        <f>'s3'!W48</f>
        <v>0</v>
      </c>
      <c r="DV50" s="28">
        <f>'s3'!X48</f>
        <v>0</v>
      </c>
      <c r="DW50" s="28">
        <f>'s3'!Y48</f>
        <v>0</v>
      </c>
      <c r="DX50" s="28">
        <f>'s3'!Z48</f>
        <v>0</v>
      </c>
      <c r="DY50" s="28">
        <f>'s3'!AA48</f>
        <v>0</v>
      </c>
      <c r="DZ50" s="28">
        <f>'s3'!AB48</f>
        <v>0</v>
      </c>
      <c r="EA50" s="28">
        <f>'s3'!AC48</f>
        <v>0</v>
      </c>
      <c r="EB50" s="28">
        <f>'s3'!AD48</f>
        <v>0</v>
      </c>
      <c r="EC50" s="28">
        <f>'s3'!AE48</f>
        <v>0</v>
      </c>
      <c r="ED50" s="28">
        <f>'s3'!AF48</f>
        <v>0</v>
      </c>
      <c r="EE50" s="28">
        <f>'s3'!AG48</f>
        <v>0</v>
      </c>
      <c r="EF50" s="28">
        <f>'s3'!AH48</f>
        <v>0</v>
      </c>
      <c r="EG50" s="28">
        <f>'s3'!AI48</f>
        <v>0</v>
      </c>
      <c r="EH50" s="28">
        <f>'s3'!AJ48</f>
        <v>0</v>
      </c>
      <c r="EI50" s="28">
        <f>'s3'!AK48</f>
        <v>0</v>
      </c>
      <c r="EJ50" s="28">
        <f>'s3'!AL48</f>
        <v>0</v>
      </c>
      <c r="EK50" s="28">
        <f>'s3'!AM48</f>
        <v>0</v>
      </c>
      <c r="EL50" s="28">
        <f>'s3'!AN48</f>
        <v>0</v>
      </c>
      <c r="EM50" s="28">
        <f>'s3'!AO48</f>
        <v>0</v>
      </c>
      <c r="EN50" s="28">
        <f>'s3'!AP48</f>
        <v>0</v>
      </c>
      <c r="EO50" s="28">
        <f>'s3'!AQ48</f>
        <v>0</v>
      </c>
      <c r="EP50" s="28">
        <f>'s3'!AR48</f>
        <v>0</v>
      </c>
      <c r="EQ50" s="28">
        <f>'s3'!AS48</f>
        <v>0</v>
      </c>
      <c r="ER50" s="28">
        <f>'s3'!AT48</f>
        <v>0</v>
      </c>
      <c r="ES50" s="28">
        <f>'s3'!AU48</f>
        <v>0</v>
      </c>
      <c r="ET50" s="28">
        <f>'s3'!AV48</f>
        <v>0</v>
      </c>
      <c r="EU50" s="28">
        <f>'s3'!AW48</f>
        <v>0</v>
      </c>
      <c r="EV50" s="28">
        <f>'s3'!AX48</f>
        <v>0</v>
      </c>
      <c r="EW50" s="28">
        <f>'s3'!AY48</f>
        <v>0</v>
      </c>
      <c r="EX50" s="28">
        <f>'s3'!AZ48</f>
        <v>0</v>
      </c>
      <c r="EY50" s="28">
        <f>'s3'!BA48</f>
        <v>0</v>
      </c>
      <c r="EZ50" s="28">
        <f>'s3'!BB48</f>
        <v>0</v>
      </c>
      <c r="FA50" s="28">
        <f>'s3'!BC48</f>
        <v>0</v>
      </c>
      <c r="FB50" s="28">
        <f>'s3'!BD48</f>
        <v>0</v>
      </c>
      <c r="FC50" s="28">
        <f>'s3'!BE48</f>
        <v>0</v>
      </c>
      <c r="FD50" s="28">
        <f>'s3'!BF48</f>
        <v>0</v>
      </c>
      <c r="FE50" s="28">
        <f>'s3'!BG48</f>
        <v>0</v>
      </c>
      <c r="FF50" s="28">
        <f>'s3'!BH48</f>
        <v>0</v>
      </c>
      <c r="FG50" s="28">
        <f>'s3'!BI48</f>
        <v>0</v>
      </c>
      <c r="FH50" s="28">
        <f>'s3'!BJ48</f>
        <v>0</v>
      </c>
      <c r="FI50" s="28">
        <f>'s3'!BK48</f>
        <v>0</v>
      </c>
      <c r="FJ50" s="28">
        <f>'s3'!BL48</f>
        <v>0</v>
      </c>
      <c r="FK50" s="28">
        <f>'s3'!BM48</f>
        <v>0</v>
      </c>
      <c r="FL50" s="28">
        <f>'s3'!BN48</f>
        <v>0</v>
      </c>
      <c r="FM50" s="28">
        <f>'s3'!BO48</f>
        <v>0</v>
      </c>
      <c r="FN50" s="28">
        <f>'s3'!BP48</f>
        <v>0</v>
      </c>
      <c r="FO50" s="28">
        <f>'s3'!BQ48</f>
        <v>0</v>
      </c>
      <c r="FP50" s="28">
        <f>'s3'!BR48</f>
        <v>0</v>
      </c>
      <c r="FQ50" s="28">
        <f>'s3'!BS48</f>
        <v>0</v>
      </c>
      <c r="FR50" s="28">
        <f>'s3'!BT48</f>
        <v>0</v>
      </c>
      <c r="FS50" s="28">
        <f>'s3'!BU48</f>
        <v>0</v>
      </c>
      <c r="FT50" s="28">
        <f>'s3'!BV48</f>
        <v>0</v>
      </c>
      <c r="FU50" s="28">
        <f>'s3'!BW48</f>
        <v>0</v>
      </c>
      <c r="FV50" s="28">
        <f>'s3'!BX48</f>
        <v>0</v>
      </c>
      <c r="FW50" s="28">
        <f>'s3'!BY48</f>
        <v>0</v>
      </c>
      <c r="FX50" s="28">
        <f>'s3'!BZ48</f>
        <v>0</v>
      </c>
      <c r="FY50" s="28">
        <f>'s3'!CA48</f>
        <v>0</v>
      </c>
      <c r="FZ50" s="28">
        <f>'s3'!CB48</f>
        <v>0</v>
      </c>
      <c r="GA50" s="28">
        <f>'s3'!CC48</f>
        <v>0</v>
      </c>
      <c r="GB50" s="28">
        <f>'s3'!CD48</f>
        <v>0</v>
      </c>
      <c r="GC50" s="28">
        <f>'s3'!CE48</f>
        <v>0</v>
      </c>
      <c r="GD50" s="28">
        <f>'s3'!CF48</f>
        <v>0</v>
      </c>
      <c r="GE50" s="28">
        <f>'s3'!CG48</f>
        <v>0</v>
      </c>
      <c r="GF50" s="28">
        <f>'s3'!CH48</f>
        <v>0</v>
      </c>
      <c r="GG50" s="28">
        <f>'s3'!CI48</f>
        <v>0</v>
      </c>
      <c r="GH50" s="28">
        <f>'s3'!CJ48</f>
        <v>0</v>
      </c>
      <c r="GI50" s="28">
        <f>'s3'!CK48</f>
        <v>0</v>
      </c>
      <c r="GJ50" s="28">
        <f>'s3'!CL48</f>
        <v>0</v>
      </c>
      <c r="GK50" s="28">
        <f>'s3'!CM48</f>
        <v>0</v>
      </c>
      <c r="GL50" s="28">
        <f>'s3'!CN48</f>
        <v>0</v>
      </c>
      <c r="GM50" s="28">
        <f>'s3'!CO48</f>
        <v>0</v>
      </c>
      <c r="GN50" s="28">
        <f>'s3'!CP48</f>
        <v>0</v>
      </c>
      <c r="GO50" s="28">
        <f>'s3'!CQ48</f>
        <v>0</v>
      </c>
      <c r="GP50" s="28">
        <f>'s3'!CR48</f>
        <v>0</v>
      </c>
      <c r="GQ50" s="28">
        <f>'s3'!CS48</f>
        <v>0</v>
      </c>
      <c r="GR50" s="28">
        <f>'s3'!CT48</f>
        <v>0</v>
      </c>
      <c r="GS50" s="28">
        <f>'s3'!CU48</f>
        <v>0</v>
      </c>
      <c r="GT50" s="28">
        <f>'s3'!CV48</f>
        <v>0</v>
      </c>
      <c r="GU50" s="28">
        <f>'s3'!CW48</f>
        <v>0</v>
      </c>
      <c r="GV50" s="28">
        <f>'s3'!CX48</f>
        <v>0</v>
      </c>
      <c r="GW50" s="29"/>
    </row>
    <row r="51" spans="4:205" ht="3" customHeight="1" x14ac:dyDescent="0.25">
      <c r="D51" s="30"/>
      <c r="E51" s="28">
        <f>'s1'!D49</f>
        <v>0.10222079999999996</v>
      </c>
      <c r="F51" s="28">
        <f>'s1'!E49</f>
        <v>0.20444159999999992</v>
      </c>
      <c r="G51" s="28">
        <f>'s1'!F49</f>
        <v>0.30666239999999984</v>
      </c>
      <c r="H51" s="28">
        <f>'s1'!G49</f>
        <v>0.40888319999999984</v>
      </c>
      <c r="I51" s="28">
        <f>'s1'!H49</f>
        <v>0.51110399999999978</v>
      </c>
      <c r="J51" s="28">
        <f>'s1'!I49</f>
        <v>0.61332479999999967</v>
      </c>
      <c r="K51" s="28">
        <f>'s1'!J49</f>
        <v>0.71554559999999978</v>
      </c>
      <c r="L51" s="28">
        <f>'s1'!K49</f>
        <v>0.81776639999999967</v>
      </c>
      <c r="M51" s="28">
        <f>'s1'!L49</f>
        <v>0.91998719999999956</v>
      </c>
      <c r="N51" s="28">
        <f>'s1'!M49</f>
        <v>1.0222079999999996</v>
      </c>
      <c r="O51" s="28">
        <f>'s1'!N49</f>
        <v>1.1244287999999996</v>
      </c>
      <c r="P51" s="28">
        <f>'s1'!O49</f>
        <v>1.2266495999999993</v>
      </c>
      <c r="Q51" s="28">
        <f>'s1'!P49</f>
        <v>1.3288703999999996</v>
      </c>
      <c r="R51" s="28">
        <f>'s1'!Q49</f>
        <v>1.4310911999999996</v>
      </c>
      <c r="S51" s="28">
        <f>'s1'!R49</f>
        <v>1.5333119999999993</v>
      </c>
      <c r="T51" s="28">
        <f>'s1'!S49</f>
        <v>1.6355327999999993</v>
      </c>
      <c r="U51" s="28">
        <f>'s1'!T49</f>
        <v>1.7377535999999996</v>
      </c>
      <c r="V51" s="28">
        <f>'s1'!U49</f>
        <v>1.8399743999999991</v>
      </c>
      <c r="W51" s="28">
        <f>'s1'!V49</f>
        <v>1.9421951999999993</v>
      </c>
      <c r="X51" s="28">
        <f>'s1'!W49</f>
        <v>2.0444159999999991</v>
      </c>
      <c r="Y51" s="28">
        <f>'s1'!X49</f>
        <v>2.1466367999999991</v>
      </c>
      <c r="Z51" s="28">
        <f>'s1'!Y49</f>
        <v>2.2488575999999991</v>
      </c>
      <c r="AA51" s="28">
        <f>'s1'!Z49</f>
        <v>2.3510783999999991</v>
      </c>
      <c r="AB51" s="28">
        <f>'s1'!AA49</f>
        <v>2.4532991999999987</v>
      </c>
      <c r="AC51" s="28">
        <f>'s1'!AB49</f>
        <v>2.5555199999999991</v>
      </c>
      <c r="AD51" s="28">
        <f>'s1'!AC49</f>
        <v>2.6577407999999991</v>
      </c>
      <c r="AE51" s="28">
        <f>'s1'!AD49</f>
        <v>2.7599615999999996</v>
      </c>
      <c r="AF51" s="28">
        <f>'s1'!AE49</f>
        <v>2.8621823999999991</v>
      </c>
      <c r="AG51" s="28">
        <f>'s1'!AF49</f>
        <v>2.9644031999999987</v>
      </c>
      <c r="AH51" s="28">
        <f>'s1'!AG49</f>
        <v>3.0666239999999987</v>
      </c>
      <c r="AI51" s="28">
        <f>'s1'!AH49</f>
        <v>3.1688447999999991</v>
      </c>
      <c r="AJ51" s="28">
        <f>'s1'!AI49</f>
        <v>3.2710655999999987</v>
      </c>
      <c r="AK51" s="28">
        <f>'s1'!AJ49</f>
        <v>3.3732863999999987</v>
      </c>
      <c r="AL51" s="28">
        <f>'s1'!AK49</f>
        <v>3.4755071999999991</v>
      </c>
      <c r="AM51" s="28">
        <f>'s1'!AL49</f>
        <v>3.5777279999999987</v>
      </c>
      <c r="AN51" s="28">
        <f>'s1'!AM49</f>
        <v>3.6799487999999982</v>
      </c>
      <c r="AO51" s="28">
        <f>'s1'!AN49</f>
        <v>3.7821695999999982</v>
      </c>
      <c r="AP51" s="28">
        <f>'s1'!AO49</f>
        <v>3.8843903999999987</v>
      </c>
      <c r="AQ51" s="28">
        <f>'s1'!AP49</f>
        <v>3.9866111999999987</v>
      </c>
      <c r="AR51" s="28">
        <f>'s1'!AQ49</f>
        <v>4.0888319999999982</v>
      </c>
      <c r="AS51" s="28">
        <f>'s1'!AR49</f>
        <v>4.1910527999999978</v>
      </c>
      <c r="AT51" s="28">
        <f>'s1'!AS49</f>
        <v>4.2932735999999982</v>
      </c>
      <c r="AU51" s="28">
        <f>'s1'!AT49</f>
        <v>4.3954943999999987</v>
      </c>
      <c r="AV51" s="28">
        <f>'s1'!AU49</f>
        <v>4.4977151999999982</v>
      </c>
      <c r="AW51" s="28">
        <f>'s1'!AV49</f>
        <v>4.5999359999999987</v>
      </c>
      <c r="AX51" s="28">
        <f>'s1'!AW49</f>
        <v>4.7021567999999982</v>
      </c>
      <c r="AY51" s="28">
        <f>'s1'!AX49</f>
        <v>4.8043775999999978</v>
      </c>
      <c r="AZ51" s="28">
        <f>'s1'!AY49</f>
        <v>4.9065983999999974</v>
      </c>
      <c r="BA51" s="28">
        <f>'s1'!AZ49</f>
        <v>5.0088191999999978</v>
      </c>
      <c r="BB51" s="28">
        <f>'s1'!BA49</f>
        <v>5.1110399999999983</v>
      </c>
      <c r="BC51" s="28">
        <f>'s1'!BB49</f>
        <v>5.2132607999999987</v>
      </c>
      <c r="BD51" s="28">
        <f>'s1'!BC49</f>
        <v>5.3154815999999983</v>
      </c>
      <c r="BE51" s="28">
        <f>'s1'!BD49</f>
        <v>5.4177023999999978</v>
      </c>
      <c r="BF51" s="28">
        <f>'s1'!BE49</f>
        <v>5.5199231999999991</v>
      </c>
      <c r="BG51" s="28">
        <f>'s1'!BF49</f>
        <v>5.6221439999999978</v>
      </c>
      <c r="BH51" s="28">
        <f>'s1'!BG49</f>
        <v>0</v>
      </c>
      <c r="BI51" s="28">
        <f>'s1'!BH49</f>
        <v>0</v>
      </c>
      <c r="BJ51" s="28">
        <f>'s1'!BI49</f>
        <v>0</v>
      </c>
      <c r="BK51" s="28">
        <f>'s1'!BJ49</f>
        <v>0</v>
      </c>
      <c r="BL51" s="28">
        <f>'s1'!BK49</f>
        <v>0</v>
      </c>
      <c r="BM51" s="28">
        <f>'s1'!BL49</f>
        <v>0</v>
      </c>
      <c r="BN51" s="28">
        <f>'s1'!BM49</f>
        <v>0</v>
      </c>
      <c r="BO51" s="28">
        <f>'s1'!BN49</f>
        <v>0</v>
      </c>
      <c r="BP51" s="28">
        <f>'s1'!BO49</f>
        <v>0</v>
      </c>
      <c r="BQ51" s="28">
        <f>'s1'!BP49</f>
        <v>0</v>
      </c>
      <c r="BR51" s="28">
        <f>'s1'!BQ49</f>
        <v>0</v>
      </c>
      <c r="BS51" s="28">
        <f>'s1'!BR49</f>
        <v>0</v>
      </c>
      <c r="BT51" s="28">
        <f>'s1'!BS49</f>
        <v>0</v>
      </c>
      <c r="BU51" s="28">
        <f>'s1'!BT49</f>
        <v>0</v>
      </c>
      <c r="BV51" s="28">
        <f>'s1'!BU49</f>
        <v>0</v>
      </c>
      <c r="BW51" s="28">
        <f>'s1'!BV49</f>
        <v>0</v>
      </c>
      <c r="BX51" s="28">
        <f>'s1'!BW49</f>
        <v>0</v>
      </c>
      <c r="BY51" s="28">
        <f>'s1'!BX49</f>
        <v>0</v>
      </c>
      <c r="BZ51" s="28">
        <f>'s1'!BY49</f>
        <v>0</v>
      </c>
      <c r="CA51" s="28">
        <f>'s1'!BZ49</f>
        <v>0</v>
      </c>
      <c r="CB51" s="28">
        <f>'s1'!CA49</f>
        <v>0</v>
      </c>
      <c r="CC51" s="28">
        <f>'s1'!CB49</f>
        <v>0</v>
      </c>
      <c r="CD51" s="28">
        <f>'s1'!CC49</f>
        <v>0</v>
      </c>
      <c r="CE51" s="28">
        <f>'s1'!CD49</f>
        <v>0</v>
      </c>
      <c r="CF51" s="28">
        <f>'s1'!CE49</f>
        <v>0</v>
      </c>
      <c r="CG51" s="28">
        <f>'s1'!CF49</f>
        <v>0</v>
      </c>
      <c r="CH51" s="28">
        <f>'s1'!CG49</f>
        <v>0</v>
      </c>
      <c r="CI51" s="28">
        <f>'s1'!CH49</f>
        <v>0</v>
      </c>
      <c r="CJ51" s="28">
        <f>'s1'!CI49</f>
        <v>0</v>
      </c>
      <c r="CK51" s="28">
        <f>'s1'!CJ49</f>
        <v>0</v>
      </c>
      <c r="CL51" s="28">
        <f>'s1'!CK49</f>
        <v>0</v>
      </c>
      <c r="CM51" s="28">
        <f>'s1'!CL49</f>
        <v>0</v>
      </c>
      <c r="CN51" s="28">
        <f>'s1'!CM49</f>
        <v>0</v>
      </c>
      <c r="CO51" s="28">
        <f>'s1'!CN49</f>
        <v>0</v>
      </c>
      <c r="CP51" s="28">
        <f>'s1'!CO49</f>
        <v>0</v>
      </c>
      <c r="CQ51" s="28">
        <f>'s1'!CP49</f>
        <v>0</v>
      </c>
      <c r="CR51" s="28">
        <f>'s1'!CQ49</f>
        <v>0</v>
      </c>
      <c r="CS51" s="28">
        <f>'s1'!CR49</f>
        <v>0</v>
      </c>
      <c r="CT51" s="28">
        <f>'s1'!CS49</f>
        <v>0</v>
      </c>
      <c r="CU51" s="28">
        <f>'s1'!CT49</f>
        <v>0</v>
      </c>
      <c r="CV51" s="28">
        <f>'s1'!CU49</f>
        <v>0</v>
      </c>
      <c r="CW51" s="28">
        <f>'s1'!CV49</f>
        <v>0</v>
      </c>
      <c r="CX51" s="28">
        <f>'s1'!CW49</f>
        <v>0</v>
      </c>
      <c r="CY51" s="28">
        <f>'s1'!CX49</f>
        <v>0</v>
      </c>
      <c r="CZ51" s="29"/>
      <c r="DA51" s="30"/>
      <c r="DB51" s="28">
        <f>'s3'!D49</f>
        <v>0</v>
      </c>
      <c r="DC51" s="28">
        <f>'s3'!E49</f>
        <v>0</v>
      </c>
      <c r="DD51" s="28">
        <f>'s3'!F49</f>
        <v>0</v>
      </c>
      <c r="DE51" s="28">
        <f>'s3'!G49</f>
        <v>0</v>
      </c>
      <c r="DF51" s="28">
        <f>'s3'!H49</f>
        <v>0</v>
      </c>
      <c r="DG51" s="28">
        <f>'s3'!I49</f>
        <v>0</v>
      </c>
      <c r="DH51" s="28">
        <f>'s3'!J49</f>
        <v>0</v>
      </c>
      <c r="DI51" s="28">
        <f>'s3'!K49</f>
        <v>0</v>
      </c>
      <c r="DJ51" s="28">
        <f>'s3'!L49</f>
        <v>0</v>
      </c>
      <c r="DK51" s="28">
        <f>'s3'!M49</f>
        <v>0</v>
      </c>
      <c r="DL51" s="28">
        <f>'s3'!N49</f>
        <v>0</v>
      </c>
      <c r="DM51" s="28">
        <f>'s3'!O49</f>
        <v>0</v>
      </c>
      <c r="DN51" s="28">
        <f>'s3'!P49</f>
        <v>0</v>
      </c>
      <c r="DO51" s="28">
        <f>'s3'!Q49</f>
        <v>0</v>
      </c>
      <c r="DP51" s="28">
        <f>'s3'!R49</f>
        <v>0</v>
      </c>
      <c r="DQ51" s="28">
        <f>'s3'!S49</f>
        <v>0</v>
      </c>
      <c r="DR51" s="28">
        <f>'s3'!T49</f>
        <v>0</v>
      </c>
      <c r="DS51" s="28">
        <f>'s3'!U49</f>
        <v>0</v>
      </c>
      <c r="DT51" s="28">
        <f>'s3'!V49</f>
        <v>0</v>
      </c>
      <c r="DU51" s="28">
        <f>'s3'!W49</f>
        <v>0</v>
      </c>
      <c r="DV51" s="28">
        <f>'s3'!X49</f>
        <v>0</v>
      </c>
      <c r="DW51" s="28">
        <f>'s3'!Y49</f>
        <v>0</v>
      </c>
      <c r="DX51" s="28">
        <f>'s3'!Z49</f>
        <v>0</v>
      </c>
      <c r="DY51" s="28">
        <f>'s3'!AA49</f>
        <v>0</v>
      </c>
      <c r="DZ51" s="28">
        <f>'s3'!AB49</f>
        <v>0</v>
      </c>
      <c r="EA51" s="28">
        <f>'s3'!AC49</f>
        <v>0</v>
      </c>
      <c r="EB51" s="28">
        <f>'s3'!AD49</f>
        <v>0</v>
      </c>
      <c r="EC51" s="28">
        <f>'s3'!AE49</f>
        <v>0</v>
      </c>
      <c r="ED51" s="28">
        <f>'s3'!AF49</f>
        <v>0</v>
      </c>
      <c r="EE51" s="28">
        <f>'s3'!AG49</f>
        <v>0</v>
      </c>
      <c r="EF51" s="28">
        <f>'s3'!AH49</f>
        <v>0</v>
      </c>
      <c r="EG51" s="28">
        <f>'s3'!AI49</f>
        <v>0</v>
      </c>
      <c r="EH51" s="28">
        <f>'s3'!AJ49</f>
        <v>0</v>
      </c>
      <c r="EI51" s="28">
        <f>'s3'!AK49</f>
        <v>0</v>
      </c>
      <c r="EJ51" s="28">
        <f>'s3'!AL49</f>
        <v>0</v>
      </c>
      <c r="EK51" s="28">
        <f>'s3'!AM49</f>
        <v>0</v>
      </c>
      <c r="EL51" s="28">
        <f>'s3'!AN49</f>
        <v>0</v>
      </c>
      <c r="EM51" s="28">
        <f>'s3'!AO49</f>
        <v>0</v>
      </c>
      <c r="EN51" s="28">
        <f>'s3'!AP49</f>
        <v>0</v>
      </c>
      <c r="EO51" s="28">
        <f>'s3'!AQ49</f>
        <v>0</v>
      </c>
      <c r="EP51" s="28">
        <f>'s3'!AR49</f>
        <v>0</v>
      </c>
      <c r="EQ51" s="28">
        <f>'s3'!AS49</f>
        <v>0</v>
      </c>
      <c r="ER51" s="28">
        <f>'s3'!AT49</f>
        <v>0</v>
      </c>
      <c r="ES51" s="28">
        <f>'s3'!AU49</f>
        <v>0</v>
      </c>
      <c r="ET51" s="28">
        <f>'s3'!AV49</f>
        <v>0</v>
      </c>
      <c r="EU51" s="28">
        <f>'s3'!AW49</f>
        <v>0</v>
      </c>
      <c r="EV51" s="28">
        <f>'s3'!AX49</f>
        <v>0</v>
      </c>
      <c r="EW51" s="28">
        <f>'s3'!AY49</f>
        <v>0</v>
      </c>
      <c r="EX51" s="28">
        <f>'s3'!AZ49</f>
        <v>0</v>
      </c>
      <c r="EY51" s="28">
        <f>'s3'!BA49</f>
        <v>0</v>
      </c>
      <c r="EZ51" s="28">
        <f>'s3'!BB49</f>
        <v>0</v>
      </c>
      <c r="FA51" s="28">
        <f>'s3'!BC49</f>
        <v>0</v>
      </c>
      <c r="FB51" s="28">
        <f>'s3'!BD49</f>
        <v>0</v>
      </c>
      <c r="FC51" s="28">
        <f>'s3'!BE49</f>
        <v>0</v>
      </c>
      <c r="FD51" s="28">
        <f>'s3'!BF49</f>
        <v>0</v>
      </c>
      <c r="FE51" s="28">
        <f>'s3'!BG49</f>
        <v>0</v>
      </c>
      <c r="FF51" s="28">
        <f>'s3'!BH49</f>
        <v>0</v>
      </c>
      <c r="FG51" s="28">
        <f>'s3'!BI49</f>
        <v>0</v>
      </c>
      <c r="FH51" s="28">
        <f>'s3'!BJ49</f>
        <v>0</v>
      </c>
      <c r="FI51" s="28">
        <f>'s3'!BK49</f>
        <v>0</v>
      </c>
      <c r="FJ51" s="28">
        <f>'s3'!BL49</f>
        <v>0</v>
      </c>
      <c r="FK51" s="28">
        <f>'s3'!BM49</f>
        <v>0</v>
      </c>
      <c r="FL51" s="28">
        <f>'s3'!BN49</f>
        <v>0</v>
      </c>
      <c r="FM51" s="28">
        <f>'s3'!BO49</f>
        <v>0</v>
      </c>
      <c r="FN51" s="28">
        <f>'s3'!BP49</f>
        <v>0</v>
      </c>
      <c r="FO51" s="28">
        <f>'s3'!BQ49</f>
        <v>0</v>
      </c>
      <c r="FP51" s="28">
        <f>'s3'!BR49</f>
        <v>0</v>
      </c>
      <c r="FQ51" s="28">
        <f>'s3'!BS49</f>
        <v>0</v>
      </c>
      <c r="FR51" s="28">
        <f>'s3'!BT49</f>
        <v>0</v>
      </c>
      <c r="FS51" s="28">
        <f>'s3'!BU49</f>
        <v>0</v>
      </c>
      <c r="FT51" s="28">
        <f>'s3'!BV49</f>
        <v>0</v>
      </c>
      <c r="FU51" s="28">
        <f>'s3'!BW49</f>
        <v>0</v>
      </c>
      <c r="FV51" s="28">
        <f>'s3'!BX49</f>
        <v>0</v>
      </c>
      <c r="FW51" s="28">
        <f>'s3'!BY49</f>
        <v>0</v>
      </c>
      <c r="FX51" s="28">
        <f>'s3'!BZ49</f>
        <v>0</v>
      </c>
      <c r="FY51" s="28">
        <f>'s3'!CA49</f>
        <v>0</v>
      </c>
      <c r="FZ51" s="28">
        <f>'s3'!CB49</f>
        <v>0</v>
      </c>
      <c r="GA51" s="28">
        <f>'s3'!CC49</f>
        <v>0</v>
      </c>
      <c r="GB51" s="28">
        <f>'s3'!CD49</f>
        <v>0</v>
      </c>
      <c r="GC51" s="28">
        <f>'s3'!CE49</f>
        <v>0</v>
      </c>
      <c r="GD51" s="28">
        <f>'s3'!CF49</f>
        <v>0</v>
      </c>
      <c r="GE51" s="28">
        <f>'s3'!CG49</f>
        <v>0</v>
      </c>
      <c r="GF51" s="28">
        <f>'s3'!CH49</f>
        <v>0</v>
      </c>
      <c r="GG51" s="28">
        <f>'s3'!CI49</f>
        <v>0</v>
      </c>
      <c r="GH51" s="28">
        <f>'s3'!CJ49</f>
        <v>0</v>
      </c>
      <c r="GI51" s="28">
        <f>'s3'!CK49</f>
        <v>0</v>
      </c>
      <c r="GJ51" s="28">
        <f>'s3'!CL49</f>
        <v>0</v>
      </c>
      <c r="GK51" s="28">
        <f>'s3'!CM49</f>
        <v>0</v>
      </c>
      <c r="GL51" s="28">
        <f>'s3'!CN49</f>
        <v>0</v>
      </c>
      <c r="GM51" s="28">
        <f>'s3'!CO49</f>
        <v>0</v>
      </c>
      <c r="GN51" s="28">
        <f>'s3'!CP49</f>
        <v>0</v>
      </c>
      <c r="GO51" s="28">
        <f>'s3'!CQ49</f>
        <v>0</v>
      </c>
      <c r="GP51" s="28">
        <f>'s3'!CR49</f>
        <v>0</v>
      </c>
      <c r="GQ51" s="28">
        <f>'s3'!CS49</f>
        <v>0</v>
      </c>
      <c r="GR51" s="28">
        <f>'s3'!CT49</f>
        <v>0</v>
      </c>
      <c r="GS51" s="28">
        <f>'s3'!CU49</f>
        <v>0</v>
      </c>
      <c r="GT51" s="28">
        <f>'s3'!CV49</f>
        <v>0</v>
      </c>
      <c r="GU51" s="28">
        <f>'s3'!CW49</f>
        <v>0</v>
      </c>
      <c r="GV51" s="28">
        <f>'s3'!CX49</f>
        <v>0</v>
      </c>
      <c r="GW51" s="29"/>
    </row>
    <row r="52" spans="4:205" ht="3" customHeight="1" x14ac:dyDescent="0.25">
      <c r="D52" s="30"/>
      <c r="E52" s="28">
        <f>'s1'!D50</f>
        <v>0.10934999999999996</v>
      </c>
      <c r="F52" s="28">
        <f>'s1'!E50</f>
        <v>0.21869999999999992</v>
      </c>
      <c r="G52" s="28">
        <f>'s1'!F50</f>
        <v>0.32804999999999984</v>
      </c>
      <c r="H52" s="28">
        <f>'s1'!G50</f>
        <v>0.43739999999999984</v>
      </c>
      <c r="I52" s="28">
        <f>'s1'!H50</f>
        <v>0.54674999999999985</v>
      </c>
      <c r="J52" s="28">
        <f>'s1'!I50</f>
        <v>0.65609999999999968</v>
      </c>
      <c r="K52" s="28">
        <f>'s1'!J50</f>
        <v>0.76544999999999974</v>
      </c>
      <c r="L52" s="28">
        <f>'s1'!K50</f>
        <v>0.87479999999999969</v>
      </c>
      <c r="M52" s="28">
        <f>'s1'!L50</f>
        <v>0.98414999999999953</v>
      </c>
      <c r="N52" s="28">
        <f>'s1'!M50</f>
        <v>1.0934999999999997</v>
      </c>
      <c r="O52" s="28">
        <f>'s1'!N50</f>
        <v>1.2028499999999995</v>
      </c>
      <c r="P52" s="28">
        <f>'s1'!O50</f>
        <v>1.3121999999999994</v>
      </c>
      <c r="Q52" s="28">
        <f>'s1'!P50</f>
        <v>1.4215499999999996</v>
      </c>
      <c r="R52" s="28">
        <f>'s1'!Q50</f>
        <v>1.5308999999999995</v>
      </c>
      <c r="S52" s="28">
        <f>'s1'!R50</f>
        <v>1.6402499999999995</v>
      </c>
      <c r="T52" s="28">
        <f>'s1'!S50</f>
        <v>1.7495999999999994</v>
      </c>
      <c r="U52" s="28">
        <f>'s1'!T50</f>
        <v>1.8589499999999997</v>
      </c>
      <c r="V52" s="28">
        <f>'s1'!U50</f>
        <v>1.9682999999999991</v>
      </c>
      <c r="W52" s="28">
        <f>'s1'!V50</f>
        <v>2.0776499999999993</v>
      </c>
      <c r="X52" s="28">
        <f>'s1'!W50</f>
        <v>2.1869999999999994</v>
      </c>
      <c r="Y52" s="28">
        <f>'s1'!X50</f>
        <v>2.296349999999999</v>
      </c>
      <c r="Z52" s="28">
        <f>'s1'!Y50</f>
        <v>2.4056999999999991</v>
      </c>
      <c r="AA52" s="28">
        <f>'s1'!Z50</f>
        <v>2.5150499999999991</v>
      </c>
      <c r="AB52" s="28">
        <f>'s1'!AA50</f>
        <v>2.6243999999999987</v>
      </c>
      <c r="AC52" s="28">
        <f>'s1'!AB50</f>
        <v>2.7337499999999992</v>
      </c>
      <c r="AD52" s="28">
        <f>'s1'!AC50</f>
        <v>2.8430999999999993</v>
      </c>
      <c r="AE52" s="28">
        <f>'s1'!AD50</f>
        <v>2.9524499999999994</v>
      </c>
      <c r="AF52" s="28">
        <f>'s1'!AE50</f>
        <v>3.061799999999999</v>
      </c>
      <c r="AG52" s="28">
        <f>'s1'!AF50</f>
        <v>3.1711499999999986</v>
      </c>
      <c r="AH52" s="28">
        <f>'s1'!AG50</f>
        <v>3.2804999999999991</v>
      </c>
      <c r="AI52" s="28">
        <f>'s1'!AH50</f>
        <v>3.3898499999999991</v>
      </c>
      <c r="AJ52" s="28">
        <f>'s1'!AI50</f>
        <v>3.4991999999999988</v>
      </c>
      <c r="AK52" s="28">
        <f>'s1'!AJ50</f>
        <v>3.6085499999999988</v>
      </c>
      <c r="AL52" s="28">
        <f>'s1'!AK50</f>
        <v>3.7178999999999993</v>
      </c>
      <c r="AM52" s="28">
        <f>'s1'!AL50</f>
        <v>3.8272499999999989</v>
      </c>
      <c r="AN52" s="28">
        <f>'s1'!AM50</f>
        <v>3.9365999999999981</v>
      </c>
      <c r="AO52" s="28">
        <f>'s1'!AN50</f>
        <v>4.0459499999999986</v>
      </c>
      <c r="AP52" s="28">
        <f>'s1'!AO50</f>
        <v>4.1552999999999987</v>
      </c>
      <c r="AQ52" s="28">
        <f>'s1'!AP50</f>
        <v>4.2646499999999987</v>
      </c>
      <c r="AR52" s="28">
        <f>'s1'!AQ50</f>
        <v>4.3739999999999988</v>
      </c>
      <c r="AS52" s="28">
        <f>'s1'!AR50</f>
        <v>4.4833499999999979</v>
      </c>
      <c r="AT52" s="28">
        <f>'s1'!AS50</f>
        <v>4.592699999999998</v>
      </c>
      <c r="AU52" s="28">
        <f>'s1'!AT50</f>
        <v>4.702049999999999</v>
      </c>
      <c r="AV52" s="28">
        <f>'s1'!AU50</f>
        <v>4.8113999999999981</v>
      </c>
      <c r="AW52" s="28">
        <f>'s1'!AV50</f>
        <v>4.9207499999999982</v>
      </c>
      <c r="AX52" s="28">
        <f>'s1'!AW50</f>
        <v>5.0300999999999982</v>
      </c>
      <c r="AY52" s="28">
        <f>'s1'!AX50</f>
        <v>5.1394499999999983</v>
      </c>
      <c r="AZ52" s="28">
        <f>'s1'!AY50</f>
        <v>5.2487999999999975</v>
      </c>
      <c r="BA52" s="28">
        <f>'s1'!AZ50</f>
        <v>5.3581499999999984</v>
      </c>
      <c r="BB52" s="28">
        <f>'s1'!BA50</f>
        <v>5.4674999999999985</v>
      </c>
      <c r="BC52" s="28">
        <f>'s1'!BB50</f>
        <v>5.5768499999999985</v>
      </c>
      <c r="BD52" s="28">
        <f>'s1'!BC50</f>
        <v>5.6861999999999986</v>
      </c>
      <c r="BE52" s="28">
        <f>'s1'!BD50</f>
        <v>5.7955499999999986</v>
      </c>
      <c r="BF52" s="28">
        <f>'s1'!BE50</f>
        <v>5.9048999999999987</v>
      </c>
      <c r="BG52" s="28">
        <f>'s1'!BF50</f>
        <v>0</v>
      </c>
      <c r="BH52" s="28">
        <f>'s1'!BG50</f>
        <v>0</v>
      </c>
      <c r="BI52" s="28">
        <f>'s1'!BH50</f>
        <v>0</v>
      </c>
      <c r="BJ52" s="28">
        <f>'s1'!BI50</f>
        <v>0</v>
      </c>
      <c r="BK52" s="28">
        <f>'s1'!BJ50</f>
        <v>0</v>
      </c>
      <c r="BL52" s="28">
        <f>'s1'!BK50</f>
        <v>0</v>
      </c>
      <c r="BM52" s="28">
        <f>'s1'!BL50</f>
        <v>0</v>
      </c>
      <c r="BN52" s="28">
        <f>'s1'!BM50</f>
        <v>0</v>
      </c>
      <c r="BO52" s="28">
        <f>'s1'!BN50</f>
        <v>0</v>
      </c>
      <c r="BP52" s="28">
        <f>'s1'!BO50</f>
        <v>0</v>
      </c>
      <c r="BQ52" s="28">
        <f>'s1'!BP50</f>
        <v>0</v>
      </c>
      <c r="BR52" s="28">
        <f>'s1'!BQ50</f>
        <v>0</v>
      </c>
      <c r="BS52" s="28">
        <f>'s1'!BR50</f>
        <v>0</v>
      </c>
      <c r="BT52" s="28">
        <f>'s1'!BS50</f>
        <v>0</v>
      </c>
      <c r="BU52" s="28">
        <f>'s1'!BT50</f>
        <v>0</v>
      </c>
      <c r="BV52" s="28">
        <f>'s1'!BU50</f>
        <v>0</v>
      </c>
      <c r="BW52" s="28">
        <f>'s1'!BV50</f>
        <v>0</v>
      </c>
      <c r="BX52" s="28">
        <f>'s1'!BW50</f>
        <v>0</v>
      </c>
      <c r="BY52" s="28">
        <f>'s1'!BX50</f>
        <v>0</v>
      </c>
      <c r="BZ52" s="28">
        <f>'s1'!BY50</f>
        <v>0</v>
      </c>
      <c r="CA52" s="28">
        <f>'s1'!BZ50</f>
        <v>0</v>
      </c>
      <c r="CB52" s="28">
        <f>'s1'!CA50</f>
        <v>0</v>
      </c>
      <c r="CC52" s="28">
        <f>'s1'!CB50</f>
        <v>0</v>
      </c>
      <c r="CD52" s="28">
        <f>'s1'!CC50</f>
        <v>0</v>
      </c>
      <c r="CE52" s="28">
        <f>'s1'!CD50</f>
        <v>0</v>
      </c>
      <c r="CF52" s="28">
        <f>'s1'!CE50</f>
        <v>0</v>
      </c>
      <c r="CG52" s="28">
        <f>'s1'!CF50</f>
        <v>0</v>
      </c>
      <c r="CH52" s="28">
        <f>'s1'!CG50</f>
        <v>0</v>
      </c>
      <c r="CI52" s="28">
        <f>'s1'!CH50</f>
        <v>0</v>
      </c>
      <c r="CJ52" s="28">
        <f>'s1'!CI50</f>
        <v>0</v>
      </c>
      <c r="CK52" s="28">
        <f>'s1'!CJ50</f>
        <v>0</v>
      </c>
      <c r="CL52" s="28">
        <f>'s1'!CK50</f>
        <v>0</v>
      </c>
      <c r="CM52" s="28">
        <f>'s1'!CL50</f>
        <v>0</v>
      </c>
      <c r="CN52" s="28">
        <f>'s1'!CM50</f>
        <v>0</v>
      </c>
      <c r="CO52" s="28">
        <f>'s1'!CN50</f>
        <v>0</v>
      </c>
      <c r="CP52" s="28">
        <f>'s1'!CO50</f>
        <v>0</v>
      </c>
      <c r="CQ52" s="28">
        <f>'s1'!CP50</f>
        <v>0</v>
      </c>
      <c r="CR52" s="28">
        <f>'s1'!CQ50</f>
        <v>0</v>
      </c>
      <c r="CS52" s="28">
        <f>'s1'!CR50</f>
        <v>0</v>
      </c>
      <c r="CT52" s="28">
        <f>'s1'!CS50</f>
        <v>0</v>
      </c>
      <c r="CU52" s="28">
        <f>'s1'!CT50</f>
        <v>0</v>
      </c>
      <c r="CV52" s="28">
        <f>'s1'!CU50</f>
        <v>0</v>
      </c>
      <c r="CW52" s="28">
        <f>'s1'!CV50</f>
        <v>0</v>
      </c>
      <c r="CX52" s="28">
        <f>'s1'!CW50</f>
        <v>0</v>
      </c>
      <c r="CY52" s="28">
        <f>'s1'!CX50</f>
        <v>0</v>
      </c>
      <c r="CZ52" s="29"/>
      <c r="DA52" s="30"/>
      <c r="DB52" s="28">
        <f>'s3'!D50</f>
        <v>0</v>
      </c>
      <c r="DC52" s="28">
        <f>'s3'!E50</f>
        <v>0</v>
      </c>
      <c r="DD52" s="28">
        <f>'s3'!F50</f>
        <v>0</v>
      </c>
      <c r="DE52" s="28">
        <f>'s3'!G50</f>
        <v>0</v>
      </c>
      <c r="DF52" s="28">
        <f>'s3'!H50</f>
        <v>0</v>
      </c>
      <c r="DG52" s="28">
        <f>'s3'!I50</f>
        <v>0</v>
      </c>
      <c r="DH52" s="28">
        <f>'s3'!J50</f>
        <v>0</v>
      </c>
      <c r="DI52" s="28">
        <f>'s3'!K50</f>
        <v>0</v>
      </c>
      <c r="DJ52" s="28">
        <f>'s3'!L50</f>
        <v>0</v>
      </c>
      <c r="DK52" s="28">
        <f>'s3'!M50</f>
        <v>0</v>
      </c>
      <c r="DL52" s="28">
        <f>'s3'!N50</f>
        <v>0</v>
      </c>
      <c r="DM52" s="28">
        <f>'s3'!O50</f>
        <v>0</v>
      </c>
      <c r="DN52" s="28">
        <f>'s3'!P50</f>
        <v>0</v>
      </c>
      <c r="DO52" s="28">
        <f>'s3'!Q50</f>
        <v>0</v>
      </c>
      <c r="DP52" s="28">
        <f>'s3'!R50</f>
        <v>0</v>
      </c>
      <c r="DQ52" s="28">
        <f>'s3'!S50</f>
        <v>0</v>
      </c>
      <c r="DR52" s="28">
        <f>'s3'!T50</f>
        <v>0</v>
      </c>
      <c r="DS52" s="28">
        <f>'s3'!U50</f>
        <v>0</v>
      </c>
      <c r="DT52" s="28">
        <f>'s3'!V50</f>
        <v>0</v>
      </c>
      <c r="DU52" s="28">
        <f>'s3'!W50</f>
        <v>0</v>
      </c>
      <c r="DV52" s="28">
        <f>'s3'!X50</f>
        <v>0</v>
      </c>
      <c r="DW52" s="28">
        <f>'s3'!Y50</f>
        <v>0</v>
      </c>
      <c r="DX52" s="28">
        <f>'s3'!Z50</f>
        <v>0</v>
      </c>
      <c r="DY52" s="28">
        <f>'s3'!AA50</f>
        <v>0</v>
      </c>
      <c r="DZ52" s="28">
        <f>'s3'!AB50</f>
        <v>0</v>
      </c>
      <c r="EA52" s="28">
        <f>'s3'!AC50</f>
        <v>0</v>
      </c>
      <c r="EB52" s="28">
        <f>'s3'!AD50</f>
        <v>0</v>
      </c>
      <c r="EC52" s="28">
        <f>'s3'!AE50</f>
        <v>0</v>
      </c>
      <c r="ED52" s="28">
        <f>'s3'!AF50</f>
        <v>0</v>
      </c>
      <c r="EE52" s="28">
        <f>'s3'!AG50</f>
        <v>0</v>
      </c>
      <c r="EF52" s="28">
        <f>'s3'!AH50</f>
        <v>0</v>
      </c>
      <c r="EG52" s="28">
        <f>'s3'!AI50</f>
        <v>0</v>
      </c>
      <c r="EH52" s="28">
        <f>'s3'!AJ50</f>
        <v>0</v>
      </c>
      <c r="EI52" s="28">
        <f>'s3'!AK50</f>
        <v>0</v>
      </c>
      <c r="EJ52" s="28">
        <f>'s3'!AL50</f>
        <v>0</v>
      </c>
      <c r="EK52" s="28">
        <f>'s3'!AM50</f>
        <v>0</v>
      </c>
      <c r="EL52" s="28">
        <f>'s3'!AN50</f>
        <v>0</v>
      </c>
      <c r="EM52" s="28">
        <f>'s3'!AO50</f>
        <v>0</v>
      </c>
      <c r="EN52" s="28">
        <f>'s3'!AP50</f>
        <v>0</v>
      </c>
      <c r="EO52" s="28">
        <f>'s3'!AQ50</f>
        <v>0</v>
      </c>
      <c r="EP52" s="28">
        <f>'s3'!AR50</f>
        <v>0</v>
      </c>
      <c r="EQ52" s="28">
        <f>'s3'!AS50</f>
        <v>0</v>
      </c>
      <c r="ER52" s="28">
        <f>'s3'!AT50</f>
        <v>0</v>
      </c>
      <c r="ES52" s="28">
        <f>'s3'!AU50</f>
        <v>0</v>
      </c>
      <c r="ET52" s="28">
        <f>'s3'!AV50</f>
        <v>0</v>
      </c>
      <c r="EU52" s="28">
        <f>'s3'!AW50</f>
        <v>0</v>
      </c>
      <c r="EV52" s="28">
        <f>'s3'!AX50</f>
        <v>0</v>
      </c>
      <c r="EW52" s="28">
        <f>'s3'!AY50</f>
        <v>0</v>
      </c>
      <c r="EX52" s="28">
        <f>'s3'!AZ50</f>
        <v>0</v>
      </c>
      <c r="EY52" s="28">
        <f>'s3'!BA50</f>
        <v>0</v>
      </c>
      <c r="EZ52" s="28">
        <f>'s3'!BB50</f>
        <v>0</v>
      </c>
      <c r="FA52" s="28">
        <f>'s3'!BC50</f>
        <v>0</v>
      </c>
      <c r="FB52" s="28">
        <f>'s3'!BD50</f>
        <v>0</v>
      </c>
      <c r="FC52" s="28">
        <f>'s3'!BE50</f>
        <v>0</v>
      </c>
      <c r="FD52" s="28">
        <f>'s3'!BF50</f>
        <v>0</v>
      </c>
      <c r="FE52" s="28">
        <f>'s3'!BG50</f>
        <v>0</v>
      </c>
      <c r="FF52" s="28">
        <f>'s3'!BH50</f>
        <v>0</v>
      </c>
      <c r="FG52" s="28">
        <f>'s3'!BI50</f>
        <v>0</v>
      </c>
      <c r="FH52" s="28">
        <f>'s3'!BJ50</f>
        <v>0</v>
      </c>
      <c r="FI52" s="28">
        <f>'s3'!BK50</f>
        <v>0</v>
      </c>
      <c r="FJ52" s="28">
        <f>'s3'!BL50</f>
        <v>0</v>
      </c>
      <c r="FK52" s="28">
        <f>'s3'!BM50</f>
        <v>0</v>
      </c>
      <c r="FL52" s="28">
        <f>'s3'!BN50</f>
        <v>0</v>
      </c>
      <c r="FM52" s="28">
        <f>'s3'!BO50</f>
        <v>0</v>
      </c>
      <c r="FN52" s="28">
        <f>'s3'!BP50</f>
        <v>0</v>
      </c>
      <c r="FO52" s="28">
        <f>'s3'!BQ50</f>
        <v>0</v>
      </c>
      <c r="FP52" s="28">
        <f>'s3'!BR50</f>
        <v>0</v>
      </c>
      <c r="FQ52" s="28">
        <f>'s3'!BS50</f>
        <v>0</v>
      </c>
      <c r="FR52" s="28">
        <f>'s3'!BT50</f>
        <v>0</v>
      </c>
      <c r="FS52" s="28">
        <f>'s3'!BU50</f>
        <v>0</v>
      </c>
      <c r="FT52" s="28">
        <f>'s3'!BV50</f>
        <v>0</v>
      </c>
      <c r="FU52" s="28">
        <f>'s3'!BW50</f>
        <v>0</v>
      </c>
      <c r="FV52" s="28">
        <f>'s3'!BX50</f>
        <v>0</v>
      </c>
      <c r="FW52" s="28">
        <f>'s3'!BY50</f>
        <v>0</v>
      </c>
      <c r="FX52" s="28">
        <f>'s3'!BZ50</f>
        <v>0</v>
      </c>
      <c r="FY52" s="28">
        <f>'s3'!CA50</f>
        <v>0</v>
      </c>
      <c r="FZ52" s="28">
        <f>'s3'!CB50</f>
        <v>0</v>
      </c>
      <c r="GA52" s="28">
        <f>'s3'!CC50</f>
        <v>0</v>
      </c>
      <c r="GB52" s="28">
        <f>'s3'!CD50</f>
        <v>0</v>
      </c>
      <c r="GC52" s="28">
        <f>'s3'!CE50</f>
        <v>0</v>
      </c>
      <c r="GD52" s="28">
        <f>'s3'!CF50</f>
        <v>0</v>
      </c>
      <c r="GE52" s="28">
        <f>'s3'!CG50</f>
        <v>0</v>
      </c>
      <c r="GF52" s="28">
        <f>'s3'!CH50</f>
        <v>0</v>
      </c>
      <c r="GG52" s="28">
        <f>'s3'!CI50</f>
        <v>0</v>
      </c>
      <c r="GH52" s="28">
        <f>'s3'!CJ50</f>
        <v>0</v>
      </c>
      <c r="GI52" s="28">
        <f>'s3'!CK50</f>
        <v>0</v>
      </c>
      <c r="GJ52" s="28">
        <f>'s3'!CL50</f>
        <v>0</v>
      </c>
      <c r="GK52" s="28">
        <f>'s3'!CM50</f>
        <v>0</v>
      </c>
      <c r="GL52" s="28">
        <f>'s3'!CN50</f>
        <v>0</v>
      </c>
      <c r="GM52" s="28">
        <f>'s3'!CO50</f>
        <v>0</v>
      </c>
      <c r="GN52" s="28">
        <f>'s3'!CP50</f>
        <v>0</v>
      </c>
      <c r="GO52" s="28">
        <f>'s3'!CQ50</f>
        <v>0</v>
      </c>
      <c r="GP52" s="28">
        <f>'s3'!CR50</f>
        <v>0</v>
      </c>
      <c r="GQ52" s="28">
        <f>'s3'!CS50</f>
        <v>0</v>
      </c>
      <c r="GR52" s="28">
        <f>'s3'!CT50</f>
        <v>0</v>
      </c>
      <c r="GS52" s="28">
        <f>'s3'!CU50</f>
        <v>0</v>
      </c>
      <c r="GT52" s="28">
        <f>'s3'!CV50</f>
        <v>0</v>
      </c>
      <c r="GU52" s="28">
        <f>'s3'!CW50</f>
        <v>0</v>
      </c>
      <c r="GV52" s="28">
        <f>'s3'!CX50</f>
        <v>0</v>
      </c>
      <c r="GW52" s="29"/>
    </row>
    <row r="53" spans="4:205" ht="3" customHeight="1" x14ac:dyDescent="0.25">
      <c r="D53" s="30"/>
      <c r="E53" s="28">
        <f>'s1'!D51</f>
        <v>0.11680319999999997</v>
      </c>
      <c r="F53" s="28">
        <f>'s1'!E51</f>
        <v>0.23360639999999994</v>
      </c>
      <c r="G53" s="28">
        <f>'s1'!F51</f>
        <v>0.35040959999999988</v>
      </c>
      <c r="H53" s="28">
        <f>'s1'!G51</f>
        <v>0.46721279999999987</v>
      </c>
      <c r="I53" s="28">
        <f>'s1'!H51</f>
        <v>0.58401599999999987</v>
      </c>
      <c r="J53" s="28">
        <f>'s1'!I51</f>
        <v>0.70081919999999975</v>
      </c>
      <c r="K53" s="28">
        <f>'s1'!J51</f>
        <v>0.81762239999999986</v>
      </c>
      <c r="L53" s="28">
        <f>'s1'!K51</f>
        <v>0.93442559999999975</v>
      </c>
      <c r="M53" s="28">
        <f>'s1'!L51</f>
        <v>1.0512287999999996</v>
      </c>
      <c r="N53" s="28">
        <f>'s1'!M51</f>
        <v>1.1680319999999997</v>
      </c>
      <c r="O53" s="28">
        <f>'s1'!N51</f>
        <v>1.2848351999999996</v>
      </c>
      <c r="P53" s="28">
        <f>'s1'!O51</f>
        <v>1.4016383999999995</v>
      </c>
      <c r="Q53" s="28">
        <f>'s1'!P51</f>
        <v>1.5184415999999998</v>
      </c>
      <c r="R53" s="28">
        <f>'s1'!Q51</f>
        <v>1.6352447999999997</v>
      </c>
      <c r="S53" s="28">
        <f>'s1'!R51</f>
        <v>1.7520479999999996</v>
      </c>
      <c r="T53" s="28">
        <f>'s1'!S51</f>
        <v>1.8688511999999995</v>
      </c>
      <c r="U53" s="28">
        <f>'s1'!T51</f>
        <v>1.9856543999999998</v>
      </c>
      <c r="V53" s="28">
        <f>'s1'!U51</f>
        <v>2.1024575999999993</v>
      </c>
      <c r="W53" s="28">
        <f>'s1'!V51</f>
        <v>2.2192607999999994</v>
      </c>
      <c r="X53" s="28">
        <f>'s1'!W51</f>
        <v>2.3360639999999995</v>
      </c>
      <c r="Y53" s="28">
        <f>'s1'!X51</f>
        <v>2.4528671999999996</v>
      </c>
      <c r="Z53" s="28">
        <f>'s1'!Y51</f>
        <v>2.5696703999999992</v>
      </c>
      <c r="AA53" s="28">
        <f>'s1'!Z51</f>
        <v>2.6864735999999994</v>
      </c>
      <c r="AB53" s="28">
        <f>'s1'!AA51</f>
        <v>2.803276799999999</v>
      </c>
      <c r="AC53" s="28">
        <f>'s1'!AB51</f>
        <v>2.9200799999999996</v>
      </c>
      <c r="AD53" s="28">
        <f>'s1'!AC51</f>
        <v>3.0368831999999997</v>
      </c>
      <c r="AE53" s="28">
        <f>'s1'!AD51</f>
        <v>3.1536863999999998</v>
      </c>
      <c r="AF53" s="28">
        <f>'s1'!AE51</f>
        <v>3.2704895999999994</v>
      </c>
      <c r="AG53" s="28">
        <f>'s1'!AF51</f>
        <v>3.3872927999999991</v>
      </c>
      <c r="AH53" s="28">
        <f>'s1'!AG51</f>
        <v>3.5040959999999992</v>
      </c>
      <c r="AI53" s="28">
        <f>'s1'!AH51</f>
        <v>3.6208991999999993</v>
      </c>
      <c r="AJ53" s="28">
        <f>'s1'!AI51</f>
        <v>3.737702399999999</v>
      </c>
      <c r="AK53" s="28">
        <f>'s1'!AJ51</f>
        <v>3.8545055999999991</v>
      </c>
      <c r="AL53" s="28">
        <f>'s1'!AK51</f>
        <v>3.9713087999999996</v>
      </c>
      <c r="AM53" s="28">
        <f>'s1'!AL51</f>
        <v>4.0881119999999989</v>
      </c>
      <c r="AN53" s="28">
        <f>'s1'!AM51</f>
        <v>4.2049151999999985</v>
      </c>
      <c r="AO53" s="28">
        <f>'s1'!AN51</f>
        <v>4.3217183999999991</v>
      </c>
      <c r="AP53" s="28">
        <f>'s1'!AO51</f>
        <v>4.4385215999999987</v>
      </c>
      <c r="AQ53" s="28">
        <f>'s1'!AP51</f>
        <v>4.5553247999999993</v>
      </c>
      <c r="AR53" s="28">
        <f>'s1'!AQ51</f>
        <v>4.6721279999999989</v>
      </c>
      <c r="AS53" s="28">
        <f>'s1'!AR51</f>
        <v>4.7889311999999986</v>
      </c>
      <c r="AT53" s="28">
        <f>'s1'!AS51</f>
        <v>4.9057343999999992</v>
      </c>
      <c r="AU53" s="28">
        <f>'s1'!AT51</f>
        <v>5.0225375999999988</v>
      </c>
      <c r="AV53" s="28">
        <f>'s1'!AU51</f>
        <v>5.1393407999999985</v>
      </c>
      <c r="AW53" s="28">
        <f>'s1'!AV51</f>
        <v>5.256143999999999</v>
      </c>
      <c r="AX53" s="28">
        <f>'s1'!AW51</f>
        <v>5.3729471999999987</v>
      </c>
      <c r="AY53" s="28">
        <f>'s1'!AX51</f>
        <v>5.4897503999999984</v>
      </c>
      <c r="AZ53" s="28">
        <f>'s1'!AY51</f>
        <v>5.606553599999998</v>
      </c>
      <c r="BA53" s="28">
        <f>'s1'!AZ51</f>
        <v>5.7233567999999986</v>
      </c>
      <c r="BB53" s="28">
        <f>'s1'!BA51</f>
        <v>5.8401599999999991</v>
      </c>
      <c r="BC53" s="28">
        <f>'s1'!BB51</f>
        <v>5.9569631999999988</v>
      </c>
      <c r="BD53" s="28">
        <f>'s1'!BC51</f>
        <v>6.0737663999999993</v>
      </c>
      <c r="BE53" s="28">
        <f>'s1'!BD51</f>
        <v>6.190569599999999</v>
      </c>
      <c r="BF53" s="28">
        <f>'s1'!BE51</f>
        <v>0</v>
      </c>
      <c r="BG53" s="28">
        <f>'s1'!BF51</f>
        <v>0</v>
      </c>
      <c r="BH53" s="28">
        <f>'s1'!BG51</f>
        <v>0</v>
      </c>
      <c r="BI53" s="28">
        <f>'s1'!BH51</f>
        <v>0</v>
      </c>
      <c r="BJ53" s="28">
        <f>'s1'!BI51</f>
        <v>0</v>
      </c>
      <c r="BK53" s="28">
        <f>'s1'!BJ51</f>
        <v>0</v>
      </c>
      <c r="BL53" s="28">
        <f>'s1'!BK51</f>
        <v>0</v>
      </c>
      <c r="BM53" s="28">
        <f>'s1'!BL51</f>
        <v>0</v>
      </c>
      <c r="BN53" s="28">
        <f>'s1'!BM51</f>
        <v>0</v>
      </c>
      <c r="BO53" s="28">
        <f>'s1'!BN51</f>
        <v>0</v>
      </c>
      <c r="BP53" s="28">
        <f>'s1'!BO51</f>
        <v>0</v>
      </c>
      <c r="BQ53" s="28">
        <f>'s1'!BP51</f>
        <v>0</v>
      </c>
      <c r="BR53" s="28">
        <f>'s1'!BQ51</f>
        <v>0</v>
      </c>
      <c r="BS53" s="28">
        <f>'s1'!BR51</f>
        <v>0</v>
      </c>
      <c r="BT53" s="28">
        <f>'s1'!BS51</f>
        <v>0</v>
      </c>
      <c r="BU53" s="28">
        <f>'s1'!BT51</f>
        <v>0</v>
      </c>
      <c r="BV53" s="28">
        <f>'s1'!BU51</f>
        <v>0</v>
      </c>
      <c r="BW53" s="28">
        <f>'s1'!BV51</f>
        <v>0</v>
      </c>
      <c r="BX53" s="28">
        <f>'s1'!BW51</f>
        <v>0</v>
      </c>
      <c r="BY53" s="28">
        <f>'s1'!BX51</f>
        <v>0</v>
      </c>
      <c r="BZ53" s="28">
        <f>'s1'!BY51</f>
        <v>0</v>
      </c>
      <c r="CA53" s="28">
        <f>'s1'!BZ51</f>
        <v>0</v>
      </c>
      <c r="CB53" s="28">
        <f>'s1'!CA51</f>
        <v>0</v>
      </c>
      <c r="CC53" s="28">
        <f>'s1'!CB51</f>
        <v>0</v>
      </c>
      <c r="CD53" s="28">
        <f>'s1'!CC51</f>
        <v>0</v>
      </c>
      <c r="CE53" s="28">
        <f>'s1'!CD51</f>
        <v>0</v>
      </c>
      <c r="CF53" s="28">
        <f>'s1'!CE51</f>
        <v>0</v>
      </c>
      <c r="CG53" s="28">
        <f>'s1'!CF51</f>
        <v>0</v>
      </c>
      <c r="CH53" s="28">
        <f>'s1'!CG51</f>
        <v>0</v>
      </c>
      <c r="CI53" s="28">
        <f>'s1'!CH51</f>
        <v>0</v>
      </c>
      <c r="CJ53" s="28">
        <f>'s1'!CI51</f>
        <v>0</v>
      </c>
      <c r="CK53" s="28">
        <f>'s1'!CJ51</f>
        <v>0</v>
      </c>
      <c r="CL53" s="28">
        <f>'s1'!CK51</f>
        <v>0</v>
      </c>
      <c r="CM53" s="28">
        <f>'s1'!CL51</f>
        <v>0</v>
      </c>
      <c r="CN53" s="28">
        <f>'s1'!CM51</f>
        <v>0</v>
      </c>
      <c r="CO53" s="28">
        <f>'s1'!CN51</f>
        <v>0</v>
      </c>
      <c r="CP53" s="28">
        <f>'s1'!CO51</f>
        <v>0</v>
      </c>
      <c r="CQ53" s="28">
        <f>'s1'!CP51</f>
        <v>0</v>
      </c>
      <c r="CR53" s="28">
        <f>'s1'!CQ51</f>
        <v>0</v>
      </c>
      <c r="CS53" s="28">
        <f>'s1'!CR51</f>
        <v>0</v>
      </c>
      <c r="CT53" s="28">
        <f>'s1'!CS51</f>
        <v>0</v>
      </c>
      <c r="CU53" s="28">
        <f>'s1'!CT51</f>
        <v>0</v>
      </c>
      <c r="CV53" s="28">
        <f>'s1'!CU51</f>
        <v>0</v>
      </c>
      <c r="CW53" s="28">
        <f>'s1'!CV51</f>
        <v>0</v>
      </c>
      <c r="CX53" s="28">
        <f>'s1'!CW51</f>
        <v>0</v>
      </c>
      <c r="CY53" s="28">
        <f>'s1'!CX51</f>
        <v>0</v>
      </c>
      <c r="CZ53" s="29"/>
      <c r="DA53" s="30"/>
      <c r="DB53" s="28">
        <f>'s3'!D51</f>
        <v>0</v>
      </c>
      <c r="DC53" s="28">
        <f>'s3'!E51</f>
        <v>0</v>
      </c>
      <c r="DD53" s="28">
        <f>'s3'!F51</f>
        <v>0</v>
      </c>
      <c r="DE53" s="28">
        <f>'s3'!G51</f>
        <v>0</v>
      </c>
      <c r="DF53" s="28">
        <f>'s3'!H51</f>
        <v>0</v>
      </c>
      <c r="DG53" s="28">
        <f>'s3'!I51</f>
        <v>0</v>
      </c>
      <c r="DH53" s="28">
        <f>'s3'!J51</f>
        <v>0</v>
      </c>
      <c r="DI53" s="28">
        <f>'s3'!K51</f>
        <v>0</v>
      </c>
      <c r="DJ53" s="28">
        <f>'s3'!L51</f>
        <v>0</v>
      </c>
      <c r="DK53" s="28">
        <f>'s3'!M51</f>
        <v>0</v>
      </c>
      <c r="DL53" s="28">
        <f>'s3'!N51</f>
        <v>0</v>
      </c>
      <c r="DM53" s="28">
        <f>'s3'!O51</f>
        <v>0</v>
      </c>
      <c r="DN53" s="28">
        <f>'s3'!P51</f>
        <v>0</v>
      </c>
      <c r="DO53" s="28">
        <f>'s3'!Q51</f>
        <v>0</v>
      </c>
      <c r="DP53" s="28">
        <f>'s3'!R51</f>
        <v>0</v>
      </c>
      <c r="DQ53" s="28">
        <f>'s3'!S51</f>
        <v>0</v>
      </c>
      <c r="DR53" s="28">
        <f>'s3'!T51</f>
        <v>0</v>
      </c>
      <c r="DS53" s="28">
        <f>'s3'!U51</f>
        <v>0</v>
      </c>
      <c r="DT53" s="28">
        <f>'s3'!V51</f>
        <v>0</v>
      </c>
      <c r="DU53" s="28">
        <f>'s3'!W51</f>
        <v>0</v>
      </c>
      <c r="DV53" s="28">
        <f>'s3'!X51</f>
        <v>0</v>
      </c>
      <c r="DW53" s="28">
        <f>'s3'!Y51</f>
        <v>0</v>
      </c>
      <c r="DX53" s="28">
        <f>'s3'!Z51</f>
        <v>0</v>
      </c>
      <c r="DY53" s="28">
        <f>'s3'!AA51</f>
        <v>0</v>
      </c>
      <c r="DZ53" s="28">
        <f>'s3'!AB51</f>
        <v>0</v>
      </c>
      <c r="EA53" s="28">
        <f>'s3'!AC51</f>
        <v>0</v>
      </c>
      <c r="EB53" s="28">
        <f>'s3'!AD51</f>
        <v>0</v>
      </c>
      <c r="EC53" s="28">
        <f>'s3'!AE51</f>
        <v>0</v>
      </c>
      <c r="ED53" s="28">
        <f>'s3'!AF51</f>
        <v>0</v>
      </c>
      <c r="EE53" s="28">
        <f>'s3'!AG51</f>
        <v>0</v>
      </c>
      <c r="EF53" s="28">
        <f>'s3'!AH51</f>
        <v>0</v>
      </c>
      <c r="EG53" s="28">
        <f>'s3'!AI51</f>
        <v>0</v>
      </c>
      <c r="EH53" s="28">
        <f>'s3'!AJ51</f>
        <v>0</v>
      </c>
      <c r="EI53" s="28">
        <f>'s3'!AK51</f>
        <v>0</v>
      </c>
      <c r="EJ53" s="28">
        <f>'s3'!AL51</f>
        <v>0</v>
      </c>
      <c r="EK53" s="28">
        <f>'s3'!AM51</f>
        <v>0</v>
      </c>
      <c r="EL53" s="28">
        <f>'s3'!AN51</f>
        <v>0</v>
      </c>
      <c r="EM53" s="28">
        <f>'s3'!AO51</f>
        <v>0</v>
      </c>
      <c r="EN53" s="28">
        <f>'s3'!AP51</f>
        <v>0</v>
      </c>
      <c r="EO53" s="28">
        <f>'s3'!AQ51</f>
        <v>0</v>
      </c>
      <c r="EP53" s="28">
        <f>'s3'!AR51</f>
        <v>0</v>
      </c>
      <c r="EQ53" s="28">
        <f>'s3'!AS51</f>
        <v>0</v>
      </c>
      <c r="ER53" s="28">
        <f>'s3'!AT51</f>
        <v>0</v>
      </c>
      <c r="ES53" s="28">
        <f>'s3'!AU51</f>
        <v>0</v>
      </c>
      <c r="ET53" s="28">
        <f>'s3'!AV51</f>
        <v>0</v>
      </c>
      <c r="EU53" s="28">
        <f>'s3'!AW51</f>
        <v>0</v>
      </c>
      <c r="EV53" s="28">
        <f>'s3'!AX51</f>
        <v>0</v>
      </c>
      <c r="EW53" s="28">
        <f>'s3'!AY51</f>
        <v>0</v>
      </c>
      <c r="EX53" s="28">
        <f>'s3'!AZ51</f>
        <v>0</v>
      </c>
      <c r="EY53" s="28">
        <f>'s3'!BA51</f>
        <v>0</v>
      </c>
      <c r="EZ53" s="28">
        <f>'s3'!BB51</f>
        <v>0</v>
      </c>
      <c r="FA53" s="28">
        <f>'s3'!BC51</f>
        <v>0</v>
      </c>
      <c r="FB53" s="28">
        <f>'s3'!BD51</f>
        <v>0</v>
      </c>
      <c r="FC53" s="28">
        <f>'s3'!BE51</f>
        <v>0</v>
      </c>
      <c r="FD53" s="28">
        <f>'s3'!BF51</f>
        <v>0</v>
      </c>
      <c r="FE53" s="28">
        <f>'s3'!BG51</f>
        <v>0</v>
      </c>
      <c r="FF53" s="28">
        <f>'s3'!BH51</f>
        <v>0</v>
      </c>
      <c r="FG53" s="28">
        <f>'s3'!BI51</f>
        <v>0</v>
      </c>
      <c r="FH53" s="28">
        <f>'s3'!BJ51</f>
        <v>0</v>
      </c>
      <c r="FI53" s="28">
        <f>'s3'!BK51</f>
        <v>0</v>
      </c>
      <c r="FJ53" s="28">
        <f>'s3'!BL51</f>
        <v>0</v>
      </c>
      <c r="FK53" s="28">
        <f>'s3'!BM51</f>
        <v>0</v>
      </c>
      <c r="FL53" s="28">
        <f>'s3'!BN51</f>
        <v>0</v>
      </c>
      <c r="FM53" s="28">
        <f>'s3'!BO51</f>
        <v>0</v>
      </c>
      <c r="FN53" s="28">
        <f>'s3'!BP51</f>
        <v>0</v>
      </c>
      <c r="FO53" s="28">
        <f>'s3'!BQ51</f>
        <v>0</v>
      </c>
      <c r="FP53" s="28">
        <f>'s3'!BR51</f>
        <v>0</v>
      </c>
      <c r="FQ53" s="28">
        <f>'s3'!BS51</f>
        <v>0</v>
      </c>
      <c r="FR53" s="28">
        <f>'s3'!BT51</f>
        <v>0</v>
      </c>
      <c r="FS53" s="28">
        <f>'s3'!BU51</f>
        <v>0</v>
      </c>
      <c r="FT53" s="28">
        <f>'s3'!BV51</f>
        <v>0</v>
      </c>
      <c r="FU53" s="28">
        <f>'s3'!BW51</f>
        <v>0</v>
      </c>
      <c r="FV53" s="28">
        <f>'s3'!BX51</f>
        <v>0</v>
      </c>
      <c r="FW53" s="28">
        <f>'s3'!BY51</f>
        <v>0</v>
      </c>
      <c r="FX53" s="28">
        <f>'s3'!BZ51</f>
        <v>0</v>
      </c>
      <c r="FY53" s="28">
        <f>'s3'!CA51</f>
        <v>0</v>
      </c>
      <c r="FZ53" s="28">
        <f>'s3'!CB51</f>
        <v>0</v>
      </c>
      <c r="GA53" s="28">
        <f>'s3'!CC51</f>
        <v>0</v>
      </c>
      <c r="GB53" s="28">
        <f>'s3'!CD51</f>
        <v>0</v>
      </c>
      <c r="GC53" s="28">
        <f>'s3'!CE51</f>
        <v>0</v>
      </c>
      <c r="GD53" s="28">
        <f>'s3'!CF51</f>
        <v>0</v>
      </c>
      <c r="GE53" s="28">
        <f>'s3'!CG51</f>
        <v>0</v>
      </c>
      <c r="GF53" s="28">
        <f>'s3'!CH51</f>
        <v>0</v>
      </c>
      <c r="GG53" s="28">
        <f>'s3'!CI51</f>
        <v>0</v>
      </c>
      <c r="GH53" s="28">
        <f>'s3'!CJ51</f>
        <v>0</v>
      </c>
      <c r="GI53" s="28">
        <f>'s3'!CK51</f>
        <v>0</v>
      </c>
      <c r="GJ53" s="28">
        <f>'s3'!CL51</f>
        <v>0</v>
      </c>
      <c r="GK53" s="28">
        <f>'s3'!CM51</f>
        <v>0</v>
      </c>
      <c r="GL53" s="28">
        <f>'s3'!CN51</f>
        <v>0</v>
      </c>
      <c r="GM53" s="28">
        <f>'s3'!CO51</f>
        <v>0</v>
      </c>
      <c r="GN53" s="28">
        <f>'s3'!CP51</f>
        <v>0</v>
      </c>
      <c r="GO53" s="28">
        <f>'s3'!CQ51</f>
        <v>0</v>
      </c>
      <c r="GP53" s="28">
        <f>'s3'!CR51</f>
        <v>0</v>
      </c>
      <c r="GQ53" s="28">
        <f>'s3'!CS51</f>
        <v>0</v>
      </c>
      <c r="GR53" s="28">
        <f>'s3'!CT51</f>
        <v>0</v>
      </c>
      <c r="GS53" s="28">
        <f>'s3'!CU51</f>
        <v>0</v>
      </c>
      <c r="GT53" s="28">
        <f>'s3'!CV51</f>
        <v>0</v>
      </c>
      <c r="GU53" s="28">
        <f>'s3'!CW51</f>
        <v>0</v>
      </c>
      <c r="GV53" s="28">
        <f>'s3'!CX51</f>
        <v>0</v>
      </c>
      <c r="GW53" s="29"/>
    </row>
    <row r="54" spans="4:205" ht="3" customHeight="1" x14ac:dyDescent="0.25">
      <c r="D54" s="30"/>
      <c r="E54" s="28">
        <f>'s1'!D52</f>
        <v>0.12458759999999998</v>
      </c>
      <c r="F54" s="28">
        <f>'s1'!E52</f>
        <v>0.24917519999999996</v>
      </c>
      <c r="G54" s="28">
        <f>'s1'!F52</f>
        <v>0.3737627999999999</v>
      </c>
      <c r="H54" s="28">
        <f>'s1'!G52</f>
        <v>0.49835039999999992</v>
      </c>
      <c r="I54" s="28">
        <f>'s1'!H52</f>
        <v>0.62293799999999988</v>
      </c>
      <c r="J54" s="28">
        <f>'s1'!I52</f>
        <v>0.74752559999999979</v>
      </c>
      <c r="K54" s="28">
        <f>'s1'!J52</f>
        <v>0.87211319999999992</v>
      </c>
      <c r="L54" s="28">
        <f>'s1'!K52</f>
        <v>0.99670079999999983</v>
      </c>
      <c r="M54" s="28">
        <f>'s1'!L52</f>
        <v>1.1212883999999996</v>
      </c>
      <c r="N54" s="28">
        <f>'s1'!M52</f>
        <v>1.2458759999999998</v>
      </c>
      <c r="O54" s="28">
        <f>'s1'!N52</f>
        <v>1.3704635999999997</v>
      </c>
      <c r="P54" s="28">
        <f>'s1'!O52</f>
        <v>1.4950511999999996</v>
      </c>
      <c r="Q54" s="28">
        <f>'s1'!P52</f>
        <v>1.6196387999999999</v>
      </c>
      <c r="R54" s="28">
        <f>'s1'!Q52</f>
        <v>1.7442263999999998</v>
      </c>
      <c r="S54" s="28">
        <f>'s1'!R52</f>
        <v>1.8688139999999998</v>
      </c>
      <c r="T54" s="28">
        <f>'s1'!S52</f>
        <v>1.9934015999999997</v>
      </c>
      <c r="U54" s="28">
        <f>'s1'!T52</f>
        <v>2.1179891999999998</v>
      </c>
      <c r="V54" s="28">
        <f>'s1'!U52</f>
        <v>2.2425767999999993</v>
      </c>
      <c r="W54" s="28">
        <f>'s1'!V52</f>
        <v>2.3671643999999996</v>
      </c>
      <c r="X54" s="28">
        <f>'s1'!W52</f>
        <v>2.4917519999999995</v>
      </c>
      <c r="Y54" s="28">
        <f>'s1'!X52</f>
        <v>2.6163395999999994</v>
      </c>
      <c r="Z54" s="28">
        <f>'s1'!Y52</f>
        <v>2.7409271999999993</v>
      </c>
      <c r="AA54" s="28">
        <f>'s1'!Z52</f>
        <v>2.8655147999999997</v>
      </c>
      <c r="AB54" s="28">
        <f>'s1'!AA52</f>
        <v>2.9901023999999992</v>
      </c>
      <c r="AC54" s="28">
        <f>'s1'!AB52</f>
        <v>3.1146899999999995</v>
      </c>
      <c r="AD54" s="28">
        <f>'s1'!AC52</f>
        <v>3.2392775999999999</v>
      </c>
      <c r="AE54" s="28">
        <f>'s1'!AD52</f>
        <v>3.3638652000000002</v>
      </c>
      <c r="AF54" s="28">
        <f>'s1'!AE52</f>
        <v>3.4884527999999997</v>
      </c>
      <c r="AG54" s="28">
        <f>'s1'!AF52</f>
        <v>3.6130403999999992</v>
      </c>
      <c r="AH54" s="28">
        <f>'s1'!AG52</f>
        <v>3.7376279999999995</v>
      </c>
      <c r="AI54" s="28">
        <f>'s1'!AH52</f>
        <v>3.8622155999999999</v>
      </c>
      <c r="AJ54" s="28">
        <f>'s1'!AI52</f>
        <v>3.9868031999999993</v>
      </c>
      <c r="AK54" s="28">
        <f>'s1'!AJ52</f>
        <v>4.1113907999999997</v>
      </c>
      <c r="AL54" s="28">
        <f>'s1'!AK52</f>
        <v>4.2359783999999996</v>
      </c>
      <c r="AM54" s="28">
        <f>'s1'!AL52</f>
        <v>4.3605659999999995</v>
      </c>
      <c r="AN54" s="28">
        <f>'s1'!AM52</f>
        <v>4.4851535999999985</v>
      </c>
      <c r="AO54" s="28">
        <f>'s1'!AN52</f>
        <v>4.6097411999999993</v>
      </c>
      <c r="AP54" s="28">
        <f>'s1'!AO52</f>
        <v>4.7343287999999992</v>
      </c>
      <c r="AQ54" s="28">
        <f>'s1'!AP52</f>
        <v>4.8589164</v>
      </c>
      <c r="AR54" s="28">
        <f>'s1'!AQ52</f>
        <v>4.983503999999999</v>
      </c>
      <c r="AS54" s="28">
        <f>'s1'!AR52</f>
        <v>5.108091599999999</v>
      </c>
      <c r="AT54" s="28">
        <f>'s1'!AS52</f>
        <v>5.2326791999999989</v>
      </c>
      <c r="AU54" s="28">
        <f>'s1'!AT52</f>
        <v>5.3572667999999997</v>
      </c>
      <c r="AV54" s="28">
        <f>'s1'!AU52</f>
        <v>5.4818543999999987</v>
      </c>
      <c r="AW54" s="28">
        <f>'s1'!AV52</f>
        <v>5.6064419999999995</v>
      </c>
      <c r="AX54" s="28">
        <f>'s1'!AW52</f>
        <v>5.7310295999999994</v>
      </c>
      <c r="AY54" s="28">
        <f>'s1'!AX52</f>
        <v>5.8556171999999993</v>
      </c>
      <c r="AZ54" s="28">
        <f>'s1'!AY52</f>
        <v>5.9802047999999983</v>
      </c>
      <c r="BA54" s="28">
        <f>'s1'!AZ52</f>
        <v>6.1047923999999991</v>
      </c>
      <c r="BB54" s="28">
        <f>'s1'!BA52</f>
        <v>6.229379999999999</v>
      </c>
      <c r="BC54" s="28">
        <f>'s1'!BB52</f>
        <v>6.3539675999999989</v>
      </c>
      <c r="BD54" s="28">
        <f>'s1'!BC52</f>
        <v>6.4785551999999997</v>
      </c>
      <c r="BE54" s="28">
        <f>'s1'!BD52</f>
        <v>0</v>
      </c>
      <c r="BF54" s="28">
        <f>'s1'!BE52</f>
        <v>0</v>
      </c>
      <c r="BG54" s="28">
        <f>'s1'!BF52</f>
        <v>0</v>
      </c>
      <c r="BH54" s="28">
        <f>'s1'!BG52</f>
        <v>0</v>
      </c>
      <c r="BI54" s="28">
        <f>'s1'!BH52</f>
        <v>0</v>
      </c>
      <c r="BJ54" s="28">
        <f>'s1'!BI52</f>
        <v>0</v>
      </c>
      <c r="BK54" s="28">
        <f>'s1'!BJ52</f>
        <v>0</v>
      </c>
      <c r="BL54" s="28">
        <f>'s1'!BK52</f>
        <v>0</v>
      </c>
      <c r="BM54" s="28">
        <f>'s1'!BL52</f>
        <v>0</v>
      </c>
      <c r="BN54" s="28">
        <f>'s1'!BM52</f>
        <v>0</v>
      </c>
      <c r="BO54" s="28">
        <f>'s1'!BN52</f>
        <v>0</v>
      </c>
      <c r="BP54" s="28">
        <f>'s1'!BO52</f>
        <v>0</v>
      </c>
      <c r="BQ54" s="28">
        <f>'s1'!BP52</f>
        <v>0</v>
      </c>
      <c r="BR54" s="28">
        <f>'s1'!BQ52</f>
        <v>0</v>
      </c>
      <c r="BS54" s="28">
        <f>'s1'!BR52</f>
        <v>0</v>
      </c>
      <c r="BT54" s="28">
        <f>'s1'!BS52</f>
        <v>0</v>
      </c>
      <c r="BU54" s="28">
        <f>'s1'!BT52</f>
        <v>0</v>
      </c>
      <c r="BV54" s="28">
        <f>'s1'!BU52</f>
        <v>0</v>
      </c>
      <c r="BW54" s="28">
        <f>'s1'!BV52</f>
        <v>0</v>
      </c>
      <c r="BX54" s="28">
        <f>'s1'!BW52</f>
        <v>0</v>
      </c>
      <c r="BY54" s="28">
        <f>'s1'!BX52</f>
        <v>0</v>
      </c>
      <c r="BZ54" s="28">
        <f>'s1'!BY52</f>
        <v>0</v>
      </c>
      <c r="CA54" s="28">
        <f>'s1'!BZ52</f>
        <v>0</v>
      </c>
      <c r="CB54" s="28">
        <f>'s1'!CA52</f>
        <v>0</v>
      </c>
      <c r="CC54" s="28">
        <f>'s1'!CB52</f>
        <v>0</v>
      </c>
      <c r="CD54" s="28">
        <f>'s1'!CC52</f>
        <v>0</v>
      </c>
      <c r="CE54" s="28">
        <f>'s1'!CD52</f>
        <v>0</v>
      </c>
      <c r="CF54" s="28">
        <f>'s1'!CE52</f>
        <v>0</v>
      </c>
      <c r="CG54" s="28">
        <f>'s1'!CF52</f>
        <v>0</v>
      </c>
      <c r="CH54" s="28">
        <f>'s1'!CG52</f>
        <v>0</v>
      </c>
      <c r="CI54" s="28">
        <f>'s1'!CH52</f>
        <v>0</v>
      </c>
      <c r="CJ54" s="28">
        <f>'s1'!CI52</f>
        <v>0</v>
      </c>
      <c r="CK54" s="28">
        <f>'s1'!CJ52</f>
        <v>0</v>
      </c>
      <c r="CL54" s="28">
        <f>'s1'!CK52</f>
        <v>0</v>
      </c>
      <c r="CM54" s="28">
        <f>'s1'!CL52</f>
        <v>0</v>
      </c>
      <c r="CN54" s="28">
        <f>'s1'!CM52</f>
        <v>0</v>
      </c>
      <c r="CO54" s="28">
        <f>'s1'!CN52</f>
        <v>0</v>
      </c>
      <c r="CP54" s="28">
        <f>'s1'!CO52</f>
        <v>0</v>
      </c>
      <c r="CQ54" s="28">
        <f>'s1'!CP52</f>
        <v>0</v>
      </c>
      <c r="CR54" s="28">
        <f>'s1'!CQ52</f>
        <v>0</v>
      </c>
      <c r="CS54" s="28">
        <f>'s1'!CR52</f>
        <v>0</v>
      </c>
      <c r="CT54" s="28">
        <f>'s1'!CS52</f>
        <v>0</v>
      </c>
      <c r="CU54" s="28">
        <f>'s1'!CT52</f>
        <v>0</v>
      </c>
      <c r="CV54" s="28">
        <f>'s1'!CU52</f>
        <v>0</v>
      </c>
      <c r="CW54" s="28">
        <f>'s1'!CV52</f>
        <v>0</v>
      </c>
      <c r="CX54" s="28">
        <f>'s1'!CW52</f>
        <v>0</v>
      </c>
      <c r="CY54" s="28">
        <f>'s1'!CX52</f>
        <v>0</v>
      </c>
      <c r="CZ54" s="29"/>
      <c r="DA54" s="30"/>
      <c r="DB54" s="28">
        <f>'s3'!D52</f>
        <v>0</v>
      </c>
      <c r="DC54" s="28">
        <f>'s3'!E52</f>
        <v>0</v>
      </c>
      <c r="DD54" s="28">
        <f>'s3'!F52</f>
        <v>0</v>
      </c>
      <c r="DE54" s="28">
        <f>'s3'!G52</f>
        <v>0</v>
      </c>
      <c r="DF54" s="28">
        <f>'s3'!H52</f>
        <v>0</v>
      </c>
      <c r="DG54" s="28">
        <f>'s3'!I52</f>
        <v>0</v>
      </c>
      <c r="DH54" s="28">
        <f>'s3'!J52</f>
        <v>0</v>
      </c>
      <c r="DI54" s="28">
        <f>'s3'!K52</f>
        <v>0</v>
      </c>
      <c r="DJ54" s="28">
        <f>'s3'!L52</f>
        <v>0</v>
      </c>
      <c r="DK54" s="28">
        <f>'s3'!M52</f>
        <v>0</v>
      </c>
      <c r="DL54" s="28">
        <f>'s3'!N52</f>
        <v>0</v>
      </c>
      <c r="DM54" s="28">
        <f>'s3'!O52</f>
        <v>0</v>
      </c>
      <c r="DN54" s="28">
        <f>'s3'!P52</f>
        <v>0</v>
      </c>
      <c r="DO54" s="28">
        <f>'s3'!Q52</f>
        <v>0</v>
      </c>
      <c r="DP54" s="28">
        <f>'s3'!R52</f>
        <v>0</v>
      </c>
      <c r="DQ54" s="28">
        <f>'s3'!S52</f>
        <v>0</v>
      </c>
      <c r="DR54" s="28">
        <f>'s3'!T52</f>
        <v>0</v>
      </c>
      <c r="DS54" s="28">
        <f>'s3'!U52</f>
        <v>0</v>
      </c>
      <c r="DT54" s="28">
        <f>'s3'!V52</f>
        <v>0</v>
      </c>
      <c r="DU54" s="28">
        <f>'s3'!W52</f>
        <v>0</v>
      </c>
      <c r="DV54" s="28">
        <f>'s3'!X52</f>
        <v>0</v>
      </c>
      <c r="DW54" s="28">
        <f>'s3'!Y52</f>
        <v>0</v>
      </c>
      <c r="DX54" s="28">
        <f>'s3'!Z52</f>
        <v>0</v>
      </c>
      <c r="DY54" s="28">
        <f>'s3'!AA52</f>
        <v>0</v>
      </c>
      <c r="DZ54" s="28">
        <f>'s3'!AB52</f>
        <v>0</v>
      </c>
      <c r="EA54" s="28">
        <f>'s3'!AC52</f>
        <v>0</v>
      </c>
      <c r="EB54" s="28">
        <f>'s3'!AD52</f>
        <v>0</v>
      </c>
      <c r="EC54" s="28">
        <f>'s3'!AE52</f>
        <v>0</v>
      </c>
      <c r="ED54" s="28">
        <f>'s3'!AF52</f>
        <v>0</v>
      </c>
      <c r="EE54" s="28">
        <f>'s3'!AG52</f>
        <v>0</v>
      </c>
      <c r="EF54" s="28">
        <f>'s3'!AH52</f>
        <v>0</v>
      </c>
      <c r="EG54" s="28">
        <f>'s3'!AI52</f>
        <v>0</v>
      </c>
      <c r="EH54" s="28">
        <f>'s3'!AJ52</f>
        <v>0</v>
      </c>
      <c r="EI54" s="28">
        <f>'s3'!AK52</f>
        <v>0</v>
      </c>
      <c r="EJ54" s="28">
        <f>'s3'!AL52</f>
        <v>0</v>
      </c>
      <c r="EK54" s="28">
        <f>'s3'!AM52</f>
        <v>0</v>
      </c>
      <c r="EL54" s="28">
        <f>'s3'!AN52</f>
        <v>0</v>
      </c>
      <c r="EM54" s="28">
        <f>'s3'!AO52</f>
        <v>0</v>
      </c>
      <c r="EN54" s="28">
        <f>'s3'!AP52</f>
        <v>0</v>
      </c>
      <c r="EO54" s="28">
        <f>'s3'!AQ52</f>
        <v>0</v>
      </c>
      <c r="EP54" s="28">
        <f>'s3'!AR52</f>
        <v>0</v>
      </c>
      <c r="EQ54" s="28">
        <f>'s3'!AS52</f>
        <v>0</v>
      </c>
      <c r="ER54" s="28">
        <f>'s3'!AT52</f>
        <v>0</v>
      </c>
      <c r="ES54" s="28">
        <f>'s3'!AU52</f>
        <v>0</v>
      </c>
      <c r="ET54" s="28">
        <f>'s3'!AV52</f>
        <v>0</v>
      </c>
      <c r="EU54" s="28">
        <f>'s3'!AW52</f>
        <v>0</v>
      </c>
      <c r="EV54" s="28">
        <f>'s3'!AX52</f>
        <v>0</v>
      </c>
      <c r="EW54" s="28">
        <f>'s3'!AY52</f>
        <v>0</v>
      </c>
      <c r="EX54" s="28">
        <f>'s3'!AZ52</f>
        <v>0</v>
      </c>
      <c r="EY54" s="28">
        <f>'s3'!BA52</f>
        <v>0</v>
      </c>
      <c r="EZ54" s="28">
        <f>'s3'!BB52</f>
        <v>0</v>
      </c>
      <c r="FA54" s="28">
        <f>'s3'!BC52</f>
        <v>0</v>
      </c>
      <c r="FB54" s="28">
        <f>'s3'!BD52</f>
        <v>0</v>
      </c>
      <c r="FC54" s="28">
        <f>'s3'!BE52</f>
        <v>0</v>
      </c>
      <c r="FD54" s="28">
        <f>'s3'!BF52</f>
        <v>0</v>
      </c>
      <c r="FE54" s="28">
        <f>'s3'!BG52</f>
        <v>0</v>
      </c>
      <c r="FF54" s="28">
        <f>'s3'!BH52</f>
        <v>0</v>
      </c>
      <c r="FG54" s="28">
        <f>'s3'!BI52</f>
        <v>0</v>
      </c>
      <c r="FH54" s="28">
        <f>'s3'!BJ52</f>
        <v>0</v>
      </c>
      <c r="FI54" s="28">
        <f>'s3'!BK52</f>
        <v>0</v>
      </c>
      <c r="FJ54" s="28">
        <f>'s3'!BL52</f>
        <v>0</v>
      </c>
      <c r="FK54" s="28">
        <f>'s3'!BM52</f>
        <v>0</v>
      </c>
      <c r="FL54" s="28">
        <f>'s3'!BN52</f>
        <v>0</v>
      </c>
      <c r="FM54" s="28">
        <f>'s3'!BO52</f>
        <v>0</v>
      </c>
      <c r="FN54" s="28">
        <f>'s3'!BP52</f>
        <v>0</v>
      </c>
      <c r="FO54" s="28">
        <f>'s3'!BQ52</f>
        <v>0</v>
      </c>
      <c r="FP54" s="28">
        <f>'s3'!BR52</f>
        <v>0</v>
      </c>
      <c r="FQ54" s="28">
        <f>'s3'!BS52</f>
        <v>0</v>
      </c>
      <c r="FR54" s="28">
        <f>'s3'!BT52</f>
        <v>0</v>
      </c>
      <c r="FS54" s="28">
        <f>'s3'!BU52</f>
        <v>0</v>
      </c>
      <c r="FT54" s="28">
        <f>'s3'!BV52</f>
        <v>0</v>
      </c>
      <c r="FU54" s="28">
        <f>'s3'!BW52</f>
        <v>0</v>
      </c>
      <c r="FV54" s="28">
        <f>'s3'!BX52</f>
        <v>0</v>
      </c>
      <c r="FW54" s="28">
        <f>'s3'!BY52</f>
        <v>0</v>
      </c>
      <c r="FX54" s="28">
        <f>'s3'!BZ52</f>
        <v>0</v>
      </c>
      <c r="FY54" s="28">
        <f>'s3'!CA52</f>
        <v>0</v>
      </c>
      <c r="FZ54" s="28">
        <f>'s3'!CB52</f>
        <v>0</v>
      </c>
      <c r="GA54" s="28">
        <f>'s3'!CC52</f>
        <v>0</v>
      </c>
      <c r="GB54" s="28">
        <f>'s3'!CD52</f>
        <v>0</v>
      </c>
      <c r="GC54" s="28">
        <f>'s3'!CE52</f>
        <v>0</v>
      </c>
      <c r="GD54" s="28">
        <f>'s3'!CF52</f>
        <v>0</v>
      </c>
      <c r="GE54" s="28">
        <f>'s3'!CG52</f>
        <v>0</v>
      </c>
      <c r="GF54" s="28">
        <f>'s3'!CH52</f>
        <v>0</v>
      </c>
      <c r="GG54" s="28">
        <f>'s3'!CI52</f>
        <v>0</v>
      </c>
      <c r="GH54" s="28">
        <f>'s3'!CJ52</f>
        <v>0</v>
      </c>
      <c r="GI54" s="28">
        <f>'s3'!CK52</f>
        <v>0</v>
      </c>
      <c r="GJ54" s="28">
        <f>'s3'!CL52</f>
        <v>0</v>
      </c>
      <c r="GK54" s="28">
        <f>'s3'!CM52</f>
        <v>0</v>
      </c>
      <c r="GL54" s="28">
        <f>'s3'!CN52</f>
        <v>0</v>
      </c>
      <c r="GM54" s="28">
        <f>'s3'!CO52</f>
        <v>0</v>
      </c>
      <c r="GN54" s="28">
        <f>'s3'!CP52</f>
        <v>0</v>
      </c>
      <c r="GO54" s="28">
        <f>'s3'!CQ52</f>
        <v>0</v>
      </c>
      <c r="GP54" s="28">
        <f>'s3'!CR52</f>
        <v>0</v>
      </c>
      <c r="GQ54" s="28">
        <f>'s3'!CS52</f>
        <v>0</v>
      </c>
      <c r="GR54" s="28">
        <f>'s3'!CT52</f>
        <v>0</v>
      </c>
      <c r="GS54" s="28">
        <f>'s3'!CU52</f>
        <v>0</v>
      </c>
      <c r="GT54" s="28">
        <f>'s3'!CV52</f>
        <v>0</v>
      </c>
      <c r="GU54" s="28">
        <f>'s3'!CW52</f>
        <v>0</v>
      </c>
      <c r="GV54" s="28">
        <f>'s3'!CX52</f>
        <v>0</v>
      </c>
      <c r="GW54" s="29"/>
    </row>
    <row r="55" spans="4:205" ht="3" customHeight="1" x14ac:dyDescent="0.25">
      <c r="D55" s="30"/>
      <c r="E55" s="28">
        <f>'s1'!D53</f>
        <v>0.13271039999999998</v>
      </c>
      <c r="F55" s="28">
        <f>'s1'!E53</f>
        <v>0.26542079999999996</v>
      </c>
      <c r="G55" s="28">
        <f>'s1'!F53</f>
        <v>0.39813119999999996</v>
      </c>
      <c r="H55" s="28">
        <f>'s1'!G53</f>
        <v>0.53084159999999991</v>
      </c>
      <c r="I55" s="28">
        <f>'s1'!H53</f>
        <v>0.66355199999999992</v>
      </c>
      <c r="J55" s="28">
        <f>'s1'!I53</f>
        <v>0.79626239999999993</v>
      </c>
      <c r="K55" s="28">
        <f>'s1'!J53</f>
        <v>0.92897280000000004</v>
      </c>
      <c r="L55" s="28">
        <f>'s1'!K53</f>
        <v>1.0616831999999998</v>
      </c>
      <c r="M55" s="28">
        <f>'s1'!L53</f>
        <v>1.1943935999999999</v>
      </c>
      <c r="N55" s="28">
        <f>'s1'!M53</f>
        <v>1.3271039999999998</v>
      </c>
      <c r="O55" s="28">
        <f>'s1'!N53</f>
        <v>1.4598144</v>
      </c>
      <c r="P55" s="28">
        <f>'s1'!O53</f>
        <v>1.5925247999999999</v>
      </c>
      <c r="Q55" s="28">
        <f>'s1'!P53</f>
        <v>1.7252352000000002</v>
      </c>
      <c r="R55" s="28">
        <f>'s1'!Q53</f>
        <v>1.8579456000000001</v>
      </c>
      <c r="S55" s="28">
        <f>'s1'!R53</f>
        <v>1.990656</v>
      </c>
      <c r="T55" s="28">
        <f>'s1'!S53</f>
        <v>2.1233663999999997</v>
      </c>
      <c r="U55" s="28">
        <f>'s1'!T53</f>
        <v>2.2560768000000002</v>
      </c>
      <c r="V55" s="28">
        <f>'s1'!U53</f>
        <v>2.3887871999999999</v>
      </c>
      <c r="W55" s="28">
        <f>'s1'!V53</f>
        <v>2.5214976</v>
      </c>
      <c r="X55" s="28">
        <f>'s1'!W53</f>
        <v>2.6542079999999997</v>
      </c>
      <c r="Y55" s="28">
        <f>'s1'!X53</f>
        <v>2.7869183999999998</v>
      </c>
      <c r="Z55" s="28">
        <f>'s1'!Y53</f>
        <v>2.9196287999999999</v>
      </c>
      <c r="AA55" s="28">
        <f>'s1'!Z53</f>
        <v>3.0523392</v>
      </c>
      <c r="AB55" s="28">
        <f>'s1'!AA53</f>
        <v>3.1850495999999997</v>
      </c>
      <c r="AC55" s="28">
        <f>'s1'!AB53</f>
        <v>3.3177599999999998</v>
      </c>
      <c r="AD55" s="28">
        <f>'s1'!AC53</f>
        <v>3.4504704000000004</v>
      </c>
      <c r="AE55" s="28">
        <f>'s1'!AD53</f>
        <v>3.5831808000000005</v>
      </c>
      <c r="AF55" s="28">
        <f>'s1'!AE53</f>
        <v>3.7158912000000002</v>
      </c>
      <c r="AG55" s="28">
        <f>'s1'!AF53</f>
        <v>3.8486015999999994</v>
      </c>
      <c r="AH55" s="28">
        <f>'s1'!AG53</f>
        <v>3.981312</v>
      </c>
      <c r="AI55" s="28">
        <f>'s1'!AH53</f>
        <v>4.1140224000000005</v>
      </c>
      <c r="AJ55" s="28">
        <f>'s1'!AI53</f>
        <v>4.2467327999999993</v>
      </c>
      <c r="AK55" s="28">
        <f>'s1'!AJ53</f>
        <v>4.3794431999999999</v>
      </c>
      <c r="AL55" s="28">
        <f>'s1'!AK53</f>
        <v>4.5121536000000004</v>
      </c>
      <c r="AM55" s="28">
        <f>'s1'!AL53</f>
        <v>4.6448640000000001</v>
      </c>
      <c r="AN55" s="28">
        <f>'s1'!AM53</f>
        <v>4.7775743999999998</v>
      </c>
      <c r="AO55" s="28">
        <f>'s1'!AN53</f>
        <v>4.9102847999999994</v>
      </c>
      <c r="AP55" s="28">
        <f>'s1'!AO53</f>
        <v>5.0429952</v>
      </c>
      <c r="AQ55" s="28">
        <f>'s1'!AP53</f>
        <v>5.1757056000000006</v>
      </c>
      <c r="AR55" s="28">
        <f>'s1'!AQ53</f>
        <v>5.3084159999999994</v>
      </c>
      <c r="AS55" s="28">
        <f>'s1'!AR53</f>
        <v>5.441126399999999</v>
      </c>
      <c r="AT55" s="28">
        <f>'s1'!AS53</f>
        <v>5.5738367999999996</v>
      </c>
      <c r="AU55" s="28">
        <f>'s1'!AT53</f>
        <v>5.7065472000000002</v>
      </c>
      <c r="AV55" s="28">
        <f>'s1'!AU53</f>
        <v>5.8392575999999998</v>
      </c>
      <c r="AW55" s="28">
        <f>'s1'!AV53</f>
        <v>5.9719679999999995</v>
      </c>
      <c r="AX55" s="28">
        <f>'s1'!AW53</f>
        <v>6.1046784000000001</v>
      </c>
      <c r="AY55" s="28">
        <f>'s1'!AX53</f>
        <v>6.2373887999999997</v>
      </c>
      <c r="AZ55" s="28">
        <f>'s1'!AY53</f>
        <v>6.3700991999999994</v>
      </c>
      <c r="BA55" s="28">
        <f>'s1'!AZ53</f>
        <v>6.5028095999999991</v>
      </c>
      <c r="BB55" s="28">
        <f>'s1'!BA53</f>
        <v>6.6355199999999996</v>
      </c>
      <c r="BC55" s="28">
        <f>'s1'!BB53</f>
        <v>6.7682304000000002</v>
      </c>
      <c r="BD55" s="28">
        <f>'s1'!BC53</f>
        <v>0</v>
      </c>
      <c r="BE55" s="28">
        <f>'s1'!BD53</f>
        <v>0</v>
      </c>
      <c r="BF55" s="28">
        <f>'s1'!BE53</f>
        <v>0</v>
      </c>
      <c r="BG55" s="28">
        <f>'s1'!BF53</f>
        <v>0</v>
      </c>
      <c r="BH55" s="28">
        <f>'s1'!BG53</f>
        <v>0</v>
      </c>
      <c r="BI55" s="28">
        <f>'s1'!BH53</f>
        <v>0</v>
      </c>
      <c r="BJ55" s="28">
        <f>'s1'!BI53</f>
        <v>0</v>
      </c>
      <c r="BK55" s="28">
        <f>'s1'!BJ53</f>
        <v>0</v>
      </c>
      <c r="BL55" s="28">
        <f>'s1'!BK53</f>
        <v>0</v>
      </c>
      <c r="BM55" s="28">
        <f>'s1'!BL53</f>
        <v>0</v>
      </c>
      <c r="BN55" s="28">
        <f>'s1'!BM53</f>
        <v>0</v>
      </c>
      <c r="BO55" s="28">
        <f>'s1'!BN53</f>
        <v>0</v>
      </c>
      <c r="BP55" s="28">
        <f>'s1'!BO53</f>
        <v>0</v>
      </c>
      <c r="BQ55" s="28">
        <f>'s1'!BP53</f>
        <v>0</v>
      </c>
      <c r="BR55" s="28">
        <f>'s1'!BQ53</f>
        <v>0</v>
      </c>
      <c r="BS55" s="28">
        <f>'s1'!BR53</f>
        <v>0</v>
      </c>
      <c r="BT55" s="28">
        <f>'s1'!BS53</f>
        <v>0</v>
      </c>
      <c r="BU55" s="28">
        <f>'s1'!BT53</f>
        <v>0</v>
      </c>
      <c r="BV55" s="28">
        <f>'s1'!BU53</f>
        <v>0</v>
      </c>
      <c r="BW55" s="28">
        <f>'s1'!BV53</f>
        <v>0</v>
      </c>
      <c r="BX55" s="28">
        <f>'s1'!BW53</f>
        <v>0</v>
      </c>
      <c r="BY55" s="28">
        <f>'s1'!BX53</f>
        <v>0</v>
      </c>
      <c r="BZ55" s="28">
        <f>'s1'!BY53</f>
        <v>0</v>
      </c>
      <c r="CA55" s="28">
        <f>'s1'!BZ53</f>
        <v>0</v>
      </c>
      <c r="CB55" s="28">
        <f>'s1'!CA53</f>
        <v>0</v>
      </c>
      <c r="CC55" s="28">
        <f>'s1'!CB53</f>
        <v>0</v>
      </c>
      <c r="CD55" s="28">
        <f>'s1'!CC53</f>
        <v>0</v>
      </c>
      <c r="CE55" s="28">
        <f>'s1'!CD53</f>
        <v>0</v>
      </c>
      <c r="CF55" s="28">
        <f>'s1'!CE53</f>
        <v>0</v>
      </c>
      <c r="CG55" s="28">
        <f>'s1'!CF53</f>
        <v>0</v>
      </c>
      <c r="CH55" s="28">
        <f>'s1'!CG53</f>
        <v>0</v>
      </c>
      <c r="CI55" s="28">
        <f>'s1'!CH53</f>
        <v>0</v>
      </c>
      <c r="CJ55" s="28">
        <f>'s1'!CI53</f>
        <v>0</v>
      </c>
      <c r="CK55" s="28">
        <f>'s1'!CJ53</f>
        <v>0</v>
      </c>
      <c r="CL55" s="28">
        <f>'s1'!CK53</f>
        <v>0</v>
      </c>
      <c r="CM55" s="28">
        <f>'s1'!CL53</f>
        <v>0</v>
      </c>
      <c r="CN55" s="28">
        <f>'s1'!CM53</f>
        <v>0</v>
      </c>
      <c r="CO55" s="28">
        <f>'s1'!CN53</f>
        <v>0</v>
      </c>
      <c r="CP55" s="28">
        <f>'s1'!CO53</f>
        <v>0</v>
      </c>
      <c r="CQ55" s="28">
        <f>'s1'!CP53</f>
        <v>0</v>
      </c>
      <c r="CR55" s="28">
        <f>'s1'!CQ53</f>
        <v>0</v>
      </c>
      <c r="CS55" s="28">
        <f>'s1'!CR53</f>
        <v>0</v>
      </c>
      <c r="CT55" s="28">
        <f>'s1'!CS53</f>
        <v>0</v>
      </c>
      <c r="CU55" s="28">
        <f>'s1'!CT53</f>
        <v>0</v>
      </c>
      <c r="CV55" s="28">
        <f>'s1'!CU53</f>
        <v>0</v>
      </c>
      <c r="CW55" s="28">
        <f>'s1'!CV53</f>
        <v>0</v>
      </c>
      <c r="CX55" s="28">
        <f>'s1'!CW53</f>
        <v>0</v>
      </c>
      <c r="CY55" s="28">
        <f>'s1'!CX53</f>
        <v>0</v>
      </c>
      <c r="CZ55" s="29"/>
      <c r="DA55" s="30"/>
      <c r="DB55" s="28">
        <f>'s3'!D53</f>
        <v>0</v>
      </c>
      <c r="DC55" s="28">
        <f>'s3'!E53</f>
        <v>0</v>
      </c>
      <c r="DD55" s="28">
        <f>'s3'!F53</f>
        <v>0</v>
      </c>
      <c r="DE55" s="28">
        <f>'s3'!G53</f>
        <v>0</v>
      </c>
      <c r="DF55" s="28">
        <f>'s3'!H53</f>
        <v>0</v>
      </c>
      <c r="DG55" s="28">
        <f>'s3'!I53</f>
        <v>0</v>
      </c>
      <c r="DH55" s="28">
        <f>'s3'!J53</f>
        <v>0</v>
      </c>
      <c r="DI55" s="28">
        <f>'s3'!K53</f>
        <v>0</v>
      </c>
      <c r="DJ55" s="28">
        <f>'s3'!L53</f>
        <v>0</v>
      </c>
      <c r="DK55" s="28">
        <f>'s3'!M53</f>
        <v>0</v>
      </c>
      <c r="DL55" s="28">
        <f>'s3'!N53</f>
        <v>0</v>
      </c>
      <c r="DM55" s="28">
        <f>'s3'!O53</f>
        <v>0</v>
      </c>
      <c r="DN55" s="28">
        <f>'s3'!P53</f>
        <v>0</v>
      </c>
      <c r="DO55" s="28">
        <f>'s3'!Q53</f>
        <v>0</v>
      </c>
      <c r="DP55" s="28">
        <f>'s3'!R53</f>
        <v>0</v>
      </c>
      <c r="DQ55" s="28">
        <f>'s3'!S53</f>
        <v>0</v>
      </c>
      <c r="DR55" s="28">
        <f>'s3'!T53</f>
        <v>0</v>
      </c>
      <c r="DS55" s="28">
        <f>'s3'!U53</f>
        <v>0</v>
      </c>
      <c r="DT55" s="28">
        <f>'s3'!V53</f>
        <v>0</v>
      </c>
      <c r="DU55" s="28">
        <f>'s3'!W53</f>
        <v>0</v>
      </c>
      <c r="DV55" s="28">
        <f>'s3'!X53</f>
        <v>0</v>
      </c>
      <c r="DW55" s="28">
        <f>'s3'!Y53</f>
        <v>0</v>
      </c>
      <c r="DX55" s="28">
        <f>'s3'!Z53</f>
        <v>0</v>
      </c>
      <c r="DY55" s="28">
        <f>'s3'!AA53</f>
        <v>0</v>
      </c>
      <c r="DZ55" s="28">
        <f>'s3'!AB53</f>
        <v>0</v>
      </c>
      <c r="EA55" s="28">
        <f>'s3'!AC53</f>
        <v>0</v>
      </c>
      <c r="EB55" s="28">
        <f>'s3'!AD53</f>
        <v>0</v>
      </c>
      <c r="EC55" s="28">
        <f>'s3'!AE53</f>
        <v>0</v>
      </c>
      <c r="ED55" s="28">
        <f>'s3'!AF53</f>
        <v>0</v>
      </c>
      <c r="EE55" s="28">
        <f>'s3'!AG53</f>
        <v>0</v>
      </c>
      <c r="EF55" s="28">
        <f>'s3'!AH53</f>
        <v>0</v>
      </c>
      <c r="EG55" s="28">
        <f>'s3'!AI53</f>
        <v>0</v>
      </c>
      <c r="EH55" s="28">
        <f>'s3'!AJ53</f>
        <v>0</v>
      </c>
      <c r="EI55" s="28">
        <f>'s3'!AK53</f>
        <v>0</v>
      </c>
      <c r="EJ55" s="28">
        <f>'s3'!AL53</f>
        <v>0</v>
      </c>
      <c r="EK55" s="28">
        <f>'s3'!AM53</f>
        <v>0</v>
      </c>
      <c r="EL55" s="28">
        <f>'s3'!AN53</f>
        <v>0</v>
      </c>
      <c r="EM55" s="28">
        <f>'s3'!AO53</f>
        <v>0</v>
      </c>
      <c r="EN55" s="28">
        <f>'s3'!AP53</f>
        <v>0</v>
      </c>
      <c r="EO55" s="28">
        <f>'s3'!AQ53</f>
        <v>0</v>
      </c>
      <c r="EP55" s="28">
        <f>'s3'!AR53</f>
        <v>0</v>
      </c>
      <c r="EQ55" s="28">
        <f>'s3'!AS53</f>
        <v>0</v>
      </c>
      <c r="ER55" s="28">
        <f>'s3'!AT53</f>
        <v>0</v>
      </c>
      <c r="ES55" s="28">
        <f>'s3'!AU53</f>
        <v>0</v>
      </c>
      <c r="ET55" s="28">
        <f>'s3'!AV53</f>
        <v>0</v>
      </c>
      <c r="EU55" s="28">
        <f>'s3'!AW53</f>
        <v>0</v>
      </c>
      <c r="EV55" s="28">
        <f>'s3'!AX53</f>
        <v>0</v>
      </c>
      <c r="EW55" s="28">
        <f>'s3'!AY53</f>
        <v>0</v>
      </c>
      <c r="EX55" s="28">
        <f>'s3'!AZ53</f>
        <v>0</v>
      </c>
      <c r="EY55" s="28">
        <f>'s3'!BA53</f>
        <v>0</v>
      </c>
      <c r="EZ55" s="28">
        <f>'s3'!BB53</f>
        <v>0</v>
      </c>
      <c r="FA55" s="28">
        <f>'s3'!BC53</f>
        <v>0</v>
      </c>
      <c r="FB55" s="28">
        <f>'s3'!BD53</f>
        <v>0</v>
      </c>
      <c r="FC55" s="28">
        <f>'s3'!BE53</f>
        <v>0</v>
      </c>
      <c r="FD55" s="28">
        <f>'s3'!BF53</f>
        <v>0</v>
      </c>
      <c r="FE55" s="28">
        <f>'s3'!BG53</f>
        <v>0</v>
      </c>
      <c r="FF55" s="28">
        <f>'s3'!BH53</f>
        <v>0</v>
      </c>
      <c r="FG55" s="28">
        <f>'s3'!BI53</f>
        <v>0</v>
      </c>
      <c r="FH55" s="28">
        <f>'s3'!BJ53</f>
        <v>0</v>
      </c>
      <c r="FI55" s="28">
        <f>'s3'!BK53</f>
        <v>0</v>
      </c>
      <c r="FJ55" s="28">
        <f>'s3'!BL53</f>
        <v>0</v>
      </c>
      <c r="FK55" s="28">
        <f>'s3'!BM53</f>
        <v>0</v>
      </c>
      <c r="FL55" s="28">
        <f>'s3'!BN53</f>
        <v>0</v>
      </c>
      <c r="FM55" s="28">
        <f>'s3'!BO53</f>
        <v>0</v>
      </c>
      <c r="FN55" s="28">
        <f>'s3'!BP53</f>
        <v>0</v>
      </c>
      <c r="FO55" s="28">
        <f>'s3'!BQ53</f>
        <v>0</v>
      </c>
      <c r="FP55" s="28">
        <f>'s3'!BR53</f>
        <v>0</v>
      </c>
      <c r="FQ55" s="28">
        <f>'s3'!BS53</f>
        <v>0</v>
      </c>
      <c r="FR55" s="28">
        <f>'s3'!BT53</f>
        <v>0</v>
      </c>
      <c r="FS55" s="28">
        <f>'s3'!BU53</f>
        <v>0</v>
      </c>
      <c r="FT55" s="28">
        <f>'s3'!BV53</f>
        <v>0</v>
      </c>
      <c r="FU55" s="28">
        <f>'s3'!BW53</f>
        <v>0</v>
      </c>
      <c r="FV55" s="28">
        <f>'s3'!BX53</f>
        <v>0</v>
      </c>
      <c r="FW55" s="28">
        <f>'s3'!BY53</f>
        <v>0</v>
      </c>
      <c r="FX55" s="28">
        <f>'s3'!BZ53</f>
        <v>0</v>
      </c>
      <c r="FY55" s="28">
        <f>'s3'!CA53</f>
        <v>0</v>
      </c>
      <c r="FZ55" s="28">
        <f>'s3'!CB53</f>
        <v>0</v>
      </c>
      <c r="GA55" s="28">
        <f>'s3'!CC53</f>
        <v>0</v>
      </c>
      <c r="GB55" s="28">
        <f>'s3'!CD53</f>
        <v>0</v>
      </c>
      <c r="GC55" s="28">
        <f>'s3'!CE53</f>
        <v>0</v>
      </c>
      <c r="GD55" s="28">
        <f>'s3'!CF53</f>
        <v>0</v>
      </c>
      <c r="GE55" s="28">
        <f>'s3'!CG53</f>
        <v>0</v>
      </c>
      <c r="GF55" s="28">
        <f>'s3'!CH53</f>
        <v>0</v>
      </c>
      <c r="GG55" s="28">
        <f>'s3'!CI53</f>
        <v>0</v>
      </c>
      <c r="GH55" s="28">
        <f>'s3'!CJ53</f>
        <v>0</v>
      </c>
      <c r="GI55" s="28">
        <f>'s3'!CK53</f>
        <v>0</v>
      </c>
      <c r="GJ55" s="28">
        <f>'s3'!CL53</f>
        <v>0</v>
      </c>
      <c r="GK55" s="28">
        <f>'s3'!CM53</f>
        <v>0</v>
      </c>
      <c r="GL55" s="28">
        <f>'s3'!CN53</f>
        <v>0</v>
      </c>
      <c r="GM55" s="28">
        <f>'s3'!CO53</f>
        <v>0</v>
      </c>
      <c r="GN55" s="28">
        <f>'s3'!CP53</f>
        <v>0</v>
      </c>
      <c r="GO55" s="28">
        <f>'s3'!CQ53</f>
        <v>0</v>
      </c>
      <c r="GP55" s="28">
        <f>'s3'!CR53</f>
        <v>0</v>
      </c>
      <c r="GQ55" s="28">
        <f>'s3'!CS53</f>
        <v>0</v>
      </c>
      <c r="GR55" s="28">
        <f>'s3'!CT53</f>
        <v>0</v>
      </c>
      <c r="GS55" s="28">
        <f>'s3'!CU53</f>
        <v>0</v>
      </c>
      <c r="GT55" s="28">
        <f>'s3'!CV53</f>
        <v>0</v>
      </c>
      <c r="GU55" s="28">
        <f>'s3'!CW53</f>
        <v>0</v>
      </c>
      <c r="GV55" s="28">
        <f>'s3'!CX53</f>
        <v>0</v>
      </c>
      <c r="GW55" s="29"/>
    </row>
    <row r="56" spans="4:205" ht="3" customHeight="1" x14ac:dyDescent="0.25">
      <c r="D56" s="30"/>
      <c r="E56" s="28">
        <f>'s1'!D54</f>
        <v>0.14117879999999999</v>
      </c>
      <c r="F56" s="28">
        <f>'s1'!E54</f>
        <v>0.28235759999999999</v>
      </c>
      <c r="G56" s="28">
        <f>'s1'!F54</f>
        <v>0.42353639999999992</v>
      </c>
      <c r="H56" s="28">
        <f>'s1'!G54</f>
        <v>0.56471519999999997</v>
      </c>
      <c r="I56" s="28">
        <f>'s1'!H54</f>
        <v>0.70589399999999991</v>
      </c>
      <c r="J56" s="28">
        <f>'s1'!I54</f>
        <v>0.84707279999999985</v>
      </c>
      <c r="K56" s="28">
        <f>'s1'!J54</f>
        <v>0.98825160000000001</v>
      </c>
      <c r="L56" s="28">
        <f>'s1'!K54</f>
        <v>1.1294303999999999</v>
      </c>
      <c r="M56" s="28">
        <f>'s1'!L54</f>
        <v>1.2706091999999998</v>
      </c>
      <c r="N56" s="28">
        <f>'s1'!M54</f>
        <v>1.4117879999999998</v>
      </c>
      <c r="O56" s="28">
        <f>'s1'!N54</f>
        <v>1.5529667999999999</v>
      </c>
      <c r="P56" s="28">
        <f>'s1'!O54</f>
        <v>1.6941455999999997</v>
      </c>
      <c r="Q56" s="28">
        <f>'s1'!P54</f>
        <v>1.8353244</v>
      </c>
      <c r="R56" s="28">
        <f>'s1'!Q54</f>
        <v>1.9765032</v>
      </c>
      <c r="S56" s="28">
        <f>'s1'!R54</f>
        <v>2.1176819999999998</v>
      </c>
      <c r="T56" s="28">
        <f>'s1'!S54</f>
        <v>2.2588607999999999</v>
      </c>
      <c r="U56" s="28">
        <f>'s1'!T54</f>
        <v>2.4000395999999999</v>
      </c>
      <c r="V56" s="28">
        <f>'s1'!U54</f>
        <v>2.5412183999999995</v>
      </c>
      <c r="W56" s="28">
        <f>'s1'!V54</f>
        <v>2.6823972</v>
      </c>
      <c r="X56" s="28">
        <f>'s1'!W54</f>
        <v>2.8235759999999996</v>
      </c>
      <c r="Y56" s="28">
        <f>'s1'!X54</f>
        <v>2.9647547999999997</v>
      </c>
      <c r="Z56" s="28">
        <f>'s1'!Y54</f>
        <v>3.1059335999999997</v>
      </c>
      <c r="AA56" s="28">
        <f>'s1'!Z54</f>
        <v>3.2471123999999998</v>
      </c>
      <c r="AB56" s="28">
        <f>'s1'!AA54</f>
        <v>3.3882911999999994</v>
      </c>
      <c r="AC56" s="28">
        <f>'s1'!AB54</f>
        <v>3.5294699999999999</v>
      </c>
      <c r="AD56" s="28">
        <f>'s1'!AC54</f>
        <v>3.6706487999999999</v>
      </c>
      <c r="AE56" s="28">
        <f>'s1'!AD54</f>
        <v>3.8118276000000004</v>
      </c>
      <c r="AF56" s="28">
        <f>'s1'!AE54</f>
        <v>3.9530064</v>
      </c>
      <c r="AG56" s="28">
        <f>'s1'!AF54</f>
        <v>4.0941851999999992</v>
      </c>
      <c r="AH56" s="28">
        <f>'s1'!AG54</f>
        <v>4.2353639999999997</v>
      </c>
      <c r="AI56" s="28">
        <f>'s1'!AH54</f>
        <v>4.3765428000000002</v>
      </c>
      <c r="AJ56" s="28">
        <f>'s1'!AI54</f>
        <v>4.5177215999999998</v>
      </c>
      <c r="AK56" s="28">
        <f>'s1'!AJ54</f>
        <v>4.6589003999999994</v>
      </c>
      <c r="AL56" s="28">
        <f>'s1'!AK54</f>
        <v>4.8000791999999999</v>
      </c>
      <c r="AM56" s="28">
        <f>'s1'!AL54</f>
        <v>4.9412579999999995</v>
      </c>
      <c r="AN56" s="28">
        <f>'s1'!AM54</f>
        <v>5.0824367999999991</v>
      </c>
      <c r="AO56" s="28">
        <f>'s1'!AN54</f>
        <v>5.2236155999999996</v>
      </c>
      <c r="AP56" s="28">
        <f>'s1'!AO54</f>
        <v>5.3647944000000001</v>
      </c>
      <c r="AQ56" s="28">
        <f>'s1'!AP54</f>
        <v>5.5059731999999997</v>
      </c>
      <c r="AR56" s="28">
        <f>'s1'!AQ54</f>
        <v>5.6471519999999993</v>
      </c>
      <c r="AS56" s="28">
        <f>'s1'!AR54</f>
        <v>5.7883307999999989</v>
      </c>
      <c r="AT56" s="28">
        <f>'s1'!AS54</f>
        <v>5.9295095999999994</v>
      </c>
      <c r="AU56" s="28">
        <f>'s1'!AT54</f>
        <v>6.0706883999999999</v>
      </c>
      <c r="AV56" s="28">
        <f>'s1'!AU54</f>
        <v>6.2118671999999995</v>
      </c>
      <c r="AW56" s="28">
        <f>'s1'!AV54</f>
        <v>6.3530459999999991</v>
      </c>
      <c r="AX56" s="28">
        <f>'s1'!AW54</f>
        <v>6.4942247999999996</v>
      </c>
      <c r="AY56" s="28">
        <f>'s1'!AX54</f>
        <v>6.6354035999999992</v>
      </c>
      <c r="AZ56" s="28">
        <f>'s1'!AY54</f>
        <v>6.7765823999999988</v>
      </c>
      <c r="BA56" s="28">
        <f>'s1'!AZ54</f>
        <v>6.9177611999999993</v>
      </c>
      <c r="BB56" s="28">
        <f>'s1'!BA54</f>
        <v>7.0589399999999998</v>
      </c>
      <c r="BC56" s="28">
        <f>'s1'!BB54</f>
        <v>0</v>
      </c>
      <c r="BD56" s="28">
        <f>'s1'!BC54</f>
        <v>0</v>
      </c>
      <c r="BE56" s="28">
        <f>'s1'!BD54</f>
        <v>0</v>
      </c>
      <c r="BF56" s="28">
        <f>'s1'!BE54</f>
        <v>0</v>
      </c>
      <c r="BG56" s="28">
        <f>'s1'!BF54</f>
        <v>0</v>
      </c>
      <c r="BH56" s="28">
        <f>'s1'!BG54</f>
        <v>0</v>
      </c>
      <c r="BI56" s="28">
        <f>'s1'!BH54</f>
        <v>0</v>
      </c>
      <c r="BJ56" s="28">
        <f>'s1'!BI54</f>
        <v>0</v>
      </c>
      <c r="BK56" s="28">
        <f>'s1'!BJ54</f>
        <v>0</v>
      </c>
      <c r="BL56" s="28">
        <f>'s1'!BK54</f>
        <v>0</v>
      </c>
      <c r="BM56" s="28">
        <f>'s1'!BL54</f>
        <v>0</v>
      </c>
      <c r="BN56" s="28">
        <f>'s1'!BM54</f>
        <v>0</v>
      </c>
      <c r="BO56" s="28">
        <f>'s1'!BN54</f>
        <v>0</v>
      </c>
      <c r="BP56" s="28">
        <f>'s1'!BO54</f>
        <v>0</v>
      </c>
      <c r="BQ56" s="28">
        <f>'s1'!BP54</f>
        <v>0</v>
      </c>
      <c r="BR56" s="28">
        <f>'s1'!BQ54</f>
        <v>0</v>
      </c>
      <c r="BS56" s="28">
        <f>'s1'!BR54</f>
        <v>0</v>
      </c>
      <c r="BT56" s="28">
        <f>'s1'!BS54</f>
        <v>0</v>
      </c>
      <c r="BU56" s="28">
        <f>'s1'!BT54</f>
        <v>0</v>
      </c>
      <c r="BV56" s="28">
        <f>'s1'!BU54</f>
        <v>0</v>
      </c>
      <c r="BW56" s="28">
        <f>'s1'!BV54</f>
        <v>0</v>
      </c>
      <c r="BX56" s="28">
        <f>'s1'!BW54</f>
        <v>0</v>
      </c>
      <c r="BY56" s="28">
        <f>'s1'!BX54</f>
        <v>0</v>
      </c>
      <c r="BZ56" s="28">
        <f>'s1'!BY54</f>
        <v>0</v>
      </c>
      <c r="CA56" s="28">
        <f>'s1'!BZ54</f>
        <v>0</v>
      </c>
      <c r="CB56" s="28">
        <f>'s1'!CA54</f>
        <v>0</v>
      </c>
      <c r="CC56" s="28">
        <f>'s1'!CB54</f>
        <v>0</v>
      </c>
      <c r="CD56" s="28">
        <f>'s1'!CC54</f>
        <v>0</v>
      </c>
      <c r="CE56" s="28">
        <f>'s1'!CD54</f>
        <v>0</v>
      </c>
      <c r="CF56" s="28">
        <f>'s1'!CE54</f>
        <v>0</v>
      </c>
      <c r="CG56" s="28">
        <f>'s1'!CF54</f>
        <v>0</v>
      </c>
      <c r="CH56" s="28">
        <f>'s1'!CG54</f>
        <v>0</v>
      </c>
      <c r="CI56" s="28">
        <f>'s1'!CH54</f>
        <v>0</v>
      </c>
      <c r="CJ56" s="28">
        <f>'s1'!CI54</f>
        <v>0</v>
      </c>
      <c r="CK56" s="28">
        <f>'s1'!CJ54</f>
        <v>0</v>
      </c>
      <c r="CL56" s="28">
        <f>'s1'!CK54</f>
        <v>0</v>
      </c>
      <c r="CM56" s="28">
        <f>'s1'!CL54</f>
        <v>0</v>
      </c>
      <c r="CN56" s="28">
        <f>'s1'!CM54</f>
        <v>0</v>
      </c>
      <c r="CO56" s="28">
        <f>'s1'!CN54</f>
        <v>0</v>
      </c>
      <c r="CP56" s="28">
        <f>'s1'!CO54</f>
        <v>0</v>
      </c>
      <c r="CQ56" s="28">
        <f>'s1'!CP54</f>
        <v>0</v>
      </c>
      <c r="CR56" s="28">
        <f>'s1'!CQ54</f>
        <v>0</v>
      </c>
      <c r="CS56" s="28">
        <f>'s1'!CR54</f>
        <v>0</v>
      </c>
      <c r="CT56" s="28">
        <f>'s1'!CS54</f>
        <v>0</v>
      </c>
      <c r="CU56" s="28">
        <f>'s1'!CT54</f>
        <v>0</v>
      </c>
      <c r="CV56" s="28">
        <f>'s1'!CU54</f>
        <v>0</v>
      </c>
      <c r="CW56" s="28">
        <f>'s1'!CV54</f>
        <v>0</v>
      </c>
      <c r="CX56" s="28">
        <f>'s1'!CW54</f>
        <v>0</v>
      </c>
      <c r="CY56" s="28">
        <f>'s1'!CX54</f>
        <v>0</v>
      </c>
      <c r="CZ56" s="29"/>
      <c r="DA56" s="30"/>
      <c r="DB56" s="28">
        <f>'s3'!D54</f>
        <v>0</v>
      </c>
      <c r="DC56" s="28">
        <f>'s3'!E54</f>
        <v>0</v>
      </c>
      <c r="DD56" s="28">
        <f>'s3'!F54</f>
        <v>0</v>
      </c>
      <c r="DE56" s="28">
        <f>'s3'!G54</f>
        <v>0</v>
      </c>
      <c r="DF56" s="28">
        <f>'s3'!H54</f>
        <v>0</v>
      </c>
      <c r="DG56" s="28">
        <f>'s3'!I54</f>
        <v>0</v>
      </c>
      <c r="DH56" s="28">
        <f>'s3'!J54</f>
        <v>0</v>
      </c>
      <c r="DI56" s="28">
        <f>'s3'!K54</f>
        <v>0</v>
      </c>
      <c r="DJ56" s="28">
        <f>'s3'!L54</f>
        <v>0</v>
      </c>
      <c r="DK56" s="28">
        <f>'s3'!M54</f>
        <v>0</v>
      </c>
      <c r="DL56" s="28">
        <f>'s3'!N54</f>
        <v>0</v>
      </c>
      <c r="DM56" s="28">
        <f>'s3'!O54</f>
        <v>0</v>
      </c>
      <c r="DN56" s="28">
        <f>'s3'!P54</f>
        <v>0</v>
      </c>
      <c r="DO56" s="28">
        <f>'s3'!Q54</f>
        <v>0</v>
      </c>
      <c r="DP56" s="28">
        <f>'s3'!R54</f>
        <v>0</v>
      </c>
      <c r="DQ56" s="28">
        <f>'s3'!S54</f>
        <v>0</v>
      </c>
      <c r="DR56" s="28">
        <f>'s3'!T54</f>
        <v>0</v>
      </c>
      <c r="DS56" s="28">
        <f>'s3'!U54</f>
        <v>0</v>
      </c>
      <c r="DT56" s="28">
        <f>'s3'!V54</f>
        <v>0</v>
      </c>
      <c r="DU56" s="28">
        <f>'s3'!W54</f>
        <v>0</v>
      </c>
      <c r="DV56" s="28">
        <f>'s3'!X54</f>
        <v>0</v>
      </c>
      <c r="DW56" s="28">
        <f>'s3'!Y54</f>
        <v>0</v>
      </c>
      <c r="DX56" s="28">
        <f>'s3'!Z54</f>
        <v>0</v>
      </c>
      <c r="DY56" s="28">
        <f>'s3'!AA54</f>
        <v>0</v>
      </c>
      <c r="DZ56" s="28">
        <f>'s3'!AB54</f>
        <v>0</v>
      </c>
      <c r="EA56" s="28">
        <f>'s3'!AC54</f>
        <v>0</v>
      </c>
      <c r="EB56" s="28">
        <f>'s3'!AD54</f>
        <v>0</v>
      </c>
      <c r="EC56" s="28">
        <f>'s3'!AE54</f>
        <v>0</v>
      </c>
      <c r="ED56" s="28">
        <f>'s3'!AF54</f>
        <v>0</v>
      </c>
      <c r="EE56" s="28">
        <f>'s3'!AG54</f>
        <v>0</v>
      </c>
      <c r="EF56" s="28">
        <f>'s3'!AH54</f>
        <v>0</v>
      </c>
      <c r="EG56" s="28">
        <f>'s3'!AI54</f>
        <v>0</v>
      </c>
      <c r="EH56" s="28">
        <f>'s3'!AJ54</f>
        <v>0</v>
      </c>
      <c r="EI56" s="28">
        <f>'s3'!AK54</f>
        <v>0</v>
      </c>
      <c r="EJ56" s="28">
        <f>'s3'!AL54</f>
        <v>0</v>
      </c>
      <c r="EK56" s="28">
        <f>'s3'!AM54</f>
        <v>0</v>
      </c>
      <c r="EL56" s="28">
        <f>'s3'!AN54</f>
        <v>0</v>
      </c>
      <c r="EM56" s="28">
        <f>'s3'!AO54</f>
        <v>0</v>
      </c>
      <c r="EN56" s="28">
        <f>'s3'!AP54</f>
        <v>0</v>
      </c>
      <c r="EO56" s="28">
        <f>'s3'!AQ54</f>
        <v>0</v>
      </c>
      <c r="EP56" s="28">
        <f>'s3'!AR54</f>
        <v>0</v>
      </c>
      <c r="EQ56" s="28">
        <f>'s3'!AS54</f>
        <v>0</v>
      </c>
      <c r="ER56" s="28">
        <f>'s3'!AT54</f>
        <v>0</v>
      </c>
      <c r="ES56" s="28">
        <f>'s3'!AU54</f>
        <v>0</v>
      </c>
      <c r="ET56" s="28">
        <f>'s3'!AV54</f>
        <v>0</v>
      </c>
      <c r="EU56" s="28">
        <f>'s3'!AW54</f>
        <v>0</v>
      </c>
      <c r="EV56" s="28">
        <f>'s3'!AX54</f>
        <v>0</v>
      </c>
      <c r="EW56" s="28">
        <f>'s3'!AY54</f>
        <v>0</v>
      </c>
      <c r="EX56" s="28">
        <f>'s3'!AZ54</f>
        <v>0</v>
      </c>
      <c r="EY56" s="28">
        <f>'s3'!BA54</f>
        <v>0</v>
      </c>
      <c r="EZ56" s="28">
        <f>'s3'!BB54</f>
        <v>0</v>
      </c>
      <c r="FA56" s="28">
        <f>'s3'!BC54</f>
        <v>0</v>
      </c>
      <c r="FB56" s="28">
        <f>'s3'!BD54</f>
        <v>0</v>
      </c>
      <c r="FC56" s="28">
        <f>'s3'!BE54</f>
        <v>0</v>
      </c>
      <c r="FD56" s="28">
        <f>'s3'!BF54</f>
        <v>0</v>
      </c>
      <c r="FE56" s="28">
        <f>'s3'!BG54</f>
        <v>0</v>
      </c>
      <c r="FF56" s="28">
        <f>'s3'!BH54</f>
        <v>0</v>
      </c>
      <c r="FG56" s="28">
        <f>'s3'!BI54</f>
        <v>0</v>
      </c>
      <c r="FH56" s="28">
        <f>'s3'!BJ54</f>
        <v>0</v>
      </c>
      <c r="FI56" s="28">
        <f>'s3'!BK54</f>
        <v>0</v>
      </c>
      <c r="FJ56" s="28">
        <f>'s3'!BL54</f>
        <v>0</v>
      </c>
      <c r="FK56" s="28">
        <f>'s3'!BM54</f>
        <v>0</v>
      </c>
      <c r="FL56" s="28">
        <f>'s3'!BN54</f>
        <v>0</v>
      </c>
      <c r="FM56" s="28">
        <f>'s3'!BO54</f>
        <v>0</v>
      </c>
      <c r="FN56" s="28">
        <f>'s3'!BP54</f>
        <v>0</v>
      </c>
      <c r="FO56" s="28">
        <f>'s3'!BQ54</f>
        <v>0</v>
      </c>
      <c r="FP56" s="28">
        <f>'s3'!BR54</f>
        <v>0</v>
      </c>
      <c r="FQ56" s="28">
        <f>'s3'!BS54</f>
        <v>0</v>
      </c>
      <c r="FR56" s="28">
        <f>'s3'!BT54</f>
        <v>0</v>
      </c>
      <c r="FS56" s="28">
        <f>'s3'!BU54</f>
        <v>0</v>
      </c>
      <c r="FT56" s="28">
        <f>'s3'!BV54</f>
        <v>0</v>
      </c>
      <c r="FU56" s="28">
        <f>'s3'!BW54</f>
        <v>0</v>
      </c>
      <c r="FV56" s="28">
        <f>'s3'!BX54</f>
        <v>0</v>
      </c>
      <c r="FW56" s="28">
        <f>'s3'!BY54</f>
        <v>0</v>
      </c>
      <c r="FX56" s="28">
        <f>'s3'!BZ54</f>
        <v>0</v>
      </c>
      <c r="FY56" s="28">
        <f>'s3'!CA54</f>
        <v>0</v>
      </c>
      <c r="FZ56" s="28">
        <f>'s3'!CB54</f>
        <v>0</v>
      </c>
      <c r="GA56" s="28">
        <f>'s3'!CC54</f>
        <v>0</v>
      </c>
      <c r="GB56" s="28">
        <f>'s3'!CD54</f>
        <v>0</v>
      </c>
      <c r="GC56" s="28">
        <f>'s3'!CE54</f>
        <v>0</v>
      </c>
      <c r="GD56" s="28">
        <f>'s3'!CF54</f>
        <v>0</v>
      </c>
      <c r="GE56" s="28">
        <f>'s3'!CG54</f>
        <v>0</v>
      </c>
      <c r="GF56" s="28">
        <f>'s3'!CH54</f>
        <v>0</v>
      </c>
      <c r="GG56" s="28">
        <f>'s3'!CI54</f>
        <v>0</v>
      </c>
      <c r="GH56" s="28">
        <f>'s3'!CJ54</f>
        <v>0</v>
      </c>
      <c r="GI56" s="28">
        <f>'s3'!CK54</f>
        <v>0</v>
      </c>
      <c r="GJ56" s="28">
        <f>'s3'!CL54</f>
        <v>0</v>
      </c>
      <c r="GK56" s="28">
        <f>'s3'!CM54</f>
        <v>0</v>
      </c>
      <c r="GL56" s="28">
        <f>'s3'!CN54</f>
        <v>0</v>
      </c>
      <c r="GM56" s="28">
        <f>'s3'!CO54</f>
        <v>0</v>
      </c>
      <c r="GN56" s="28">
        <f>'s3'!CP54</f>
        <v>0</v>
      </c>
      <c r="GO56" s="28">
        <f>'s3'!CQ54</f>
        <v>0</v>
      </c>
      <c r="GP56" s="28">
        <f>'s3'!CR54</f>
        <v>0</v>
      </c>
      <c r="GQ56" s="28">
        <f>'s3'!CS54</f>
        <v>0</v>
      </c>
      <c r="GR56" s="28">
        <f>'s3'!CT54</f>
        <v>0</v>
      </c>
      <c r="GS56" s="28">
        <f>'s3'!CU54</f>
        <v>0</v>
      </c>
      <c r="GT56" s="28">
        <f>'s3'!CV54</f>
        <v>0</v>
      </c>
      <c r="GU56" s="28">
        <f>'s3'!CW54</f>
        <v>0</v>
      </c>
      <c r="GV56" s="28">
        <f>'s3'!CX54</f>
        <v>0</v>
      </c>
      <c r="GW56" s="29"/>
    </row>
    <row r="57" spans="4:205" ht="3" customHeight="1" x14ac:dyDescent="0.25">
      <c r="D57" s="30"/>
      <c r="E57" s="28">
        <f>'s1'!D55</f>
        <v>0.15</v>
      </c>
      <c r="F57" s="28">
        <f>'s1'!E55</f>
        <v>0.3</v>
      </c>
      <c r="G57" s="28">
        <f>'s1'!F55</f>
        <v>0.44999999999999996</v>
      </c>
      <c r="H57" s="28">
        <f>'s1'!G55</f>
        <v>0.6</v>
      </c>
      <c r="I57" s="28">
        <f>'s1'!H55</f>
        <v>0.75</v>
      </c>
      <c r="J57" s="28">
        <f>'s1'!I55</f>
        <v>0.89999999999999991</v>
      </c>
      <c r="K57" s="28">
        <f>'s1'!J55</f>
        <v>1.05</v>
      </c>
      <c r="L57" s="28">
        <f>'s1'!K55</f>
        <v>1.2</v>
      </c>
      <c r="M57" s="28">
        <f>'s1'!L55</f>
        <v>1.3499999999999999</v>
      </c>
      <c r="N57" s="28">
        <f>'s1'!M55</f>
        <v>1.5</v>
      </c>
      <c r="O57" s="28">
        <f>'s1'!N55</f>
        <v>1.65</v>
      </c>
      <c r="P57" s="28">
        <f>'s1'!O55</f>
        <v>1.7999999999999998</v>
      </c>
      <c r="Q57" s="28">
        <f>'s1'!P55</f>
        <v>1.9500000000000002</v>
      </c>
      <c r="R57" s="28">
        <f>'s1'!Q55</f>
        <v>2.1</v>
      </c>
      <c r="S57" s="28">
        <f>'s1'!R55</f>
        <v>2.25</v>
      </c>
      <c r="T57" s="28">
        <f>'s1'!S55</f>
        <v>2.4</v>
      </c>
      <c r="U57" s="28">
        <f>'s1'!T55</f>
        <v>2.5500000000000003</v>
      </c>
      <c r="V57" s="28">
        <f>'s1'!U55</f>
        <v>2.6999999999999997</v>
      </c>
      <c r="W57" s="28">
        <f>'s1'!V55</f>
        <v>2.85</v>
      </c>
      <c r="X57" s="28">
        <f>'s1'!W55</f>
        <v>3</v>
      </c>
      <c r="Y57" s="28">
        <f>'s1'!X55</f>
        <v>3.15</v>
      </c>
      <c r="Z57" s="28">
        <f>'s1'!Y55</f>
        <v>3.3</v>
      </c>
      <c r="AA57" s="28">
        <f>'s1'!Z55</f>
        <v>3.45</v>
      </c>
      <c r="AB57" s="28">
        <f>'s1'!AA55</f>
        <v>3.5999999999999996</v>
      </c>
      <c r="AC57" s="28">
        <f>'s1'!AB55</f>
        <v>3.75</v>
      </c>
      <c r="AD57" s="28">
        <f>'s1'!AC55</f>
        <v>3.9000000000000004</v>
      </c>
      <c r="AE57" s="28">
        <f>'s1'!AD55</f>
        <v>4.0500000000000007</v>
      </c>
      <c r="AF57" s="28">
        <f>'s1'!AE55</f>
        <v>4.2</v>
      </c>
      <c r="AG57" s="28">
        <f>'s1'!AF55</f>
        <v>4.3499999999999996</v>
      </c>
      <c r="AH57" s="28">
        <f>'s1'!AG55</f>
        <v>4.5</v>
      </c>
      <c r="AI57" s="28">
        <f>'s1'!AH55</f>
        <v>4.6500000000000004</v>
      </c>
      <c r="AJ57" s="28">
        <f>'s1'!AI55</f>
        <v>4.8</v>
      </c>
      <c r="AK57" s="28">
        <f>'s1'!AJ55</f>
        <v>4.95</v>
      </c>
      <c r="AL57" s="28">
        <f>'s1'!AK55</f>
        <v>5.1000000000000005</v>
      </c>
      <c r="AM57" s="28">
        <f>'s1'!AL55</f>
        <v>5.25</v>
      </c>
      <c r="AN57" s="28">
        <f>'s1'!AM55</f>
        <v>5.3999999999999995</v>
      </c>
      <c r="AO57" s="28">
        <f>'s1'!AN55</f>
        <v>5.55</v>
      </c>
      <c r="AP57" s="28">
        <f>'s1'!AO55</f>
        <v>5.7</v>
      </c>
      <c r="AQ57" s="28">
        <f>'s1'!AP55</f>
        <v>5.8500000000000005</v>
      </c>
      <c r="AR57" s="28">
        <f>'s1'!AQ55</f>
        <v>6</v>
      </c>
      <c r="AS57" s="28">
        <f>'s1'!AR55</f>
        <v>6.1499999999999995</v>
      </c>
      <c r="AT57" s="28">
        <f>'s1'!AS55</f>
        <v>6.3</v>
      </c>
      <c r="AU57" s="28">
        <f>'s1'!AT55</f>
        <v>6.45</v>
      </c>
      <c r="AV57" s="28">
        <f>'s1'!AU55</f>
        <v>6.6</v>
      </c>
      <c r="AW57" s="28">
        <f>'s1'!AV55</f>
        <v>6.75</v>
      </c>
      <c r="AX57" s="28">
        <f>'s1'!AW55</f>
        <v>6.9</v>
      </c>
      <c r="AY57" s="28">
        <f>'s1'!AX55</f>
        <v>7.05</v>
      </c>
      <c r="AZ57" s="28">
        <f>'s1'!AY55</f>
        <v>7.1999999999999993</v>
      </c>
      <c r="BA57" s="28">
        <f>'s1'!AZ55</f>
        <v>7.35</v>
      </c>
      <c r="BB57" s="28">
        <f>'s1'!BA55</f>
        <v>0</v>
      </c>
      <c r="BC57" s="28">
        <f>'s1'!BB55</f>
        <v>0</v>
      </c>
      <c r="BD57" s="28">
        <f>'s1'!BC55</f>
        <v>0</v>
      </c>
      <c r="BE57" s="28">
        <f>'s1'!BD55</f>
        <v>0</v>
      </c>
      <c r="BF57" s="28">
        <f>'s1'!BE55</f>
        <v>0</v>
      </c>
      <c r="BG57" s="28">
        <f>'s1'!BF55</f>
        <v>0</v>
      </c>
      <c r="BH57" s="28">
        <f>'s1'!BG55</f>
        <v>0</v>
      </c>
      <c r="BI57" s="28">
        <f>'s1'!BH55</f>
        <v>0</v>
      </c>
      <c r="BJ57" s="28">
        <f>'s1'!BI55</f>
        <v>0</v>
      </c>
      <c r="BK57" s="28">
        <f>'s1'!BJ55</f>
        <v>0</v>
      </c>
      <c r="BL57" s="28">
        <f>'s1'!BK55</f>
        <v>0</v>
      </c>
      <c r="BM57" s="28">
        <f>'s1'!BL55</f>
        <v>0</v>
      </c>
      <c r="BN57" s="28">
        <f>'s1'!BM55</f>
        <v>0</v>
      </c>
      <c r="BO57" s="28">
        <f>'s1'!BN55</f>
        <v>0</v>
      </c>
      <c r="BP57" s="28">
        <f>'s1'!BO55</f>
        <v>0</v>
      </c>
      <c r="BQ57" s="28">
        <f>'s1'!BP55</f>
        <v>0</v>
      </c>
      <c r="BR57" s="28">
        <f>'s1'!BQ55</f>
        <v>0</v>
      </c>
      <c r="BS57" s="28">
        <f>'s1'!BR55</f>
        <v>0</v>
      </c>
      <c r="BT57" s="28">
        <f>'s1'!BS55</f>
        <v>0</v>
      </c>
      <c r="BU57" s="28">
        <f>'s1'!BT55</f>
        <v>0</v>
      </c>
      <c r="BV57" s="28">
        <f>'s1'!BU55</f>
        <v>0</v>
      </c>
      <c r="BW57" s="28">
        <f>'s1'!BV55</f>
        <v>0</v>
      </c>
      <c r="BX57" s="28">
        <f>'s1'!BW55</f>
        <v>0</v>
      </c>
      <c r="BY57" s="28">
        <f>'s1'!BX55</f>
        <v>0</v>
      </c>
      <c r="BZ57" s="28">
        <f>'s1'!BY55</f>
        <v>0</v>
      </c>
      <c r="CA57" s="28">
        <f>'s1'!BZ55</f>
        <v>0</v>
      </c>
      <c r="CB57" s="28">
        <f>'s1'!CA55</f>
        <v>0</v>
      </c>
      <c r="CC57" s="28">
        <f>'s1'!CB55</f>
        <v>0</v>
      </c>
      <c r="CD57" s="28">
        <f>'s1'!CC55</f>
        <v>0</v>
      </c>
      <c r="CE57" s="28">
        <f>'s1'!CD55</f>
        <v>0</v>
      </c>
      <c r="CF57" s="28">
        <f>'s1'!CE55</f>
        <v>0</v>
      </c>
      <c r="CG57" s="28">
        <f>'s1'!CF55</f>
        <v>0</v>
      </c>
      <c r="CH57" s="28">
        <f>'s1'!CG55</f>
        <v>0</v>
      </c>
      <c r="CI57" s="28">
        <f>'s1'!CH55</f>
        <v>0</v>
      </c>
      <c r="CJ57" s="28">
        <f>'s1'!CI55</f>
        <v>0</v>
      </c>
      <c r="CK57" s="28">
        <f>'s1'!CJ55</f>
        <v>0</v>
      </c>
      <c r="CL57" s="28">
        <f>'s1'!CK55</f>
        <v>0</v>
      </c>
      <c r="CM57" s="28">
        <f>'s1'!CL55</f>
        <v>0</v>
      </c>
      <c r="CN57" s="28">
        <f>'s1'!CM55</f>
        <v>0</v>
      </c>
      <c r="CO57" s="28">
        <f>'s1'!CN55</f>
        <v>0</v>
      </c>
      <c r="CP57" s="28">
        <f>'s1'!CO55</f>
        <v>0</v>
      </c>
      <c r="CQ57" s="28">
        <f>'s1'!CP55</f>
        <v>0</v>
      </c>
      <c r="CR57" s="28">
        <f>'s1'!CQ55</f>
        <v>0</v>
      </c>
      <c r="CS57" s="28">
        <f>'s1'!CR55</f>
        <v>0</v>
      </c>
      <c r="CT57" s="28">
        <f>'s1'!CS55</f>
        <v>0</v>
      </c>
      <c r="CU57" s="28">
        <f>'s1'!CT55</f>
        <v>0</v>
      </c>
      <c r="CV57" s="28">
        <f>'s1'!CU55</f>
        <v>0</v>
      </c>
      <c r="CW57" s="28">
        <f>'s1'!CV55</f>
        <v>0</v>
      </c>
      <c r="CX57" s="28">
        <f>'s1'!CW55</f>
        <v>0</v>
      </c>
      <c r="CY57" s="28">
        <f>'s1'!CX55</f>
        <v>0</v>
      </c>
      <c r="CZ57" s="29"/>
      <c r="DA57" s="30"/>
      <c r="DB57" s="28">
        <f>'s3'!D55</f>
        <v>0</v>
      </c>
      <c r="DC57" s="28">
        <f>'s3'!E55</f>
        <v>0</v>
      </c>
      <c r="DD57" s="28">
        <f>'s3'!F55</f>
        <v>0</v>
      </c>
      <c r="DE57" s="28">
        <f>'s3'!G55</f>
        <v>0</v>
      </c>
      <c r="DF57" s="28">
        <f>'s3'!H55</f>
        <v>0</v>
      </c>
      <c r="DG57" s="28">
        <f>'s3'!I55</f>
        <v>0</v>
      </c>
      <c r="DH57" s="28">
        <f>'s3'!J55</f>
        <v>0</v>
      </c>
      <c r="DI57" s="28">
        <f>'s3'!K55</f>
        <v>0</v>
      </c>
      <c r="DJ57" s="28">
        <f>'s3'!L55</f>
        <v>0</v>
      </c>
      <c r="DK57" s="28">
        <f>'s3'!M55</f>
        <v>0</v>
      </c>
      <c r="DL57" s="28">
        <f>'s3'!N55</f>
        <v>0</v>
      </c>
      <c r="DM57" s="28">
        <f>'s3'!O55</f>
        <v>0</v>
      </c>
      <c r="DN57" s="28">
        <f>'s3'!P55</f>
        <v>0</v>
      </c>
      <c r="DO57" s="28">
        <f>'s3'!Q55</f>
        <v>0</v>
      </c>
      <c r="DP57" s="28">
        <f>'s3'!R55</f>
        <v>0</v>
      </c>
      <c r="DQ57" s="28">
        <f>'s3'!S55</f>
        <v>0</v>
      </c>
      <c r="DR57" s="28">
        <f>'s3'!T55</f>
        <v>0</v>
      </c>
      <c r="DS57" s="28">
        <f>'s3'!U55</f>
        <v>0</v>
      </c>
      <c r="DT57" s="28">
        <f>'s3'!V55</f>
        <v>0</v>
      </c>
      <c r="DU57" s="28">
        <f>'s3'!W55</f>
        <v>0</v>
      </c>
      <c r="DV57" s="28">
        <f>'s3'!X55</f>
        <v>0</v>
      </c>
      <c r="DW57" s="28">
        <f>'s3'!Y55</f>
        <v>0</v>
      </c>
      <c r="DX57" s="28">
        <f>'s3'!Z55</f>
        <v>0</v>
      </c>
      <c r="DY57" s="28">
        <f>'s3'!AA55</f>
        <v>0</v>
      </c>
      <c r="DZ57" s="28">
        <f>'s3'!AB55</f>
        <v>0</v>
      </c>
      <c r="EA57" s="28">
        <f>'s3'!AC55</f>
        <v>0</v>
      </c>
      <c r="EB57" s="28">
        <f>'s3'!AD55</f>
        <v>0</v>
      </c>
      <c r="EC57" s="28">
        <f>'s3'!AE55</f>
        <v>0</v>
      </c>
      <c r="ED57" s="28">
        <f>'s3'!AF55</f>
        <v>0</v>
      </c>
      <c r="EE57" s="28">
        <f>'s3'!AG55</f>
        <v>0</v>
      </c>
      <c r="EF57" s="28">
        <f>'s3'!AH55</f>
        <v>0</v>
      </c>
      <c r="EG57" s="28">
        <f>'s3'!AI55</f>
        <v>0</v>
      </c>
      <c r="EH57" s="28">
        <f>'s3'!AJ55</f>
        <v>0</v>
      </c>
      <c r="EI57" s="28">
        <f>'s3'!AK55</f>
        <v>0</v>
      </c>
      <c r="EJ57" s="28">
        <f>'s3'!AL55</f>
        <v>0</v>
      </c>
      <c r="EK57" s="28">
        <f>'s3'!AM55</f>
        <v>0</v>
      </c>
      <c r="EL57" s="28">
        <f>'s3'!AN55</f>
        <v>0</v>
      </c>
      <c r="EM57" s="28">
        <f>'s3'!AO55</f>
        <v>0</v>
      </c>
      <c r="EN57" s="28">
        <f>'s3'!AP55</f>
        <v>0</v>
      </c>
      <c r="EO57" s="28">
        <f>'s3'!AQ55</f>
        <v>0</v>
      </c>
      <c r="EP57" s="28">
        <f>'s3'!AR55</f>
        <v>0</v>
      </c>
      <c r="EQ57" s="28">
        <f>'s3'!AS55</f>
        <v>0</v>
      </c>
      <c r="ER57" s="28">
        <f>'s3'!AT55</f>
        <v>0</v>
      </c>
      <c r="ES57" s="28">
        <f>'s3'!AU55</f>
        <v>0</v>
      </c>
      <c r="ET57" s="28">
        <f>'s3'!AV55</f>
        <v>0</v>
      </c>
      <c r="EU57" s="28">
        <f>'s3'!AW55</f>
        <v>0</v>
      </c>
      <c r="EV57" s="28">
        <f>'s3'!AX55</f>
        <v>0</v>
      </c>
      <c r="EW57" s="28">
        <f>'s3'!AY55</f>
        <v>0</v>
      </c>
      <c r="EX57" s="28">
        <f>'s3'!AZ55</f>
        <v>0</v>
      </c>
      <c r="EY57" s="28">
        <f>'s3'!BA55</f>
        <v>0</v>
      </c>
      <c r="EZ57" s="28">
        <f>'s3'!BB55</f>
        <v>0</v>
      </c>
      <c r="FA57" s="28">
        <f>'s3'!BC55</f>
        <v>0</v>
      </c>
      <c r="FB57" s="28">
        <f>'s3'!BD55</f>
        <v>0</v>
      </c>
      <c r="FC57" s="28">
        <f>'s3'!BE55</f>
        <v>0</v>
      </c>
      <c r="FD57" s="28">
        <f>'s3'!BF55</f>
        <v>0</v>
      </c>
      <c r="FE57" s="28">
        <f>'s3'!BG55</f>
        <v>0</v>
      </c>
      <c r="FF57" s="28">
        <f>'s3'!BH55</f>
        <v>0</v>
      </c>
      <c r="FG57" s="28">
        <f>'s3'!BI55</f>
        <v>0</v>
      </c>
      <c r="FH57" s="28">
        <f>'s3'!BJ55</f>
        <v>0</v>
      </c>
      <c r="FI57" s="28">
        <f>'s3'!BK55</f>
        <v>0</v>
      </c>
      <c r="FJ57" s="28">
        <f>'s3'!BL55</f>
        <v>0</v>
      </c>
      <c r="FK57" s="28">
        <f>'s3'!BM55</f>
        <v>0</v>
      </c>
      <c r="FL57" s="28">
        <f>'s3'!BN55</f>
        <v>0</v>
      </c>
      <c r="FM57" s="28">
        <f>'s3'!BO55</f>
        <v>0</v>
      </c>
      <c r="FN57" s="28">
        <f>'s3'!BP55</f>
        <v>0</v>
      </c>
      <c r="FO57" s="28">
        <f>'s3'!BQ55</f>
        <v>0</v>
      </c>
      <c r="FP57" s="28">
        <f>'s3'!BR55</f>
        <v>0</v>
      </c>
      <c r="FQ57" s="28">
        <f>'s3'!BS55</f>
        <v>0</v>
      </c>
      <c r="FR57" s="28">
        <f>'s3'!BT55</f>
        <v>0</v>
      </c>
      <c r="FS57" s="28">
        <f>'s3'!BU55</f>
        <v>0</v>
      </c>
      <c r="FT57" s="28">
        <f>'s3'!BV55</f>
        <v>0</v>
      </c>
      <c r="FU57" s="28">
        <f>'s3'!BW55</f>
        <v>0</v>
      </c>
      <c r="FV57" s="28">
        <f>'s3'!BX55</f>
        <v>0</v>
      </c>
      <c r="FW57" s="28">
        <f>'s3'!BY55</f>
        <v>0</v>
      </c>
      <c r="FX57" s="28">
        <f>'s3'!BZ55</f>
        <v>0</v>
      </c>
      <c r="FY57" s="28">
        <f>'s3'!CA55</f>
        <v>0</v>
      </c>
      <c r="FZ57" s="28">
        <f>'s3'!CB55</f>
        <v>0</v>
      </c>
      <c r="GA57" s="28">
        <f>'s3'!CC55</f>
        <v>0</v>
      </c>
      <c r="GB57" s="28">
        <f>'s3'!CD55</f>
        <v>0</v>
      </c>
      <c r="GC57" s="28">
        <f>'s3'!CE55</f>
        <v>0</v>
      </c>
      <c r="GD57" s="28">
        <f>'s3'!CF55</f>
        <v>0</v>
      </c>
      <c r="GE57" s="28">
        <f>'s3'!CG55</f>
        <v>0</v>
      </c>
      <c r="GF57" s="28">
        <f>'s3'!CH55</f>
        <v>0</v>
      </c>
      <c r="GG57" s="28">
        <f>'s3'!CI55</f>
        <v>0</v>
      </c>
      <c r="GH57" s="28">
        <f>'s3'!CJ55</f>
        <v>0</v>
      </c>
      <c r="GI57" s="28">
        <f>'s3'!CK55</f>
        <v>0</v>
      </c>
      <c r="GJ57" s="28">
        <f>'s3'!CL55</f>
        <v>0</v>
      </c>
      <c r="GK57" s="28">
        <f>'s3'!CM55</f>
        <v>0</v>
      </c>
      <c r="GL57" s="28">
        <f>'s3'!CN55</f>
        <v>0</v>
      </c>
      <c r="GM57" s="28">
        <f>'s3'!CO55</f>
        <v>0</v>
      </c>
      <c r="GN57" s="28">
        <f>'s3'!CP55</f>
        <v>0</v>
      </c>
      <c r="GO57" s="28">
        <f>'s3'!CQ55</f>
        <v>0</v>
      </c>
      <c r="GP57" s="28">
        <f>'s3'!CR55</f>
        <v>0</v>
      </c>
      <c r="GQ57" s="28">
        <f>'s3'!CS55</f>
        <v>0</v>
      </c>
      <c r="GR57" s="28">
        <f>'s3'!CT55</f>
        <v>0</v>
      </c>
      <c r="GS57" s="28">
        <f>'s3'!CU55</f>
        <v>0</v>
      </c>
      <c r="GT57" s="28">
        <f>'s3'!CV55</f>
        <v>0</v>
      </c>
      <c r="GU57" s="28">
        <f>'s3'!CW55</f>
        <v>0</v>
      </c>
      <c r="GV57" s="28">
        <f>'s3'!CX55</f>
        <v>0</v>
      </c>
      <c r="GW57" s="29"/>
    </row>
    <row r="58" spans="4:205" ht="3" customHeight="1" x14ac:dyDescent="0.25">
      <c r="D58" s="30"/>
      <c r="E58" s="28">
        <f>'s1'!D56</f>
        <v>0.15918119999999999</v>
      </c>
      <c r="F58" s="28">
        <f>'s1'!E56</f>
        <v>0.31836239999999999</v>
      </c>
      <c r="G58" s="28">
        <f>'s1'!F56</f>
        <v>0.4775435999999999</v>
      </c>
      <c r="H58" s="28">
        <f>'s1'!G56</f>
        <v>0.63672479999999998</v>
      </c>
      <c r="I58" s="28">
        <f>'s1'!H56</f>
        <v>0.795906</v>
      </c>
      <c r="J58" s="28">
        <f>'s1'!I56</f>
        <v>0.9550871999999998</v>
      </c>
      <c r="K58" s="28">
        <f>'s1'!J56</f>
        <v>1.1142684</v>
      </c>
      <c r="L58" s="28">
        <f>'s1'!K56</f>
        <v>1.2734496</v>
      </c>
      <c r="M58" s="28">
        <f>'s1'!L56</f>
        <v>1.4326307999999999</v>
      </c>
      <c r="N58" s="28">
        <f>'s1'!M56</f>
        <v>1.591812</v>
      </c>
      <c r="O58" s="28">
        <f>'s1'!N56</f>
        <v>1.7509931999999997</v>
      </c>
      <c r="P58" s="28">
        <f>'s1'!O56</f>
        <v>1.9101743999999996</v>
      </c>
      <c r="Q58" s="28">
        <f>'s1'!P56</f>
        <v>2.0693556000000002</v>
      </c>
      <c r="R58" s="28">
        <f>'s1'!Q56</f>
        <v>2.2285368000000001</v>
      </c>
      <c r="S58" s="28">
        <f>'s1'!R56</f>
        <v>2.387718</v>
      </c>
      <c r="T58" s="28">
        <f>'s1'!S56</f>
        <v>2.5468991999999999</v>
      </c>
      <c r="U58" s="28">
        <f>'s1'!T56</f>
        <v>2.7060804000000003</v>
      </c>
      <c r="V58" s="28">
        <f>'s1'!U56</f>
        <v>2.8652615999999997</v>
      </c>
      <c r="W58" s="28">
        <f>'s1'!V56</f>
        <v>3.0244428000000001</v>
      </c>
      <c r="X58" s="28">
        <f>'s1'!W56</f>
        <v>3.183624</v>
      </c>
      <c r="Y58" s="28">
        <f>'s1'!X56</f>
        <v>3.3428051999999995</v>
      </c>
      <c r="Z58" s="28">
        <f>'s1'!Y56</f>
        <v>3.5019863999999994</v>
      </c>
      <c r="AA58" s="28">
        <f>'s1'!Z56</f>
        <v>3.6611675999999997</v>
      </c>
      <c r="AB58" s="28">
        <f>'s1'!AA56</f>
        <v>3.8203487999999992</v>
      </c>
      <c r="AC58" s="28">
        <f>'s1'!AB56</f>
        <v>3.9795299999999996</v>
      </c>
      <c r="AD58" s="28">
        <f>'s1'!AC56</f>
        <v>4.1387112000000004</v>
      </c>
      <c r="AE58" s="28">
        <f>'s1'!AD56</f>
        <v>4.2978924000000003</v>
      </c>
      <c r="AF58" s="28">
        <f>'s1'!AE56</f>
        <v>4.4570736000000002</v>
      </c>
      <c r="AG58" s="28">
        <f>'s1'!AF56</f>
        <v>4.6162547999999992</v>
      </c>
      <c r="AH58" s="28">
        <f>'s1'!AG56</f>
        <v>4.775436</v>
      </c>
      <c r="AI58" s="28">
        <f>'s1'!AH56</f>
        <v>4.9346171999999999</v>
      </c>
      <c r="AJ58" s="28">
        <f>'s1'!AI56</f>
        <v>5.0937983999999998</v>
      </c>
      <c r="AK58" s="28">
        <f>'s1'!AJ56</f>
        <v>5.2529795999999997</v>
      </c>
      <c r="AL58" s="28">
        <f>'s1'!AK56</f>
        <v>5.4121608000000005</v>
      </c>
      <c r="AM58" s="28">
        <f>'s1'!AL56</f>
        <v>5.5713419999999996</v>
      </c>
      <c r="AN58" s="28">
        <f>'s1'!AM56</f>
        <v>5.7305231999999995</v>
      </c>
      <c r="AO58" s="28">
        <f>'s1'!AN56</f>
        <v>5.8897043999999994</v>
      </c>
      <c r="AP58" s="28">
        <f>'s1'!AO56</f>
        <v>6.0488856000000002</v>
      </c>
      <c r="AQ58" s="28">
        <f>'s1'!AP56</f>
        <v>6.2080668000000001</v>
      </c>
      <c r="AR58" s="28">
        <f>'s1'!AQ56</f>
        <v>6.367248</v>
      </c>
      <c r="AS58" s="28">
        <f>'s1'!AR56</f>
        <v>6.526429199999999</v>
      </c>
      <c r="AT58" s="28">
        <f>'s1'!AS56</f>
        <v>6.685610399999999</v>
      </c>
      <c r="AU58" s="28">
        <f>'s1'!AT56</f>
        <v>6.8447915999999998</v>
      </c>
      <c r="AV58" s="28">
        <f>'s1'!AU56</f>
        <v>7.0039727999999988</v>
      </c>
      <c r="AW58" s="28">
        <f>'s1'!AV56</f>
        <v>7.1631539999999996</v>
      </c>
      <c r="AX58" s="28">
        <f>'s1'!AW56</f>
        <v>7.3223351999999995</v>
      </c>
      <c r="AY58" s="28">
        <f>'s1'!AX56</f>
        <v>7.4815163999999994</v>
      </c>
      <c r="AZ58" s="28">
        <f>'s1'!AY56</f>
        <v>7.6406975999999984</v>
      </c>
      <c r="BA58" s="28">
        <f>'s1'!AZ56</f>
        <v>0</v>
      </c>
      <c r="BB58" s="28">
        <f>'s1'!BA56</f>
        <v>0</v>
      </c>
      <c r="BC58" s="28">
        <f>'s1'!BB56</f>
        <v>0</v>
      </c>
      <c r="BD58" s="28">
        <f>'s1'!BC56</f>
        <v>0</v>
      </c>
      <c r="BE58" s="28">
        <f>'s1'!BD56</f>
        <v>0</v>
      </c>
      <c r="BF58" s="28">
        <f>'s1'!BE56</f>
        <v>0</v>
      </c>
      <c r="BG58" s="28">
        <f>'s1'!BF56</f>
        <v>0</v>
      </c>
      <c r="BH58" s="28">
        <f>'s1'!BG56</f>
        <v>0</v>
      </c>
      <c r="BI58" s="28">
        <f>'s1'!BH56</f>
        <v>0</v>
      </c>
      <c r="BJ58" s="28">
        <f>'s1'!BI56</f>
        <v>0</v>
      </c>
      <c r="BK58" s="28">
        <f>'s1'!BJ56</f>
        <v>0</v>
      </c>
      <c r="BL58" s="28">
        <f>'s1'!BK56</f>
        <v>0</v>
      </c>
      <c r="BM58" s="28">
        <f>'s1'!BL56</f>
        <v>0</v>
      </c>
      <c r="BN58" s="28">
        <f>'s1'!BM56</f>
        <v>0</v>
      </c>
      <c r="BO58" s="28">
        <f>'s1'!BN56</f>
        <v>0</v>
      </c>
      <c r="BP58" s="28">
        <f>'s1'!BO56</f>
        <v>0</v>
      </c>
      <c r="BQ58" s="28">
        <f>'s1'!BP56</f>
        <v>0</v>
      </c>
      <c r="BR58" s="28">
        <f>'s1'!BQ56</f>
        <v>0</v>
      </c>
      <c r="BS58" s="28">
        <f>'s1'!BR56</f>
        <v>0</v>
      </c>
      <c r="BT58" s="28">
        <f>'s1'!BS56</f>
        <v>0</v>
      </c>
      <c r="BU58" s="28">
        <f>'s1'!BT56</f>
        <v>0</v>
      </c>
      <c r="BV58" s="28">
        <f>'s1'!BU56</f>
        <v>0</v>
      </c>
      <c r="BW58" s="28">
        <f>'s1'!BV56</f>
        <v>0</v>
      </c>
      <c r="BX58" s="28">
        <f>'s1'!BW56</f>
        <v>0</v>
      </c>
      <c r="BY58" s="28">
        <f>'s1'!BX56</f>
        <v>0</v>
      </c>
      <c r="BZ58" s="28">
        <f>'s1'!BY56</f>
        <v>0</v>
      </c>
      <c r="CA58" s="28">
        <f>'s1'!BZ56</f>
        <v>0</v>
      </c>
      <c r="CB58" s="28">
        <f>'s1'!CA56</f>
        <v>0</v>
      </c>
      <c r="CC58" s="28">
        <f>'s1'!CB56</f>
        <v>0</v>
      </c>
      <c r="CD58" s="28">
        <f>'s1'!CC56</f>
        <v>0</v>
      </c>
      <c r="CE58" s="28">
        <f>'s1'!CD56</f>
        <v>0</v>
      </c>
      <c r="CF58" s="28">
        <f>'s1'!CE56</f>
        <v>0</v>
      </c>
      <c r="CG58" s="28">
        <f>'s1'!CF56</f>
        <v>0</v>
      </c>
      <c r="CH58" s="28">
        <f>'s1'!CG56</f>
        <v>0</v>
      </c>
      <c r="CI58" s="28">
        <f>'s1'!CH56</f>
        <v>0</v>
      </c>
      <c r="CJ58" s="28">
        <f>'s1'!CI56</f>
        <v>0</v>
      </c>
      <c r="CK58" s="28">
        <f>'s1'!CJ56</f>
        <v>0</v>
      </c>
      <c r="CL58" s="28">
        <f>'s1'!CK56</f>
        <v>0</v>
      </c>
      <c r="CM58" s="28">
        <f>'s1'!CL56</f>
        <v>0</v>
      </c>
      <c r="CN58" s="28">
        <f>'s1'!CM56</f>
        <v>0</v>
      </c>
      <c r="CO58" s="28">
        <f>'s1'!CN56</f>
        <v>0</v>
      </c>
      <c r="CP58" s="28">
        <f>'s1'!CO56</f>
        <v>0</v>
      </c>
      <c r="CQ58" s="28">
        <f>'s1'!CP56</f>
        <v>0</v>
      </c>
      <c r="CR58" s="28">
        <f>'s1'!CQ56</f>
        <v>0</v>
      </c>
      <c r="CS58" s="28">
        <f>'s1'!CR56</f>
        <v>0</v>
      </c>
      <c r="CT58" s="28">
        <f>'s1'!CS56</f>
        <v>0</v>
      </c>
      <c r="CU58" s="28">
        <f>'s1'!CT56</f>
        <v>0</v>
      </c>
      <c r="CV58" s="28">
        <f>'s1'!CU56</f>
        <v>0</v>
      </c>
      <c r="CW58" s="28">
        <f>'s1'!CV56</f>
        <v>0</v>
      </c>
      <c r="CX58" s="28">
        <f>'s1'!CW56</f>
        <v>0</v>
      </c>
      <c r="CY58" s="28">
        <f>'s1'!CX56</f>
        <v>0</v>
      </c>
      <c r="CZ58" s="29"/>
      <c r="DA58" s="30"/>
      <c r="DB58" s="28">
        <f>'s3'!D56</f>
        <v>0</v>
      </c>
      <c r="DC58" s="28">
        <f>'s3'!E56</f>
        <v>0</v>
      </c>
      <c r="DD58" s="28">
        <f>'s3'!F56</f>
        <v>0</v>
      </c>
      <c r="DE58" s="28">
        <f>'s3'!G56</f>
        <v>0</v>
      </c>
      <c r="DF58" s="28">
        <f>'s3'!H56</f>
        <v>0</v>
      </c>
      <c r="DG58" s="28">
        <f>'s3'!I56</f>
        <v>0</v>
      </c>
      <c r="DH58" s="28">
        <f>'s3'!J56</f>
        <v>0</v>
      </c>
      <c r="DI58" s="28">
        <f>'s3'!K56</f>
        <v>0</v>
      </c>
      <c r="DJ58" s="28">
        <f>'s3'!L56</f>
        <v>0</v>
      </c>
      <c r="DK58" s="28">
        <f>'s3'!M56</f>
        <v>0</v>
      </c>
      <c r="DL58" s="28">
        <f>'s3'!N56</f>
        <v>0</v>
      </c>
      <c r="DM58" s="28">
        <f>'s3'!O56</f>
        <v>0</v>
      </c>
      <c r="DN58" s="28">
        <f>'s3'!P56</f>
        <v>0</v>
      </c>
      <c r="DO58" s="28">
        <f>'s3'!Q56</f>
        <v>0</v>
      </c>
      <c r="DP58" s="28">
        <f>'s3'!R56</f>
        <v>0</v>
      </c>
      <c r="DQ58" s="28">
        <f>'s3'!S56</f>
        <v>0</v>
      </c>
      <c r="DR58" s="28">
        <f>'s3'!T56</f>
        <v>0</v>
      </c>
      <c r="DS58" s="28">
        <f>'s3'!U56</f>
        <v>0</v>
      </c>
      <c r="DT58" s="28">
        <f>'s3'!V56</f>
        <v>0</v>
      </c>
      <c r="DU58" s="28">
        <f>'s3'!W56</f>
        <v>0</v>
      </c>
      <c r="DV58" s="28">
        <f>'s3'!X56</f>
        <v>0</v>
      </c>
      <c r="DW58" s="28">
        <f>'s3'!Y56</f>
        <v>0</v>
      </c>
      <c r="DX58" s="28">
        <f>'s3'!Z56</f>
        <v>0</v>
      </c>
      <c r="DY58" s="28">
        <f>'s3'!AA56</f>
        <v>0</v>
      </c>
      <c r="DZ58" s="28">
        <f>'s3'!AB56</f>
        <v>0</v>
      </c>
      <c r="EA58" s="28">
        <f>'s3'!AC56</f>
        <v>0</v>
      </c>
      <c r="EB58" s="28">
        <f>'s3'!AD56</f>
        <v>0</v>
      </c>
      <c r="EC58" s="28">
        <f>'s3'!AE56</f>
        <v>0</v>
      </c>
      <c r="ED58" s="28">
        <f>'s3'!AF56</f>
        <v>0</v>
      </c>
      <c r="EE58" s="28">
        <f>'s3'!AG56</f>
        <v>0</v>
      </c>
      <c r="EF58" s="28">
        <f>'s3'!AH56</f>
        <v>0</v>
      </c>
      <c r="EG58" s="28">
        <f>'s3'!AI56</f>
        <v>0</v>
      </c>
      <c r="EH58" s="28">
        <f>'s3'!AJ56</f>
        <v>0</v>
      </c>
      <c r="EI58" s="28">
        <f>'s3'!AK56</f>
        <v>0</v>
      </c>
      <c r="EJ58" s="28">
        <f>'s3'!AL56</f>
        <v>0</v>
      </c>
      <c r="EK58" s="28">
        <f>'s3'!AM56</f>
        <v>0</v>
      </c>
      <c r="EL58" s="28">
        <f>'s3'!AN56</f>
        <v>0</v>
      </c>
      <c r="EM58" s="28">
        <f>'s3'!AO56</f>
        <v>0</v>
      </c>
      <c r="EN58" s="28">
        <f>'s3'!AP56</f>
        <v>0</v>
      </c>
      <c r="EO58" s="28">
        <f>'s3'!AQ56</f>
        <v>0</v>
      </c>
      <c r="EP58" s="28">
        <f>'s3'!AR56</f>
        <v>0</v>
      </c>
      <c r="EQ58" s="28">
        <f>'s3'!AS56</f>
        <v>0</v>
      </c>
      <c r="ER58" s="28">
        <f>'s3'!AT56</f>
        <v>0</v>
      </c>
      <c r="ES58" s="28">
        <f>'s3'!AU56</f>
        <v>0</v>
      </c>
      <c r="ET58" s="28">
        <f>'s3'!AV56</f>
        <v>0</v>
      </c>
      <c r="EU58" s="28">
        <f>'s3'!AW56</f>
        <v>0</v>
      </c>
      <c r="EV58" s="28">
        <f>'s3'!AX56</f>
        <v>0</v>
      </c>
      <c r="EW58" s="28">
        <f>'s3'!AY56</f>
        <v>0</v>
      </c>
      <c r="EX58" s="28">
        <f>'s3'!AZ56</f>
        <v>0</v>
      </c>
      <c r="EY58" s="28">
        <f>'s3'!BA56</f>
        <v>0</v>
      </c>
      <c r="EZ58" s="28">
        <f>'s3'!BB56</f>
        <v>0</v>
      </c>
      <c r="FA58" s="28">
        <f>'s3'!BC56</f>
        <v>0</v>
      </c>
      <c r="FB58" s="28">
        <f>'s3'!BD56</f>
        <v>0</v>
      </c>
      <c r="FC58" s="28">
        <f>'s3'!BE56</f>
        <v>0</v>
      </c>
      <c r="FD58" s="28">
        <f>'s3'!BF56</f>
        <v>0</v>
      </c>
      <c r="FE58" s="28">
        <f>'s3'!BG56</f>
        <v>0</v>
      </c>
      <c r="FF58" s="28">
        <f>'s3'!BH56</f>
        <v>0</v>
      </c>
      <c r="FG58" s="28">
        <f>'s3'!BI56</f>
        <v>0</v>
      </c>
      <c r="FH58" s="28">
        <f>'s3'!BJ56</f>
        <v>0</v>
      </c>
      <c r="FI58" s="28">
        <f>'s3'!BK56</f>
        <v>0</v>
      </c>
      <c r="FJ58" s="28">
        <f>'s3'!BL56</f>
        <v>0</v>
      </c>
      <c r="FK58" s="28">
        <f>'s3'!BM56</f>
        <v>0</v>
      </c>
      <c r="FL58" s="28">
        <f>'s3'!BN56</f>
        <v>0</v>
      </c>
      <c r="FM58" s="28">
        <f>'s3'!BO56</f>
        <v>0</v>
      </c>
      <c r="FN58" s="28">
        <f>'s3'!BP56</f>
        <v>0</v>
      </c>
      <c r="FO58" s="28">
        <f>'s3'!BQ56</f>
        <v>0</v>
      </c>
      <c r="FP58" s="28">
        <f>'s3'!BR56</f>
        <v>0</v>
      </c>
      <c r="FQ58" s="28">
        <f>'s3'!BS56</f>
        <v>0</v>
      </c>
      <c r="FR58" s="28">
        <f>'s3'!BT56</f>
        <v>0</v>
      </c>
      <c r="FS58" s="28">
        <f>'s3'!BU56</f>
        <v>0</v>
      </c>
      <c r="FT58" s="28">
        <f>'s3'!BV56</f>
        <v>0</v>
      </c>
      <c r="FU58" s="28">
        <f>'s3'!BW56</f>
        <v>0</v>
      </c>
      <c r="FV58" s="28">
        <f>'s3'!BX56</f>
        <v>0</v>
      </c>
      <c r="FW58" s="28">
        <f>'s3'!BY56</f>
        <v>0</v>
      </c>
      <c r="FX58" s="28">
        <f>'s3'!BZ56</f>
        <v>0</v>
      </c>
      <c r="FY58" s="28">
        <f>'s3'!CA56</f>
        <v>0</v>
      </c>
      <c r="FZ58" s="28">
        <f>'s3'!CB56</f>
        <v>0</v>
      </c>
      <c r="GA58" s="28">
        <f>'s3'!CC56</f>
        <v>0</v>
      </c>
      <c r="GB58" s="28">
        <f>'s3'!CD56</f>
        <v>0</v>
      </c>
      <c r="GC58" s="28">
        <f>'s3'!CE56</f>
        <v>0</v>
      </c>
      <c r="GD58" s="28">
        <f>'s3'!CF56</f>
        <v>0</v>
      </c>
      <c r="GE58" s="28">
        <f>'s3'!CG56</f>
        <v>0</v>
      </c>
      <c r="GF58" s="28">
        <f>'s3'!CH56</f>
        <v>0</v>
      </c>
      <c r="GG58" s="28">
        <f>'s3'!CI56</f>
        <v>0</v>
      </c>
      <c r="GH58" s="28">
        <f>'s3'!CJ56</f>
        <v>0</v>
      </c>
      <c r="GI58" s="28">
        <f>'s3'!CK56</f>
        <v>0</v>
      </c>
      <c r="GJ58" s="28">
        <f>'s3'!CL56</f>
        <v>0</v>
      </c>
      <c r="GK58" s="28">
        <f>'s3'!CM56</f>
        <v>0</v>
      </c>
      <c r="GL58" s="28">
        <f>'s3'!CN56</f>
        <v>0</v>
      </c>
      <c r="GM58" s="28">
        <f>'s3'!CO56</f>
        <v>0</v>
      </c>
      <c r="GN58" s="28">
        <f>'s3'!CP56</f>
        <v>0</v>
      </c>
      <c r="GO58" s="28">
        <f>'s3'!CQ56</f>
        <v>0</v>
      </c>
      <c r="GP58" s="28">
        <f>'s3'!CR56</f>
        <v>0</v>
      </c>
      <c r="GQ58" s="28">
        <f>'s3'!CS56</f>
        <v>0</v>
      </c>
      <c r="GR58" s="28">
        <f>'s3'!CT56</f>
        <v>0</v>
      </c>
      <c r="GS58" s="28">
        <f>'s3'!CU56</f>
        <v>0</v>
      </c>
      <c r="GT58" s="28">
        <f>'s3'!CV56</f>
        <v>0</v>
      </c>
      <c r="GU58" s="28">
        <f>'s3'!CW56</f>
        <v>0</v>
      </c>
      <c r="GV58" s="28">
        <f>'s3'!CX56</f>
        <v>0</v>
      </c>
      <c r="GW58" s="29"/>
    </row>
    <row r="59" spans="4:205" ht="3" customHeight="1" x14ac:dyDescent="0.25">
      <c r="D59" s="30"/>
      <c r="E59" s="28">
        <f>'s1'!D57</f>
        <v>0.16872960000000001</v>
      </c>
      <c r="F59" s="28">
        <f>'s1'!E57</f>
        <v>0.33745920000000001</v>
      </c>
      <c r="G59" s="28">
        <f>'s1'!F57</f>
        <v>0.50618879999999999</v>
      </c>
      <c r="H59" s="28">
        <f>'s1'!G57</f>
        <v>0.67491840000000003</v>
      </c>
      <c r="I59" s="28">
        <f>'s1'!H57</f>
        <v>0.84364800000000006</v>
      </c>
      <c r="J59" s="28">
        <f>'s1'!I57</f>
        <v>1.0123776</v>
      </c>
      <c r="K59" s="28">
        <f>'s1'!J57</f>
        <v>1.1811072000000002</v>
      </c>
      <c r="L59" s="28">
        <f>'s1'!K57</f>
        <v>1.3498368000000001</v>
      </c>
      <c r="M59" s="28">
        <f>'s1'!L57</f>
        <v>1.5185663999999999</v>
      </c>
      <c r="N59" s="28">
        <f>'s1'!M57</f>
        <v>1.6872960000000001</v>
      </c>
      <c r="O59" s="28">
        <f>'s1'!N57</f>
        <v>1.8560255999999999</v>
      </c>
      <c r="P59" s="28">
        <f>'s1'!O57</f>
        <v>2.0247552</v>
      </c>
      <c r="Q59" s="28">
        <f>'s1'!P57</f>
        <v>2.1934848000000002</v>
      </c>
      <c r="R59" s="28">
        <f>'s1'!Q57</f>
        <v>2.3622144000000005</v>
      </c>
      <c r="S59" s="28">
        <f>'s1'!R57</f>
        <v>2.5309440000000003</v>
      </c>
      <c r="T59" s="28">
        <f>'s1'!S57</f>
        <v>2.6996736000000001</v>
      </c>
      <c r="U59" s="28">
        <f>'s1'!T57</f>
        <v>2.8684032000000004</v>
      </c>
      <c r="V59" s="28">
        <f>'s1'!U57</f>
        <v>3.0371327999999997</v>
      </c>
      <c r="W59" s="28">
        <f>'s1'!V57</f>
        <v>3.2058624000000004</v>
      </c>
      <c r="X59" s="28">
        <f>'s1'!W57</f>
        <v>3.3745920000000003</v>
      </c>
      <c r="Y59" s="28">
        <f>'s1'!X57</f>
        <v>3.5433216000000001</v>
      </c>
      <c r="Z59" s="28">
        <f>'s1'!Y57</f>
        <v>3.7120511999999999</v>
      </c>
      <c r="AA59" s="28">
        <f>'s1'!Z57</f>
        <v>3.8807808000000006</v>
      </c>
      <c r="AB59" s="28">
        <f>'s1'!AA57</f>
        <v>4.0495104</v>
      </c>
      <c r="AC59" s="28">
        <f>'s1'!AB57</f>
        <v>4.2182400000000007</v>
      </c>
      <c r="AD59" s="28">
        <f>'s1'!AC57</f>
        <v>4.3869696000000005</v>
      </c>
      <c r="AE59" s="28">
        <f>'s1'!AD57</f>
        <v>4.5556992000000012</v>
      </c>
      <c r="AF59" s="28">
        <f>'s1'!AE57</f>
        <v>4.724428800000001</v>
      </c>
      <c r="AG59" s="28">
        <f>'s1'!AF57</f>
        <v>4.8931583999999999</v>
      </c>
      <c r="AH59" s="28">
        <f>'s1'!AG57</f>
        <v>5.0618880000000006</v>
      </c>
      <c r="AI59" s="28">
        <f>'s1'!AH57</f>
        <v>5.2306176000000004</v>
      </c>
      <c r="AJ59" s="28">
        <f>'s1'!AI57</f>
        <v>5.3993472000000002</v>
      </c>
      <c r="AK59" s="28">
        <f>'s1'!AJ57</f>
        <v>5.5680768000000009</v>
      </c>
      <c r="AL59" s="28">
        <f>'s1'!AK57</f>
        <v>5.7368064000000007</v>
      </c>
      <c r="AM59" s="28">
        <f>'s1'!AL57</f>
        <v>5.9055360000000006</v>
      </c>
      <c r="AN59" s="28">
        <f>'s1'!AM57</f>
        <v>6.0742655999999995</v>
      </c>
      <c r="AO59" s="28">
        <f>'s1'!AN57</f>
        <v>6.2429952000000002</v>
      </c>
      <c r="AP59" s="28">
        <f>'s1'!AO57</f>
        <v>6.4117248000000009</v>
      </c>
      <c r="AQ59" s="28">
        <f>'s1'!AP57</f>
        <v>6.5804544000000007</v>
      </c>
      <c r="AR59" s="28">
        <f>'s1'!AQ57</f>
        <v>6.7491840000000005</v>
      </c>
      <c r="AS59" s="28">
        <f>'s1'!AR57</f>
        <v>6.9179136000000003</v>
      </c>
      <c r="AT59" s="28">
        <f>'s1'!AS57</f>
        <v>7.0866432000000001</v>
      </c>
      <c r="AU59" s="28">
        <f>'s1'!AT57</f>
        <v>7.2553728000000008</v>
      </c>
      <c r="AV59" s="28">
        <f>'s1'!AU57</f>
        <v>7.4241023999999998</v>
      </c>
      <c r="AW59" s="28">
        <f>'s1'!AV57</f>
        <v>7.5928320000000005</v>
      </c>
      <c r="AX59" s="28">
        <f>'s1'!AW57</f>
        <v>7.7615616000000012</v>
      </c>
      <c r="AY59" s="28">
        <f>'s1'!AX57</f>
        <v>7.9302912000000001</v>
      </c>
      <c r="AZ59" s="28">
        <f>'s1'!AY57</f>
        <v>0</v>
      </c>
      <c r="BA59" s="28">
        <f>'s1'!AZ57</f>
        <v>0</v>
      </c>
      <c r="BB59" s="28">
        <f>'s1'!BA57</f>
        <v>0</v>
      </c>
      <c r="BC59" s="28">
        <f>'s1'!BB57</f>
        <v>0</v>
      </c>
      <c r="BD59" s="28">
        <f>'s1'!BC57</f>
        <v>0</v>
      </c>
      <c r="BE59" s="28">
        <f>'s1'!BD57</f>
        <v>0</v>
      </c>
      <c r="BF59" s="28">
        <f>'s1'!BE57</f>
        <v>0</v>
      </c>
      <c r="BG59" s="28">
        <f>'s1'!BF57</f>
        <v>0</v>
      </c>
      <c r="BH59" s="28">
        <f>'s1'!BG57</f>
        <v>0</v>
      </c>
      <c r="BI59" s="28">
        <f>'s1'!BH57</f>
        <v>0</v>
      </c>
      <c r="BJ59" s="28">
        <f>'s1'!BI57</f>
        <v>0</v>
      </c>
      <c r="BK59" s="28">
        <f>'s1'!BJ57</f>
        <v>0</v>
      </c>
      <c r="BL59" s="28">
        <f>'s1'!BK57</f>
        <v>0</v>
      </c>
      <c r="BM59" s="28">
        <f>'s1'!BL57</f>
        <v>0</v>
      </c>
      <c r="BN59" s="28">
        <f>'s1'!BM57</f>
        <v>0</v>
      </c>
      <c r="BO59" s="28">
        <f>'s1'!BN57</f>
        <v>0</v>
      </c>
      <c r="BP59" s="28">
        <f>'s1'!BO57</f>
        <v>0</v>
      </c>
      <c r="BQ59" s="28">
        <f>'s1'!BP57</f>
        <v>0</v>
      </c>
      <c r="BR59" s="28">
        <f>'s1'!BQ57</f>
        <v>0</v>
      </c>
      <c r="BS59" s="28">
        <f>'s1'!BR57</f>
        <v>0</v>
      </c>
      <c r="BT59" s="28">
        <f>'s1'!BS57</f>
        <v>0</v>
      </c>
      <c r="BU59" s="28">
        <f>'s1'!BT57</f>
        <v>0</v>
      </c>
      <c r="BV59" s="28">
        <f>'s1'!BU57</f>
        <v>0</v>
      </c>
      <c r="BW59" s="28">
        <f>'s1'!BV57</f>
        <v>0</v>
      </c>
      <c r="BX59" s="28">
        <f>'s1'!BW57</f>
        <v>0</v>
      </c>
      <c r="BY59" s="28">
        <f>'s1'!BX57</f>
        <v>0</v>
      </c>
      <c r="BZ59" s="28">
        <f>'s1'!BY57</f>
        <v>0</v>
      </c>
      <c r="CA59" s="28">
        <f>'s1'!BZ57</f>
        <v>0</v>
      </c>
      <c r="CB59" s="28">
        <f>'s1'!CA57</f>
        <v>0</v>
      </c>
      <c r="CC59" s="28">
        <f>'s1'!CB57</f>
        <v>0</v>
      </c>
      <c r="CD59" s="28">
        <f>'s1'!CC57</f>
        <v>0</v>
      </c>
      <c r="CE59" s="28">
        <f>'s1'!CD57</f>
        <v>0</v>
      </c>
      <c r="CF59" s="28">
        <f>'s1'!CE57</f>
        <v>0</v>
      </c>
      <c r="CG59" s="28">
        <f>'s1'!CF57</f>
        <v>0</v>
      </c>
      <c r="CH59" s="28">
        <f>'s1'!CG57</f>
        <v>0</v>
      </c>
      <c r="CI59" s="28">
        <f>'s1'!CH57</f>
        <v>0</v>
      </c>
      <c r="CJ59" s="28">
        <f>'s1'!CI57</f>
        <v>0</v>
      </c>
      <c r="CK59" s="28">
        <f>'s1'!CJ57</f>
        <v>0</v>
      </c>
      <c r="CL59" s="28">
        <f>'s1'!CK57</f>
        <v>0</v>
      </c>
      <c r="CM59" s="28">
        <f>'s1'!CL57</f>
        <v>0</v>
      </c>
      <c r="CN59" s="28">
        <f>'s1'!CM57</f>
        <v>0</v>
      </c>
      <c r="CO59" s="28">
        <f>'s1'!CN57</f>
        <v>0</v>
      </c>
      <c r="CP59" s="28">
        <f>'s1'!CO57</f>
        <v>0</v>
      </c>
      <c r="CQ59" s="28">
        <f>'s1'!CP57</f>
        <v>0</v>
      </c>
      <c r="CR59" s="28">
        <f>'s1'!CQ57</f>
        <v>0</v>
      </c>
      <c r="CS59" s="28">
        <f>'s1'!CR57</f>
        <v>0</v>
      </c>
      <c r="CT59" s="28">
        <f>'s1'!CS57</f>
        <v>0</v>
      </c>
      <c r="CU59" s="28">
        <f>'s1'!CT57</f>
        <v>0</v>
      </c>
      <c r="CV59" s="28">
        <f>'s1'!CU57</f>
        <v>0</v>
      </c>
      <c r="CW59" s="28">
        <f>'s1'!CV57</f>
        <v>0</v>
      </c>
      <c r="CX59" s="28">
        <f>'s1'!CW57</f>
        <v>0</v>
      </c>
      <c r="CY59" s="28">
        <f>'s1'!CX57</f>
        <v>0</v>
      </c>
      <c r="CZ59" s="29"/>
      <c r="DA59" s="30"/>
      <c r="DB59" s="28">
        <f>'s3'!D57</f>
        <v>0</v>
      </c>
      <c r="DC59" s="28">
        <f>'s3'!E57</f>
        <v>0</v>
      </c>
      <c r="DD59" s="28">
        <f>'s3'!F57</f>
        <v>0</v>
      </c>
      <c r="DE59" s="28">
        <f>'s3'!G57</f>
        <v>0</v>
      </c>
      <c r="DF59" s="28">
        <f>'s3'!H57</f>
        <v>0</v>
      </c>
      <c r="DG59" s="28">
        <f>'s3'!I57</f>
        <v>0</v>
      </c>
      <c r="DH59" s="28">
        <f>'s3'!J57</f>
        <v>0</v>
      </c>
      <c r="DI59" s="28">
        <f>'s3'!K57</f>
        <v>0</v>
      </c>
      <c r="DJ59" s="28">
        <f>'s3'!L57</f>
        <v>0</v>
      </c>
      <c r="DK59" s="28">
        <f>'s3'!M57</f>
        <v>0</v>
      </c>
      <c r="DL59" s="28">
        <f>'s3'!N57</f>
        <v>0</v>
      </c>
      <c r="DM59" s="28">
        <f>'s3'!O57</f>
        <v>0</v>
      </c>
      <c r="DN59" s="28">
        <f>'s3'!P57</f>
        <v>0</v>
      </c>
      <c r="DO59" s="28">
        <f>'s3'!Q57</f>
        <v>0</v>
      </c>
      <c r="DP59" s="28">
        <f>'s3'!R57</f>
        <v>0</v>
      </c>
      <c r="DQ59" s="28">
        <f>'s3'!S57</f>
        <v>0</v>
      </c>
      <c r="DR59" s="28">
        <f>'s3'!T57</f>
        <v>0</v>
      </c>
      <c r="DS59" s="28">
        <f>'s3'!U57</f>
        <v>0</v>
      </c>
      <c r="DT59" s="28">
        <f>'s3'!V57</f>
        <v>0</v>
      </c>
      <c r="DU59" s="28">
        <f>'s3'!W57</f>
        <v>0</v>
      </c>
      <c r="DV59" s="28">
        <f>'s3'!X57</f>
        <v>0</v>
      </c>
      <c r="DW59" s="28">
        <f>'s3'!Y57</f>
        <v>0</v>
      </c>
      <c r="DX59" s="28">
        <f>'s3'!Z57</f>
        <v>0</v>
      </c>
      <c r="DY59" s="28">
        <f>'s3'!AA57</f>
        <v>0</v>
      </c>
      <c r="DZ59" s="28">
        <f>'s3'!AB57</f>
        <v>0</v>
      </c>
      <c r="EA59" s="28">
        <f>'s3'!AC57</f>
        <v>0</v>
      </c>
      <c r="EB59" s="28">
        <f>'s3'!AD57</f>
        <v>0</v>
      </c>
      <c r="EC59" s="28">
        <f>'s3'!AE57</f>
        <v>0</v>
      </c>
      <c r="ED59" s="28">
        <f>'s3'!AF57</f>
        <v>0</v>
      </c>
      <c r="EE59" s="28">
        <f>'s3'!AG57</f>
        <v>0</v>
      </c>
      <c r="EF59" s="28">
        <f>'s3'!AH57</f>
        <v>0</v>
      </c>
      <c r="EG59" s="28">
        <f>'s3'!AI57</f>
        <v>0</v>
      </c>
      <c r="EH59" s="28">
        <f>'s3'!AJ57</f>
        <v>0</v>
      </c>
      <c r="EI59" s="28">
        <f>'s3'!AK57</f>
        <v>0</v>
      </c>
      <c r="EJ59" s="28">
        <f>'s3'!AL57</f>
        <v>0</v>
      </c>
      <c r="EK59" s="28">
        <f>'s3'!AM57</f>
        <v>0</v>
      </c>
      <c r="EL59" s="28">
        <f>'s3'!AN57</f>
        <v>0</v>
      </c>
      <c r="EM59" s="28">
        <f>'s3'!AO57</f>
        <v>0</v>
      </c>
      <c r="EN59" s="28">
        <f>'s3'!AP57</f>
        <v>0</v>
      </c>
      <c r="EO59" s="28">
        <f>'s3'!AQ57</f>
        <v>0</v>
      </c>
      <c r="EP59" s="28">
        <f>'s3'!AR57</f>
        <v>0</v>
      </c>
      <c r="EQ59" s="28">
        <f>'s3'!AS57</f>
        <v>0</v>
      </c>
      <c r="ER59" s="28">
        <f>'s3'!AT57</f>
        <v>0</v>
      </c>
      <c r="ES59" s="28">
        <f>'s3'!AU57</f>
        <v>0</v>
      </c>
      <c r="ET59" s="28">
        <f>'s3'!AV57</f>
        <v>0</v>
      </c>
      <c r="EU59" s="28">
        <f>'s3'!AW57</f>
        <v>0</v>
      </c>
      <c r="EV59" s="28">
        <f>'s3'!AX57</f>
        <v>0</v>
      </c>
      <c r="EW59" s="28">
        <f>'s3'!AY57</f>
        <v>0</v>
      </c>
      <c r="EX59" s="28">
        <f>'s3'!AZ57</f>
        <v>0</v>
      </c>
      <c r="EY59" s="28">
        <f>'s3'!BA57</f>
        <v>0</v>
      </c>
      <c r="EZ59" s="28">
        <f>'s3'!BB57</f>
        <v>0</v>
      </c>
      <c r="FA59" s="28">
        <f>'s3'!BC57</f>
        <v>0</v>
      </c>
      <c r="FB59" s="28">
        <f>'s3'!BD57</f>
        <v>0</v>
      </c>
      <c r="FC59" s="28">
        <f>'s3'!BE57</f>
        <v>0</v>
      </c>
      <c r="FD59" s="28">
        <f>'s3'!BF57</f>
        <v>0</v>
      </c>
      <c r="FE59" s="28">
        <f>'s3'!BG57</f>
        <v>0</v>
      </c>
      <c r="FF59" s="28">
        <f>'s3'!BH57</f>
        <v>0</v>
      </c>
      <c r="FG59" s="28">
        <f>'s3'!BI57</f>
        <v>0</v>
      </c>
      <c r="FH59" s="28">
        <f>'s3'!BJ57</f>
        <v>0</v>
      </c>
      <c r="FI59" s="28">
        <f>'s3'!BK57</f>
        <v>0</v>
      </c>
      <c r="FJ59" s="28">
        <f>'s3'!BL57</f>
        <v>0</v>
      </c>
      <c r="FK59" s="28">
        <f>'s3'!BM57</f>
        <v>0</v>
      </c>
      <c r="FL59" s="28">
        <f>'s3'!BN57</f>
        <v>0</v>
      </c>
      <c r="FM59" s="28">
        <f>'s3'!BO57</f>
        <v>0</v>
      </c>
      <c r="FN59" s="28">
        <f>'s3'!BP57</f>
        <v>0</v>
      </c>
      <c r="FO59" s="28">
        <f>'s3'!BQ57</f>
        <v>0</v>
      </c>
      <c r="FP59" s="28">
        <f>'s3'!BR57</f>
        <v>0</v>
      </c>
      <c r="FQ59" s="28">
        <f>'s3'!BS57</f>
        <v>0</v>
      </c>
      <c r="FR59" s="28">
        <f>'s3'!BT57</f>
        <v>0</v>
      </c>
      <c r="FS59" s="28">
        <f>'s3'!BU57</f>
        <v>0</v>
      </c>
      <c r="FT59" s="28">
        <f>'s3'!BV57</f>
        <v>0</v>
      </c>
      <c r="FU59" s="28">
        <f>'s3'!BW57</f>
        <v>0</v>
      </c>
      <c r="FV59" s="28">
        <f>'s3'!BX57</f>
        <v>0</v>
      </c>
      <c r="FW59" s="28">
        <f>'s3'!BY57</f>
        <v>0</v>
      </c>
      <c r="FX59" s="28">
        <f>'s3'!BZ57</f>
        <v>0</v>
      </c>
      <c r="FY59" s="28">
        <f>'s3'!CA57</f>
        <v>0</v>
      </c>
      <c r="FZ59" s="28">
        <f>'s3'!CB57</f>
        <v>0</v>
      </c>
      <c r="GA59" s="28">
        <f>'s3'!CC57</f>
        <v>0</v>
      </c>
      <c r="GB59" s="28">
        <f>'s3'!CD57</f>
        <v>0</v>
      </c>
      <c r="GC59" s="28">
        <f>'s3'!CE57</f>
        <v>0</v>
      </c>
      <c r="GD59" s="28">
        <f>'s3'!CF57</f>
        <v>0</v>
      </c>
      <c r="GE59" s="28">
        <f>'s3'!CG57</f>
        <v>0</v>
      </c>
      <c r="GF59" s="28">
        <f>'s3'!CH57</f>
        <v>0</v>
      </c>
      <c r="GG59" s="28">
        <f>'s3'!CI57</f>
        <v>0</v>
      </c>
      <c r="GH59" s="28">
        <f>'s3'!CJ57</f>
        <v>0</v>
      </c>
      <c r="GI59" s="28">
        <f>'s3'!CK57</f>
        <v>0</v>
      </c>
      <c r="GJ59" s="28">
        <f>'s3'!CL57</f>
        <v>0</v>
      </c>
      <c r="GK59" s="28">
        <f>'s3'!CM57</f>
        <v>0</v>
      </c>
      <c r="GL59" s="28">
        <f>'s3'!CN57</f>
        <v>0</v>
      </c>
      <c r="GM59" s="28">
        <f>'s3'!CO57</f>
        <v>0</v>
      </c>
      <c r="GN59" s="28">
        <f>'s3'!CP57</f>
        <v>0</v>
      </c>
      <c r="GO59" s="28">
        <f>'s3'!CQ57</f>
        <v>0</v>
      </c>
      <c r="GP59" s="28">
        <f>'s3'!CR57</f>
        <v>0</v>
      </c>
      <c r="GQ59" s="28">
        <f>'s3'!CS57</f>
        <v>0</v>
      </c>
      <c r="GR59" s="28">
        <f>'s3'!CT57</f>
        <v>0</v>
      </c>
      <c r="GS59" s="28">
        <f>'s3'!CU57</f>
        <v>0</v>
      </c>
      <c r="GT59" s="28">
        <f>'s3'!CV57</f>
        <v>0</v>
      </c>
      <c r="GU59" s="28">
        <f>'s3'!CW57</f>
        <v>0</v>
      </c>
      <c r="GV59" s="28">
        <f>'s3'!CX57</f>
        <v>0</v>
      </c>
      <c r="GW59" s="29"/>
    </row>
    <row r="60" spans="4:205" ht="3" customHeight="1" x14ac:dyDescent="0.25">
      <c r="D60" s="30"/>
      <c r="E60" s="28">
        <f>'s1'!D58</f>
        <v>0.17865240000000004</v>
      </c>
      <c r="F60" s="28">
        <f>'s1'!E58</f>
        <v>0.35730480000000009</v>
      </c>
      <c r="G60" s="28">
        <f>'s1'!F58</f>
        <v>0.53595720000000013</v>
      </c>
      <c r="H60" s="28">
        <f>'s1'!G58</f>
        <v>0.71460960000000018</v>
      </c>
      <c r="I60" s="28">
        <f>'s1'!H58</f>
        <v>0.89326200000000022</v>
      </c>
      <c r="J60" s="28">
        <f>'s1'!I58</f>
        <v>1.0719144000000003</v>
      </c>
      <c r="K60" s="28">
        <f>'s1'!J58</f>
        <v>1.2505668000000003</v>
      </c>
      <c r="L60" s="28">
        <f>'s1'!K58</f>
        <v>1.4292192000000004</v>
      </c>
      <c r="M60" s="28">
        <f>'s1'!L58</f>
        <v>1.6078716000000002</v>
      </c>
      <c r="N60" s="28">
        <f>'s1'!M58</f>
        <v>1.7865240000000004</v>
      </c>
      <c r="O60" s="28">
        <f>'s1'!N58</f>
        <v>1.9651764000000005</v>
      </c>
      <c r="P60" s="28">
        <f>'s1'!O58</f>
        <v>2.1438288000000005</v>
      </c>
      <c r="Q60" s="28">
        <f>'s1'!P58</f>
        <v>2.3224812000000008</v>
      </c>
      <c r="R60" s="28">
        <f>'s1'!Q58</f>
        <v>2.5011336000000006</v>
      </c>
      <c r="S60" s="28">
        <f>'s1'!R58</f>
        <v>2.6797860000000009</v>
      </c>
      <c r="T60" s="28">
        <f>'s1'!S58</f>
        <v>2.8584384000000007</v>
      </c>
      <c r="U60" s="28">
        <f>'s1'!T58</f>
        <v>3.037090800000001</v>
      </c>
      <c r="V60" s="28">
        <f>'s1'!U58</f>
        <v>3.2157432000000004</v>
      </c>
      <c r="W60" s="28">
        <f>'s1'!V58</f>
        <v>3.3943956000000011</v>
      </c>
      <c r="X60" s="28">
        <f>'s1'!W58</f>
        <v>3.5730480000000009</v>
      </c>
      <c r="Y60" s="28">
        <f>'s1'!X58</f>
        <v>3.7517004000000007</v>
      </c>
      <c r="Z60" s="28">
        <f>'s1'!Y58</f>
        <v>3.930352800000001</v>
      </c>
      <c r="AA60" s="28">
        <f>'s1'!Z58</f>
        <v>4.1090052000000012</v>
      </c>
      <c r="AB60" s="28">
        <f>'s1'!AA58</f>
        <v>4.2876576000000011</v>
      </c>
      <c r="AC60" s="28">
        <f>'s1'!AB58</f>
        <v>4.4663100000000009</v>
      </c>
      <c r="AD60" s="28">
        <f>'s1'!AC58</f>
        <v>4.6449624000000016</v>
      </c>
      <c r="AE60" s="28">
        <f>'s1'!AD58</f>
        <v>4.8236148000000023</v>
      </c>
      <c r="AF60" s="28">
        <f>'s1'!AE58</f>
        <v>5.0022672000000012</v>
      </c>
      <c r="AG60" s="28">
        <f>'s1'!AF58</f>
        <v>5.1809196000000011</v>
      </c>
      <c r="AH60" s="28">
        <f>'s1'!AG58</f>
        <v>5.3595720000000018</v>
      </c>
      <c r="AI60" s="28">
        <f>'s1'!AH58</f>
        <v>5.5382244000000016</v>
      </c>
      <c r="AJ60" s="28">
        <f>'s1'!AI58</f>
        <v>5.7168768000000014</v>
      </c>
      <c r="AK60" s="28">
        <f>'s1'!AJ58</f>
        <v>5.8955292000000012</v>
      </c>
      <c r="AL60" s="28">
        <f>'s1'!AK58</f>
        <v>6.074181600000002</v>
      </c>
      <c r="AM60" s="28">
        <f>'s1'!AL58</f>
        <v>6.2528340000000018</v>
      </c>
      <c r="AN60" s="28">
        <f>'s1'!AM58</f>
        <v>6.4314864000000007</v>
      </c>
      <c r="AO60" s="28">
        <f>'s1'!AN58</f>
        <v>6.6101388000000014</v>
      </c>
      <c r="AP60" s="28">
        <f>'s1'!AO58</f>
        <v>6.7887912000000021</v>
      </c>
      <c r="AQ60" s="28">
        <f>'s1'!AP58</f>
        <v>6.967443600000002</v>
      </c>
      <c r="AR60" s="28">
        <f>'s1'!AQ58</f>
        <v>7.1460960000000018</v>
      </c>
      <c r="AS60" s="28">
        <f>'s1'!AR58</f>
        <v>7.3247484000000016</v>
      </c>
      <c r="AT60" s="28">
        <f>'s1'!AS58</f>
        <v>7.5034008000000014</v>
      </c>
      <c r="AU60" s="28">
        <f>'s1'!AT58</f>
        <v>7.6820532000000021</v>
      </c>
      <c r="AV60" s="28">
        <f>'s1'!AU58</f>
        <v>7.860705600000002</v>
      </c>
      <c r="AW60" s="28">
        <f>'s1'!AV58</f>
        <v>8.0393580000000018</v>
      </c>
      <c r="AX60" s="28">
        <f>'s1'!AW58</f>
        <v>8.2180104000000025</v>
      </c>
      <c r="AY60" s="28">
        <f>'s1'!AX58</f>
        <v>0</v>
      </c>
      <c r="AZ60" s="28">
        <f>'s1'!AY58</f>
        <v>0</v>
      </c>
      <c r="BA60" s="28">
        <f>'s1'!AZ58</f>
        <v>0</v>
      </c>
      <c r="BB60" s="28">
        <f>'s1'!BA58</f>
        <v>0</v>
      </c>
      <c r="BC60" s="28">
        <f>'s1'!BB58</f>
        <v>0</v>
      </c>
      <c r="BD60" s="28">
        <f>'s1'!BC58</f>
        <v>0</v>
      </c>
      <c r="BE60" s="28">
        <f>'s1'!BD58</f>
        <v>0</v>
      </c>
      <c r="BF60" s="28">
        <f>'s1'!BE58</f>
        <v>0</v>
      </c>
      <c r="BG60" s="28">
        <f>'s1'!BF58</f>
        <v>0</v>
      </c>
      <c r="BH60" s="28">
        <f>'s1'!BG58</f>
        <v>0</v>
      </c>
      <c r="BI60" s="28">
        <f>'s1'!BH58</f>
        <v>0</v>
      </c>
      <c r="BJ60" s="28">
        <f>'s1'!BI58</f>
        <v>0</v>
      </c>
      <c r="BK60" s="28">
        <f>'s1'!BJ58</f>
        <v>0</v>
      </c>
      <c r="BL60" s="28">
        <f>'s1'!BK58</f>
        <v>0</v>
      </c>
      <c r="BM60" s="28">
        <f>'s1'!BL58</f>
        <v>0</v>
      </c>
      <c r="BN60" s="28">
        <f>'s1'!BM58</f>
        <v>0</v>
      </c>
      <c r="BO60" s="28">
        <f>'s1'!BN58</f>
        <v>0</v>
      </c>
      <c r="BP60" s="28">
        <f>'s1'!BO58</f>
        <v>0</v>
      </c>
      <c r="BQ60" s="28">
        <f>'s1'!BP58</f>
        <v>0</v>
      </c>
      <c r="BR60" s="28">
        <f>'s1'!BQ58</f>
        <v>0</v>
      </c>
      <c r="BS60" s="28">
        <f>'s1'!BR58</f>
        <v>0</v>
      </c>
      <c r="BT60" s="28">
        <f>'s1'!BS58</f>
        <v>0</v>
      </c>
      <c r="BU60" s="28">
        <f>'s1'!BT58</f>
        <v>0</v>
      </c>
      <c r="BV60" s="28">
        <f>'s1'!BU58</f>
        <v>0</v>
      </c>
      <c r="BW60" s="28">
        <f>'s1'!BV58</f>
        <v>0</v>
      </c>
      <c r="BX60" s="28">
        <f>'s1'!BW58</f>
        <v>0</v>
      </c>
      <c r="BY60" s="28">
        <f>'s1'!BX58</f>
        <v>0</v>
      </c>
      <c r="BZ60" s="28">
        <f>'s1'!BY58</f>
        <v>0</v>
      </c>
      <c r="CA60" s="28">
        <f>'s1'!BZ58</f>
        <v>0</v>
      </c>
      <c r="CB60" s="28">
        <f>'s1'!CA58</f>
        <v>0</v>
      </c>
      <c r="CC60" s="28">
        <f>'s1'!CB58</f>
        <v>0</v>
      </c>
      <c r="CD60" s="28">
        <f>'s1'!CC58</f>
        <v>0</v>
      </c>
      <c r="CE60" s="28">
        <f>'s1'!CD58</f>
        <v>0</v>
      </c>
      <c r="CF60" s="28">
        <f>'s1'!CE58</f>
        <v>0</v>
      </c>
      <c r="CG60" s="28">
        <f>'s1'!CF58</f>
        <v>0</v>
      </c>
      <c r="CH60" s="28">
        <f>'s1'!CG58</f>
        <v>0</v>
      </c>
      <c r="CI60" s="28">
        <f>'s1'!CH58</f>
        <v>0</v>
      </c>
      <c r="CJ60" s="28">
        <f>'s1'!CI58</f>
        <v>0</v>
      </c>
      <c r="CK60" s="28">
        <f>'s1'!CJ58</f>
        <v>0</v>
      </c>
      <c r="CL60" s="28">
        <f>'s1'!CK58</f>
        <v>0</v>
      </c>
      <c r="CM60" s="28">
        <f>'s1'!CL58</f>
        <v>0</v>
      </c>
      <c r="CN60" s="28">
        <f>'s1'!CM58</f>
        <v>0</v>
      </c>
      <c r="CO60" s="28">
        <f>'s1'!CN58</f>
        <v>0</v>
      </c>
      <c r="CP60" s="28">
        <f>'s1'!CO58</f>
        <v>0</v>
      </c>
      <c r="CQ60" s="28">
        <f>'s1'!CP58</f>
        <v>0</v>
      </c>
      <c r="CR60" s="28">
        <f>'s1'!CQ58</f>
        <v>0</v>
      </c>
      <c r="CS60" s="28">
        <f>'s1'!CR58</f>
        <v>0</v>
      </c>
      <c r="CT60" s="28">
        <f>'s1'!CS58</f>
        <v>0</v>
      </c>
      <c r="CU60" s="28">
        <f>'s1'!CT58</f>
        <v>0</v>
      </c>
      <c r="CV60" s="28">
        <f>'s1'!CU58</f>
        <v>0</v>
      </c>
      <c r="CW60" s="28">
        <f>'s1'!CV58</f>
        <v>0</v>
      </c>
      <c r="CX60" s="28">
        <f>'s1'!CW58</f>
        <v>0</v>
      </c>
      <c r="CY60" s="28">
        <f>'s1'!CX58</f>
        <v>0</v>
      </c>
      <c r="CZ60" s="29"/>
      <c r="DA60" s="30"/>
      <c r="DB60" s="28">
        <f>'s3'!D58</f>
        <v>0</v>
      </c>
      <c r="DC60" s="28">
        <f>'s3'!E58</f>
        <v>0</v>
      </c>
      <c r="DD60" s="28">
        <f>'s3'!F58</f>
        <v>0</v>
      </c>
      <c r="DE60" s="28">
        <f>'s3'!G58</f>
        <v>0</v>
      </c>
      <c r="DF60" s="28">
        <f>'s3'!H58</f>
        <v>0</v>
      </c>
      <c r="DG60" s="28">
        <f>'s3'!I58</f>
        <v>0</v>
      </c>
      <c r="DH60" s="28">
        <f>'s3'!J58</f>
        <v>0</v>
      </c>
      <c r="DI60" s="28">
        <f>'s3'!K58</f>
        <v>0</v>
      </c>
      <c r="DJ60" s="28">
        <f>'s3'!L58</f>
        <v>0</v>
      </c>
      <c r="DK60" s="28">
        <f>'s3'!M58</f>
        <v>0</v>
      </c>
      <c r="DL60" s="28">
        <f>'s3'!N58</f>
        <v>0</v>
      </c>
      <c r="DM60" s="28">
        <f>'s3'!O58</f>
        <v>0</v>
      </c>
      <c r="DN60" s="28">
        <f>'s3'!P58</f>
        <v>0</v>
      </c>
      <c r="DO60" s="28">
        <f>'s3'!Q58</f>
        <v>0</v>
      </c>
      <c r="DP60" s="28">
        <f>'s3'!R58</f>
        <v>0</v>
      </c>
      <c r="DQ60" s="28">
        <f>'s3'!S58</f>
        <v>0</v>
      </c>
      <c r="DR60" s="28">
        <f>'s3'!T58</f>
        <v>0</v>
      </c>
      <c r="DS60" s="28">
        <f>'s3'!U58</f>
        <v>0</v>
      </c>
      <c r="DT60" s="28">
        <f>'s3'!V58</f>
        <v>0</v>
      </c>
      <c r="DU60" s="28">
        <f>'s3'!W58</f>
        <v>0</v>
      </c>
      <c r="DV60" s="28">
        <f>'s3'!X58</f>
        <v>0</v>
      </c>
      <c r="DW60" s="28">
        <f>'s3'!Y58</f>
        <v>0</v>
      </c>
      <c r="DX60" s="28">
        <f>'s3'!Z58</f>
        <v>0</v>
      </c>
      <c r="DY60" s="28">
        <f>'s3'!AA58</f>
        <v>0</v>
      </c>
      <c r="DZ60" s="28">
        <f>'s3'!AB58</f>
        <v>0</v>
      </c>
      <c r="EA60" s="28">
        <f>'s3'!AC58</f>
        <v>0</v>
      </c>
      <c r="EB60" s="28">
        <f>'s3'!AD58</f>
        <v>0</v>
      </c>
      <c r="EC60" s="28">
        <f>'s3'!AE58</f>
        <v>0</v>
      </c>
      <c r="ED60" s="28">
        <f>'s3'!AF58</f>
        <v>0</v>
      </c>
      <c r="EE60" s="28">
        <f>'s3'!AG58</f>
        <v>0</v>
      </c>
      <c r="EF60" s="28">
        <f>'s3'!AH58</f>
        <v>0</v>
      </c>
      <c r="EG60" s="28">
        <f>'s3'!AI58</f>
        <v>0</v>
      </c>
      <c r="EH60" s="28">
        <f>'s3'!AJ58</f>
        <v>0</v>
      </c>
      <c r="EI60" s="28">
        <f>'s3'!AK58</f>
        <v>0</v>
      </c>
      <c r="EJ60" s="28">
        <f>'s3'!AL58</f>
        <v>0</v>
      </c>
      <c r="EK60" s="28">
        <f>'s3'!AM58</f>
        <v>0</v>
      </c>
      <c r="EL60" s="28">
        <f>'s3'!AN58</f>
        <v>0</v>
      </c>
      <c r="EM60" s="28">
        <f>'s3'!AO58</f>
        <v>0</v>
      </c>
      <c r="EN60" s="28">
        <f>'s3'!AP58</f>
        <v>0</v>
      </c>
      <c r="EO60" s="28">
        <f>'s3'!AQ58</f>
        <v>0</v>
      </c>
      <c r="EP60" s="28">
        <f>'s3'!AR58</f>
        <v>0</v>
      </c>
      <c r="EQ60" s="28">
        <f>'s3'!AS58</f>
        <v>0</v>
      </c>
      <c r="ER60" s="28">
        <f>'s3'!AT58</f>
        <v>0</v>
      </c>
      <c r="ES60" s="28">
        <f>'s3'!AU58</f>
        <v>0</v>
      </c>
      <c r="ET60" s="28">
        <f>'s3'!AV58</f>
        <v>0</v>
      </c>
      <c r="EU60" s="28">
        <f>'s3'!AW58</f>
        <v>0</v>
      </c>
      <c r="EV60" s="28">
        <f>'s3'!AX58</f>
        <v>0</v>
      </c>
      <c r="EW60" s="28">
        <f>'s3'!AY58</f>
        <v>0</v>
      </c>
      <c r="EX60" s="28">
        <f>'s3'!AZ58</f>
        <v>0</v>
      </c>
      <c r="EY60" s="28">
        <f>'s3'!BA58</f>
        <v>0</v>
      </c>
      <c r="EZ60" s="28">
        <f>'s3'!BB58</f>
        <v>0</v>
      </c>
      <c r="FA60" s="28">
        <f>'s3'!BC58</f>
        <v>0</v>
      </c>
      <c r="FB60" s="28">
        <f>'s3'!BD58</f>
        <v>0</v>
      </c>
      <c r="FC60" s="28">
        <f>'s3'!BE58</f>
        <v>0</v>
      </c>
      <c r="FD60" s="28">
        <f>'s3'!BF58</f>
        <v>0</v>
      </c>
      <c r="FE60" s="28">
        <f>'s3'!BG58</f>
        <v>0</v>
      </c>
      <c r="FF60" s="28">
        <f>'s3'!BH58</f>
        <v>0</v>
      </c>
      <c r="FG60" s="28">
        <f>'s3'!BI58</f>
        <v>0</v>
      </c>
      <c r="FH60" s="28">
        <f>'s3'!BJ58</f>
        <v>0</v>
      </c>
      <c r="FI60" s="28">
        <f>'s3'!BK58</f>
        <v>0</v>
      </c>
      <c r="FJ60" s="28">
        <f>'s3'!BL58</f>
        <v>0</v>
      </c>
      <c r="FK60" s="28">
        <f>'s3'!BM58</f>
        <v>0</v>
      </c>
      <c r="FL60" s="28">
        <f>'s3'!BN58</f>
        <v>0</v>
      </c>
      <c r="FM60" s="28">
        <f>'s3'!BO58</f>
        <v>0</v>
      </c>
      <c r="FN60" s="28">
        <f>'s3'!BP58</f>
        <v>0</v>
      </c>
      <c r="FO60" s="28">
        <f>'s3'!BQ58</f>
        <v>0</v>
      </c>
      <c r="FP60" s="28">
        <f>'s3'!BR58</f>
        <v>0</v>
      </c>
      <c r="FQ60" s="28">
        <f>'s3'!BS58</f>
        <v>0</v>
      </c>
      <c r="FR60" s="28">
        <f>'s3'!BT58</f>
        <v>0</v>
      </c>
      <c r="FS60" s="28">
        <f>'s3'!BU58</f>
        <v>0</v>
      </c>
      <c r="FT60" s="28">
        <f>'s3'!BV58</f>
        <v>0</v>
      </c>
      <c r="FU60" s="28">
        <f>'s3'!BW58</f>
        <v>0</v>
      </c>
      <c r="FV60" s="28">
        <f>'s3'!BX58</f>
        <v>0</v>
      </c>
      <c r="FW60" s="28">
        <f>'s3'!BY58</f>
        <v>0</v>
      </c>
      <c r="FX60" s="28">
        <f>'s3'!BZ58</f>
        <v>0</v>
      </c>
      <c r="FY60" s="28">
        <f>'s3'!CA58</f>
        <v>0</v>
      </c>
      <c r="FZ60" s="28">
        <f>'s3'!CB58</f>
        <v>0</v>
      </c>
      <c r="GA60" s="28">
        <f>'s3'!CC58</f>
        <v>0</v>
      </c>
      <c r="GB60" s="28">
        <f>'s3'!CD58</f>
        <v>0</v>
      </c>
      <c r="GC60" s="28">
        <f>'s3'!CE58</f>
        <v>0</v>
      </c>
      <c r="GD60" s="28">
        <f>'s3'!CF58</f>
        <v>0</v>
      </c>
      <c r="GE60" s="28">
        <f>'s3'!CG58</f>
        <v>0</v>
      </c>
      <c r="GF60" s="28">
        <f>'s3'!CH58</f>
        <v>0</v>
      </c>
      <c r="GG60" s="28">
        <f>'s3'!CI58</f>
        <v>0</v>
      </c>
      <c r="GH60" s="28">
        <f>'s3'!CJ58</f>
        <v>0</v>
      </c>
      <c r="GI60" s="28">
        <f>'s3'!CK58</f>
        <v>0</v>
      </c>
      <c r="GJ60" s="28">
        <f>'s3'!CL58</f>
        <v>0</v>
      </c>
      <c r="GK60" s="28">
        <f>'s3'!CM58</f>
        <v>0</v>
      </c>
      <c r="GL60" s="28">
        <f>'s3'!CN58</f>
        <v>0</v>
      </c>
      <c r="GM60" s="28">
        <f>'s3'!CO58</f>
        <v>0</v>
      </c>
      <c r="GN60" s="28">
        <f>'s3'!CP58</f>
        <v>0</v>
      </c>
      <c r="GO60" s="28">
        <f>'s3'!CQ58</f>
        <v>0</v>
      </c>
      <c r="GP60" s="28">
        <f>'s3'!CR58</f>
        <v>0</v>
      </c>
      <c r="GQ60" s="28">
        <f>'s3'!CS58</f>
        <v>0</v>
      </c>
      <c r="GR60" s="28">
        <f>'s3'!CT58</f>
        <v>0</v>
      </c>
      <c r="GS60" s="28">
        <f>'s3'!CU58</f>
        <v>0</v>
      </c>
      <c r="GT60" s="28">
        <f>'s3'!CV58</f>
        <v>0</v>
      </c>
      <c r="GU60" s="28">
        <f>'s3'!CW58</f>
        <v>0</v>
      </c>
      <c r="GV60" s="28">
        <f>'s3'!CX58</f>
        <v>0</v>
      </c>
      <c r="GW60" s="29"/>
    </row>
    <row r="61" spans="4:205" ht="3" customHeight="1" x14ac:dyDescent="0.25">
      <c r="D61" s="30"/>
      <c r="E61" s="28">
        <f>'s1'!D59</f>
        <v>0.18895680000000001</v>
      </c>
      <c r="F61" s="28">
        <f>'s1'!E59</f>
        <v>0.37791360000000002</v>
      </c>
      <c r="G61" s="28">
        <f>'s1'!F59</f>
        <v>0.5668704</v>
      </c>
      <c r="H61" s="28">
        <f>'s1'!G59</f>
        <v>0.75582720000000003</v>
      </c>
      <c r="I61" s="28">
        <f>'s1'!H59</f>
        <v>0.94478400000000007</v>
      </c>
      <c r="J61" s="28">
        <f>'s1'!I59</f>
        <v>1.1337408</v>
      </c>
      <c r="K61" s="28">
        <f>'s1'!J59</f>
        <v>1.3226976000000001</v>
      </c>
      <c r="L61" s="28">
        <f>'s1'!K59</f>
        <v>1.5116544000000001</v>
      </c>
      <c r="M61" s="28">
        <f>'s1'!L59</f>
        <v>1.7006112</v>
      </c>
      <c r="N61" s="28">
        <f>'s1'!M59</f>
        <v>1.8895680000000001</v>
      </c>
      <c r="O61" s="28">
        <f>'s1'!N59</f>
        <v>2.0785248000000003</v>
      </c>
      <c r="P61" s="28">
        <f>'s1'!O59</f>
        <v>2.2674816</v>
      </c>
      <c r="Q61" s="28">
        <f>'s1'!P59</f>
        <v>2.4564384000000006</v>
      </c>
      <c r="R61" s="28">
        <f>'s1'!Q59</f>
        <v>2.6453952000000003</v>
      </c>
      <c r="S61" s="28">
        <f>'s1'!R59</f>
        <v>2.8343520000000004</v>
      </c>
      <c r="T61" s="28">
        <f>'s1'!S59</f>
        <v>3.0233088000000001</v>
      </c>
      <c r="U61" s="28">
        <f>'s1'!T59</f>
        <v>3.2122656000000007</v>
      </c>
      <c r="V61" s="28">
        <f>'s1'!U59</f>
        <v>3.4012224</v>
      </c>
      <c r="W61" s="28">
        <f>'s1'!V59</f>
        <v>3.5901792000000006</v>
      </c>
      <c r="X61" s="28">
        <f>'s1'!W59</f>
        <v>3.7791360000000003</v>
      </c>
      <c r="Y61" s="28">
        <f>'s1'!X59</f>
        <v>3.9680928000000004</v>
      </c>
      <c r="Z61" s="28">
        <f>'s1'!Y59</f>
        <v>4.1570496000000006</v>
      </c>
      <c r="AA61" s="28">
        <f>'s1'!Z59</f>
        <v>4.3460064000000012</v>
      </c>
      <c r="AB61" s="28">
        <f>'s1'!AA59</f>
        <v>4.5349632</v>
      </c>
      <c r="AC61" s="28">
        <f>'s1'!AB59</f>
        <v>4.7239200000000006</v>
      </c>
      <c r="AD61" s="28">
        <f>'s1'!AC59</f>
        <v>4.9128768000000012</v>
      </c>
      <c r="AE61" s="28">
        <f>'s1'!AD59</f>
        <v>5.1018336000000017</v>
      </c>
      <c r="AF61" s="28">
        <f>'s1'!AE59</f>
        <v>5.2907904000000006</v>
      </c>
      <c r="AG61" s="28">
        <f>'s1'!AF59</f>
        <v>5.4797472000000003</v>
      </c>
      <c r="AH61" s="28">
        <f>'s1'!AG59</f>
        <v>5.6687040000000009</v>
      </c>
      <c r="AI61" s="28">
        <f>'s1'!AH59</f>
        <v>5.8576608000000014</v>
      </c>
      <c r="AJ61" s="28">
        <f>'s1'!AI59</f>
        <v>6.0466176000000003</v>
      </c>
      <c r="AK61" s="28">
        <f>'s1'!AJ59</f>
        <v>6.2355744000000008</v>
      </c>
      <c r="AL61" s="28">
        <f>'s1'!AK59</f>
        <v>6.4245312000000014</v>
      </c>
      <c r="AM61" s="28">
        <f>'s1'!AL59</f>
        <v>6.6134880000000011</v>
      </c>
      <c r="AN61" s="28">
        <f>'s1'!AM59</f>
        <v>6.8024448</v>
      </c>
      <c r="AO61" s="28">
        <f>'s1'!AN59</f>
        <v>6.9914016000000005</v>
      </c>
      <c r="AP61" s="28">
        <f>'s1'!AO59</f>
        <v>7.1803584000000011</v>
      </c>
      <c r="AQ61" s="28">
        <f>'s1'!AP59</f>
        <v>7.3693152000000017</v>
      </c>
      <c r="AR61" s="28">
        <f>'s1'!AQ59</f>
        <v>7.5582720000000005</v>
      </c>
      <c r="AS61" s="28">
        <f>'s1'!AR59</f>
        <v>7.7472288000000002</v>
      </c>
      <c r="AT61" s="28">
        <f>'s1'!AS59</f>
        <v>7.9361856000000008</v>
      </c>
      <c r="AU61" s="28">
        <f>'s1'!AT59</f>
        <v>8.1251424000000014</v>
      </c>
      <c r="AV61" s="28">
        <f>'s1'!AU59</f>
        <v>8.3140992000000011</v>
      </c>
      <c r="AW61" s="28">
        <f>'s1'!AV59</f>
        <v>8.5030560000000008</v>
      </c>
      <c r="AX61" s="28">
        <f>'s1'!AW59</f>
        <v>0</v>
      </c>
      <c r="AY61" s="28">
        <f>'s1'!AX59</f>
        <v>0</v>
      </c>
      <c r="AZ61" s="28">
        <f>'s1'!AY59</f>
        <v>0</v>
      </c>
      <c r="BA61" s="28">
        <f>'s1'!AZ59</f>
        <v>0</v>
      </c>
      <c r="BB61" s="28">
        <f>'s1'!BA59</f>
        <v>0</v>
      </c>
      <c r="BC61" s="28">
        <f>'s1'!BB59</f>
        <v>0</v>
      </c>
      <c r="BD61" s="28">
        <f>'s1'!BC59</f>
        <v>0</v>
      </c>
      <c r="BE61" s="28">
        <f>'s1'!BD59</f>
        <v>0</v>
      </c>
      <c r="BF61" s="28">
        <f>'s1'!BE59</f>
        <v>0</v>
      </c>
      <c r="BG61" s="28">
        <f>'s1'!BF59</f>
        <v>0</v>
      </c>
      <c r="BH61" s="28">
        <f>'s1'!BG59</f>
        <v>0</v>
      </c>
      <c r="BI61" s="28">
        <f>'s1'!BH59</f>
        <v>0</v>
      </c>
      <c r="BJ61" s="28">
        <f>'s1'!BI59</f>
        <v>0</v>
      </c>
      <c r="BK61" s="28">
        <f>'s1'!BJ59</f>
        <v>0</v>
      </c>
      <c r="BL61" s="28">
        <f>'s1'!BK59</f>
        <v>0</v>
      </c>
      <c r="BM61" s="28">
        <f>'s1'!BL59</f>
        <v>0</v>
      </c>
      <c r="BN61" s="28">
        <f>'s1'!BM59</f>
        <v>0</v>
      </c>
      <c r="BO61" s="28">
        <f>'s1'!BN59</f>
        <v>0</v>
      </c>
      <c r="BP61" s="28">
        <f>'s1'!BO59</f>
        <v>0</v>
      </c>
      <c r="BQ61" s="28">
        <f>'s1'!BP59</f>
        <v>0</v>
      </c>
      <c r="BR61" s="28">
        <f>'s1'!BQ59</f>
        <v>0</v>
      </c>
      <c r="BS61" s="28">
        <f>'s1'!BR59</f>
        <v>0</v>
      </c>
      <c r="BT61" s="28">
        <f>'s1'!BS59</f>
        <v>0</v>
      </c>
      <c r="BU61" s="28">
        <f>'s1'!BT59</f>
        <v>0</v>
      </c>
      <c r="BV61" s="28">
        <f>'s1'!BU59</f>
        <v>0</v>
      </c>
      <c r="BW61" s="28">
        <f>'s1'!BV59</f>
        <v>0</v>
      </c>
      <c r="BX61" s="28">
        <f>'s1'!BW59</f>
        <v>0</v>
      </c>
      <c r="BY61" s="28">
        <f>'s1'!BX59</f>
        <v>0</v>
      </c>
      <c r="BZ61" s="28">
        <f>'s1'!BY59</f>
        <v>0</v>
      </c>
      <c r="CA61" s="28">
        <f>'s1'!BZ59</f>
        <v>0</v>
      </c>
      <c r="CB61" s="28">
        <f>'s1'!CA59</f>
        <v>0</v>
      </c>
      <c r="CC61" s="28">
        <f>'s1'!CB59</f>
        <v>0</v>
      </c>
      <c r="CD61" s="28">
        <f>'s1'!CC59</f>
        <v>0</v>
      </c>
      <c r="CE61" s="28">
        <f>'s1'!CD59</f>
        <v>0</v>
      </c>
      <c r="CF61" s="28">
        <f>'s1'!CE59</f>
        <v>0</v>
      </c>
      <c r="CG61" s="28">
        <f>'s1'!CF59</f>
        <v>0</v>
      </c>
      <c r="CH61" s="28">
        <f>'s1'!CG59</f>
        <v>0</v>
      </c>
      <c r="CI61" s="28">
        <f>'s1'!CH59</f>
        <v>0</v>
      </c>
      <c r="CJ61" s="28">
        <f>'s1'!CI59</f>
        <v>0</v>
      </c>
      <c r="CK61" s="28">
        <f>'s1'!CJ59</f>
        <v>0</v>
      </c>
      <c r="CL61" s="28">
        <f>'s1'!CK59</f>
        <v>0</v>
      </c>
      <c r="CM61" s="28">
        <f>'s1'!CL59</f>
        <v>0</v>
      </c>
      <c r="CN61" s="28">
        <f>'s1'!CM59</f>
        <v>0</v>
      </c>
      <c r="CO61" s="28">
        <f>'s1'!CN59</f>
        <v>0</v>
      </c>
      <c r="CP61" s="28">
        <f>'s1'!CO59</f>
        <v>0</v>
      </c>
      <c r="CQ61" s="28">
        <f>'s1'!CP59</f>
        <v>0</v>
      </c>
      <c r="CR61" s="28">
        <f>'s1'!CQ59</f>
        <v>0</v>
      </c>
      <c r="CS61" s="28">
        <f>'s1'!CR59</f>
        <v>0</v>
      </c>
      <c r="CT61" s="28">
        <f>'s1'!CS59</f>
        <v>0</v>
      </c>
      <c r="CU61" s="28">
        <f>'s1'!CT59</f>
        <v>0</v>
      </c>
      <c r="CV61" s="28">
        <f>'s1'!CU59</f>
        <v>0</v>
      </c>
      <c r="CW61" s="28">
        <f>'s1'!CV59</f>
        <v>0</v>
      </c>
      <c r="CX61" s="28">
        <f>'s1'!CW59</f>
        <v>0</v>
      </c>
      <c r="CY61" s="28">
        <f>'s1'!CX59</f>
        <v>0</v>
      </c>
      <c r="CZ61" s="29"/>
      <c r="DA61" s="30"/>
      <c r="DB61" s="28">
        <f>'s3'!D59</f>
        <v>0</v>
      </c>
      <c r="DC61" s="28">
        <f>'s3'!E59</f>
        <v>0</v>
      </c>
      <c r="DD61" s="28">
        <f>'s3'!F59</f>
        <v>0</v>
      </c>
      <c r="DE61" s="28">
        <f>'s3'!G59</f>
        <v>0</v>
      </c>
      <c r="DF61" s="28">
        <f>'s3'!H59</f>
        <v>0</v>
      </c>
      <c r="DG61" s="28">
        <f>'s3'!I59</f>
        <v>0</v>
      </c>
      <c r="DH61" s="28">
        <f>'s3'!J59</f>
        <v>0</v>
      </c>
      <c r="DI61" s="28">
        <f>'s3'!K59</f>
        <v>0</v>
      </c>
      <c r="DJ61" s="28">
        <f>'s3'!L59</f>
        <v>0</v>
      </c>
      <c r="DK61" s="28">
        <f>'s3'!M59</f>
        <v>0</v>
      </c>
      <c r="DL61" s="28">
        <f>'s3'!N59</f>
        <v>0</v>
      </c>
      <c r="DM61" s="28">
        <f>'s3'!O59</f>
        <v>0</v>
      </c>
      <c r="DN61" s="28">
        <f>'s3'!P59</f>
        <v>0</v>
      </c>
      <c r="DO61" s="28">
        <f>'s3'!Q59</f>
        <v>0</v>
      </c>
      <c r="DP61" s="28">
        <f>'s3'!R59</f>
        <v>0</v>
      </c>
      <c r="DQ61" s="28">
        <f>'s3'!S59</f>
        <v>0</v>
      </c>
      <c r="DR61" s="28">
        <f>'s3'!T59</f>
        <v>0</v>
      </c>
      <c r="DS61" s="28">
        <f>'s3'!U59</f>
        <v>0</v>
      </c>
      <c r="DT61" s="28">
        <f>'s3'!V59</f>
        <v>0</v>
      </c>
      <c r="DU61" s="28">
        <f>'s3'!W59</f>
        <v>0</v>
      </c>
      <c r="DV61" s="28">
        <f>'s3'!X59</f>
        <v>0</v>
      </c>
      <c r="DW61" s="28">
        <f>'s3'!Y59</f>
        <v>0</v>
      </c>
      <c r="DX61" s="28">
        <f>'s3'!Z59</f>
        <v>0</v>
      </c>
      <c r="DY61" s="28">
        <f>'s3'!AA59</f>
        <v>0</v>
      </c>
      <c r="DZ61" s="28">
        <f>'s3'!AB59</f>
        <v>0</v>
      </c>
      <c r="EA61" s="28">
        <f>'s3'!AC59</f>
        <v>0</v>
      </c>
      <c r="EB61" s="28">
        <f>'s3'!AD59</f>
        <v>0</v>
      </c>
      <c r="EC61" s="28">
        <f>'s3'!AE59</f>
        <v>0</v>
      </c>
      <c r="ED61" s="28">
        <f>'s3'!AF59</f>
        <v>0</v>
      </c>
      <c r="EE61" s="28">
        <f>'s3'!AG59</f>
        <v>0</v>
      </c>
      <c r="EF61" s="28">
        <f>'s3'!AH59</f>
        <v>0</v>
      </c>
      <c r="EG61" s="28">
        <f>'s3'!AI59</f>
        <v>0</v>
      </c>
      <c r="EH61" s="28">
        <f>'s3'!AJ59</f>
        <v>0</v>
      </c>
      <c r="EI61" s="28">
        <f>'s3'!AK59</f>
        <v>0</v>
      </c>
      <c r="EJ61" s="28">
        <f>'s3'!AL59</f>
        <v>0</v>
      </c>
      <c r="EK61" s="28">
        <f>'s3'!AM59</f>
        <v>0</v>
      </c>
      <c r="EL61" s="28">
        <f>'s3'!AN59</f>
        <v>0</v>
      </c>
      <c r="EM61" s="28">
        <f>'s3'!AO59</f>
        <v>0</v>
      </c>
      <c r="EN61" s="28">
        <f>'s3'!AP59</f>
        <v>0</v>
      </c>
      <c r="EO61" s="28">
        <f>'s3'!AQ59</f>
        <v>0</v>
      </c>
      <c r="EP61" s="28">
        <f>'s3'!AR59</f>
        <v>0</v>
      </c>
      <c r="EQ61" s="28">
        <f>'s3'!AS59</f>
        <v>0</v>
      </c>
      <c r="ER61" s="28">
        <f>'s3'!AT59</f>
        <v>0</v>
      </c>
      <c r="ES61" s="28">
        <f>'s3'!AU59</f>
        <v>0</v>
      </c>
      <c r="ET61" s="28">
        <f>'s3'!AV59</f>
        <v>0</v>
      </c>
      <c r="EU61" s="28">
        <f>'s3'!AW59</f>
        <v>0</v>
      </c>
      <c r="EV61" s="28">
        <f>'s3'!AX59</f>
        <v>0</v>
      </c>
      <c r="EW61" s="28">
        <f>'s3'!AY59</f>
        <v>0</v>
      </c>
      <c r="EX61" s="28">
        <f>'s3'!AZ59</f>
        <v>0</v>
      </c>
      <c r="EY61" s="28">
        <f>'s3'!BA59</f>
        <v>0</v>
      </c>
      <c r="EZ61" s="28">
        <f>'s3'!BB59</f>
        <v>0</v>
      </c>
      <c r="FA61" s="28">
        <f>'s3'!BC59</f>
        <v>0</v>
      </c>
      <c r="FB61" s="28">
        <f>'s3'!BD59</f>
        <v>0</v>
      </c>
      <c r="FC61" s="28">
        <f>'s3'!BE59</f>
        <v>0</v>
      </c>
      <c r="FD61" s="28">
        <f>'s3'!BF59</f>
        <v>0</v>
      </c>
      <c r="FE61" s="28">
        <f>'s3'!BG59</f>
        <v>0</v>
      </c>
      <c r="FF61" s="28">
        <f>'s3'!BH59</f>
        <v>0</v>
      </c>
      <c r="FG61" s="28">
        <f>'s3'!BI59</f>
        <v>0</v>
      </c>
      <c r="FH61" s="28">
        <f>'s3'!BJ59</f>
        <v>0</v>
      </c>
      <c r="FI61" s="28">
        <f>'s3'!BK59</f>
        <v>0</v>
      </c>
      <c r="FJ61" s="28">
        <f>'s3'!BL59</f>
        <v>0</v>
      </c>
      <c r="FK61" s="28">
        <f>'s3'!BM59</f>
        <v>0</v>
      </c>
      <c r="FL61" s="28">
        <f>'s3'!BN59</f>
        <v>0</v>
      </c>
      <c r="FM61" s="28">
        <f>'s3'!BO59</f>
        <v>0</v>
      </c>
      <c r="FN61" s="28">
        <f>'s3'!BP59</f>
        <v>0</v>
      </c>
      <c r="FO61" s="28">
        <f>'s3'!BQ59</f>
        <v>0</v>
      </c>
      <c r="FP61" s="28">
        <f>'s3'!BR59</f>
        <v>0</v>
      </c>
      <c r="FQ61" s="28">
        <f>'s3'!BS59</f>
        <v>0</v>
      </c>
      <c r="FR61" s="28">
        <f>'s3'!BT59</f>
        <v>0</v>
      </c>
      <c r="FS61" s="28">
        <f>'s3'!BU59</f>
        <v>0</v>
      </c>
      <c r="FT61" s="28">
        <f>'s3'!BV59</f>
        <v>0</v>
      </c>
      <c r="FU61" s="28">
        <f>'s3'!BW59</f>
        <v>0</v>
      </c>
      <c r="FV61" s="28">
        <f>'s3'!BX59</f>
        <v>0</v>
      </c>
      <c r="FW61" s="28">
        <f>'s3'!BY59</f>
        <v>0</v>
      </c>
      <c r="FX61" s="28">
        <f>'s3'!BZ59</f>
        <v>0</v>
      </c>
      <c r="FY61" s="28">
        <f>'s3'!CA59</f>
        <v>0</v>
      </c>
      <c r="FZ61" s="28">
        <f>'s3'!CB59</f>
        <v>0</v>
      </c>
      <c r="GA61" s="28">
        <f>'s3'!CC59</f>
        <v>0</v>
      </c>
      <c r="GB61" s="28">
        <f>'s3'!CD59</f>
        <v>0</v>
      </c>
      <c r="GC61" s="28">
        <f>'s3'!CE59</f>
        <v>0</v>
      </c>
      <c r="GD61" s="28">
        <f>'s3'!CF59</f>
        <v>0</v>
      </c>
      <c r="GE61" s="28">
        <f>'s3'!CG59</f>
        <v>0</v>
      </c>
      <c r="GF61" s="28">
        <f>'s3'!CH59</f>
        <v>0</v>
      </c>
      <c r="GG61" s="28">
        <f>'s3'!CI59</f>
        <v>0</v>
      </c>
      <c r="GH61" s="28">
        <f>'s3'!CJ59</f>
        <v>0</v>
      </c>
      <c r="GI61" s="28">
        <f>'s3'!CK59</f>
        <v>0</v>
      </c>
      <c r="GJ61" s="28">
        <f>'s3'!CL59</f>
        <v>0</v>
      </c>
      <c r="GK61" s="28">
        <f>'s3'!CM59</f>
        <v>0</v>
      </c>
      <c r="GL61" s="28">
        <f>'s3'!CN59</f>
        <v>0</v>
      </c>
      <c r="GM61" s="28">
        <f>'s3'!CO59</f>
        <v>0</v>
      </c>
      <c r="GN61" s="28">
        <f>'s3'!CP59</f>
        <v>0</v>
      </c>
      <c r="GO61" s="28">
        <f>'s3'!CQ59</f>
        <v>0</v>
      </c>
      <c r="GP61" s="28">
        <f>'s3'!CR59</f>
        <v>0</v>
      </c>
      <c r="GQ61" s="28">
        <f>'s3'!CS59</f>
        <v>0</v>
      </c>
      <c r="GR61" s="28">
        <f>'s3'!CT59</f>
        <v>0</v>
      </c>
      <c r="GS61" s="28">
        <f>'s3'!CU59</f>
        <v>0</v>
      </c>
      <c r="GT61" s="28">
        <f>'s3'!CV59</f>
        <v>0</v>
      </c>
      <c r="GU61" s="28">
        <f>'s3'!CW59</f>
        <v>0</v>
      </c>
      <c r="GV61" s="28">
        <f>'s3'!CX59</f>
        <v>0</v>
      </c>
      <c r="GW61" s="29"/>
    </row>
    <row r="62" spans="4:205" ht="3" customHeight="1" x14ac:dyDescent="0.25">
      <c r="D62" s="30"/>
      <c r="E62" s="28">
        <f>'s1'!D60</f>
        <v>0.19965000000000005</v>
      </c>
      <c r="F62" s="28">
        <f>'s1'!E60</f>
        <v>0.3993000000000001</v>
      </c>
      <c r="G62" s="28">
        <f>'s1'!F60</f>
        <v>0.59895000000000009</v>
      </c>
      <c r="H62" s="28">
        <f>'s1'!G60</f>
        <v>0.7986000000000002</v>
      </c>
      <c r="I62" s="28">
        <f>'s1'!H60</f>
        <v>0.9982500000000003</v>
      </c>
      <c r="J62" s="28">
        <f>'s1'!I60</f>
        <v>1.1979000000000002</v>
      </c>
      <c r="K62" s="28">
        <f>'s1'!J60</f>
        <v>1.3975500000000005</v>
      </c>
      <c r="L62" s="28">
        <f>'s1'!K60</f>
        <v>1.5972000000000004</v>
      </c>
      <c r="M62" s="28">
        <f>'s1'!L60</f>
        <v>1.7968500000000003</v>
      </c>
      <c r="N62" s="28">
        <f>'s1'!M60</f>
        <v>1.9965000000000006</v>
      </c>
      <c r="O62" s="28">
        <f>'s1'!N60</f>
        <v>2.1961500000000007</v>
      </c>
      <c r="P62" s="28">
        <f>'s1'!O60</f>
        <v>2.3958000000000004</v>
      </c>
      <c r="Q62" s="28">
        <f>'s1'!P60</f>
        <v>2.5954500000000009</v>
      </c>
      <c r="R62" s="28">
        <f>'s1'!Q60</f>
        <v>2.795100000000001</v>
      </c>
      <c r="S62" s="28">
        <f>'s1'!R60</f>
        <v>2.9947500000000007</v>
      </c>
      <c r="T62" s="28">
        <f>'s1'!S60</f>
        <v>3.1944000000000008</v>
      </c>
      <c r="U62" s="28">
        <f>'s1'!T60</f>
        <v>3.3940500000000013</v>
      </c>
      <c r="V62" s="28">
        <f>'s1'!U60</f>
        <v>3.5937000000000006</v>
      </c>
      <c r="W62" s="28">
        <f>'s1'!V60</f>
        <v>3.7933500000000011</v>
      </c>
      <c r="X62" s="28">
        <f>'s1'!W60</f>
        <v>3.9930000000000012</v>
      </c>
      <c r="Y62" s="28">
        <f>'s1'!X60</f>
        <v>4.1926500000000013</v>
      </c>
      <c r="Z62" s="28">
        <f>'s1'!Y60</f>
        <v>4.3923000000000014</v>
      </c>
      <c r="AA62" s="28">
        <f>'s1'!Z60</f>
        <v>4.5919500000000015</v>
      </c>
      <c r="AB62" s="28">
        <f>'s1'!AA60</f>
        <v>4.7916000000000007</v>
      </c>
      <c r="AC62" s="28">
        <f>'s1'!AB60</f>
        <v>4.9912500000000017</v>
      </c>
      <c r="AD62" s="28">
        <f>'s1'!AC60</f>
        <v>5.1909000000000018</v>
      </c>
      <c r="AE62" s="28">
        <f>'s1'!AD60</f>
        <v>5.3905500000000028</v>
      </c>
      <c r="AF62" s="28">
        <f>'s1'!AE60</f>
        <v>5.5902000000000021</v>
      </c>
      <c r="AG62" s="28">
        <f>'s1'!AF60</f>
        <v>5.7898500000000013</v>
      </c>
      <c r="AH62" s="28">
        <f>'s1'!AG60</f>
        <v>5.9895000000000014</v>
      </c>
      <c r="AI62" s="28">
        <f>'s1'!AH60</f>
        <v>6.1891500000000024</v>
      </c>
      <c r="AJ62" s="28">
        <f>'s1'!AI60</f>
        <v>6.3888000000000016</v>
      </c>
      <c r="AK62" s="28">
        <f>'s1'!AJ60</f>
        <v>6.5884500000000026</v>
      </c>
      <c r="AL62" s="28">
        <f>'s1'!AK60</f>
        <v>6.7881000000000027</v>
      </c>
      <c r="AM62" s="28">
        <f>'s1'!AL60</f>
        <v>6.9877500000000019</v>
      </c>
      <c r="AN62" s="28">
        <f>'s1'!AM60</f>
        <v>7.1874000000000011</v>
      </c>
      <c r="AO62" s="28">
        <f>'s1'!AN60</f>
        <v>7.3870500000000021</v>
      </c>
      <c r="AP62" s="28">
        <f>'s1'!AO60</f>
        <v>7.5867000000000022</v>
      </c>
      <c r="AQ62" s="28">
        <f>'s1'!AP60</f>
        <v>7.7863500000000032</v>
      </c>
      <c r="AR62" s="28">
        <f>'s1'!AQ60</f>
        <v>7.9860000000000024</v>
      </c>
      <c r="AS62" s="28">
        <f>'s1'!AR60</f>
        <v>8.1856500000000025</v>
      </c>
      <c r="AT62" s="28">
        <f>'s1'!AS60</f>
        <v>8.3853000000000026</v>
      </c>
      <c r="AU62" s="28">
        <f>'s1'!AT60</f>
        <v>8.5849500000000027</v>
      </c>
      <c r="AV62" s="28">
        <f>'s1'!AU60</f>
        <v>8.7846000000000029</v>
      </c>
      <c r="AW62" s="28">
        <f>'s1'!AV60</f>
        <v>0</v>
      </c>
      <c r="AX62" s="28">
        <f>'s1'!AW60</f>
        <v>0</v>
      </c>
      <c r="AY62" s="28">
        <f>'s1'!AX60</f>
        <v>0</v>
      </c>
      <c r="AZ62" s="28">
        <f>'s1'!AY60</f>
        <v>0</v>
      </c>
      <c r="BA62" s="28">
        <f>'s1'!AZ60</f>
        <v>0</v>
      </c>
      <c r="BB62" s="28">
        <f>'s1'!BA60</f>
        <v>0</v>
      </c>
      <c r="BC62" s="28">
        <f>'s1'!BB60</f>
        <v>0</v>
      </c>
      <c r="BD62" s="28">
        <f>'s1'!BC60</f>
        <v>0</v>
      </c>
      <c r="BE62" s="28">
        <f>'s1'!BD60</f>
        <v>0</v>
      </c>
      <c r="BF62" s="28">
        <f>'s1'!BE60</f>
        <v>0</v>
      </c>
      <c r="BG62" s="28">
        <f>'s1'!BF60</f>
        <v>0</v>
      </c>
      <c r="BH62" s="28">
        <f>'s1'!BG60</f>
        <v>0</v>
      </c>
      <c r="BI62" s="28">
        <f>'s1'!BH60</f>
        <v>0</v>
      </c>
      <c r="BJ62" s="28">
        <f>'s1'!BI60</f>
        <v>0</v>
      </c>
      <c r="BK62" s="28">
        <f>'s1'!BJ60</f>
        <v>0</v>
      </c>
      <c r="BL62" s="28">
        <f>'s1'!BK60</f>
        <v>0</v>
      </c>
      <c r="BM62" s="28">
        <f>'s1'!BL60</f>
        <v>0</v>
      </c>
      <c r="BN62" s="28">
        <f>'s1'!BM60</f>
        <v>0</v>
      </c>
      <c r="BO62" s="28">
        <f>'s1'!BN60</f>
        <v>0</v>
      </c>
      <c r="BP62" s="28">
        <f>'s1'!BO60</f>
        <v>0</v>
      </c>
      <c r="BQ62" s="28">
        <f>'s1'!BP60</f>
        <v>0</v>
      </c>
      <c r="BR62" s="28">
        <f>'s1'!BQ60</f>
        <v>0</v>
      </c>
      <c r="BS62" s="28">
        <f>'s1'!BR60</f>
        <v>0</v>
      </c>
      <c r="BT62" s="28">
        <f>'s1'!BS60</f>
        <v>0</v>
      </c>
      <c r="BU62" s="28">
        <f>'s1'!BT60</f>
        <v>0</v>
      </c>
      <c r="BV62" s="28">
        <f>'s1'!BU60</f>
        <v>0</v>
      </c>
      <c r="BW62" s="28">
        <f>'s1'!BV60</f>
        <v>0</v>
      </c>
      <c r="BX62" s="28">
        <f>'s1'!BW60</f>
        <v>0</v>
      </c>
      <c r="BY62" s="28">
        <f>'s1'!BX60</f>
        <v>0</v>
      </c>
      <c r="BZ62" s="28">
        <f>'s1'!BY60</f>
        <v>0</v>
      </c>
      <c r="CA62" s="28">
        <f>'s1'!BZ60</f>
        <v>0</v>
      </c>
      <c r="CB62" s="28">
        <f>'s1'!CA60</f>
        <v>0</v>
      </c>
      <c r="CC62" s="28">
        <f>'s1'!CB60</f>
        <v>0</v>
      </c>
      <c r="CD62" s="28">
        <f>'s1'!CC60</f>
        <v>0</v>
      </c>
      <c r="CE62" s="28">
        <f>'s1'!CD60</f>
        <v>0</v>
      </c>
      <c r="CF62" s="28">
        <f>'s1'!CE60</f>
        <v>0</v>
      </c>
      <c r="CG62" s="28">
        <f>'s1'!CF60</f>
        <v>0</v>
      </c>
      <c r="CH62" s="28">
        <f>'s1'!CG60</f>
        <v>0</v>
      </c>
      <c r="CI62" s="28">
        <f>'s1'!CH60</f>
        <v>0</v>
      </c>
      <c r="CJ62" s="28">
        <f>'s1'!CI60</f>
        <v>0</v>
      </c>
      <c r="CK62" s="28">
        <f>'s1'!CJ60</f>
        <v>0</v>
      </c>
      <c r="CL62" s="28">
        <f>'s1'!CK60</f>
        <v>0</v>
      </c>
      <c r="CM62" s="28">
        <f>'s1'!CL60</f>
        <v>0</v>
      </c>
      <c r="CN62" s="28">
        <f>'s1'!CM60</f>
        <v>0</v>
      </c>
      <c r="CO62" s="28">
        <f>'s1'!CN60</f>
        <v>0</v>
      </c>
      <c r="CP62" s="28">
        <f>'s1'!CO60</f>
        <v>0</v>
      </c>
      <c r="CQ62" s="28">
        <f>'s1'!CP60</f>
        <v>0</v>
      </c>
      <c r="CR62" s="28">
        <f>'s1'!CQ60</f>
        <v>0</v>
      </c>
      <c r="CS62" s="28">
        <f>'s1'!CR60</f>
        <v>0</v>
      </c>
      <c r="CT62" s="28">
        <f>'s1'!CS60</f>
        <v>0</v>
      </c>
      <c r="CU62" s="28">
        <f>'s1'!CT60</f>
        <v>0</v>
      </c>
      <c r="CV62" s="28">
        <f>'s1'!CU60</f>
        <v>0</v>
      </c>
      <c r="CW62" s="28">
        <f>'s1'!CV60</f>
        <v>0</v>
      </c>
      <c r="CX62" s="28">
        <f>'s1'!CW60</f>
        <v>0</v>
      </c>
      <c r="CY62" s="28">
        <f>'s1'!CX60</f>
        <v>0</v>
      </c>
      <c r="CZ62" s="29"/>
      <c r="DA62" s="30"/>
      <c r="DB62" s="28">
        <f>'s3'!D60</f>
        <v>0</v>
      </c>
      <c r="DC62" s="28">
        <f>'s3'!E60</f>
        <v>0</v>
      </c>
      <c r="DD62" s="28">
        <f>'s3'!F60</f>
        <v>0</v>
      </c>
      <c r="DE62" s="28">
        <f>'s3'!G60</f>
        <v>0</v>
      </c>
      <c r="DF62" s="28">
        <f>'s3'!H60</f>
        <v>0</v>
      </c>
      <c r="DG62" s="28">
        <f>'s3'!I60</f>
        <v>0</v>
      </c>
      <c r="DH62" s="28">
        <f>'s3'!J60</f>
        <v>0</v>
      </c>
      <c r="DI62" s="28">
        <f>'s3'!K60</f>
        <v>0</v>
      </c>
      <c r="DJ62" s="28">
        <f>'s3'!L60</f>
        <v>0</v>
      </c>
      <c r="DK62" s="28">
        <f>'s3'!M60</f>
        <v>0</v>
      </c>
      <c r="DL62" s="28">
        <f>'s3'!N60</f>
        <v>0</v>
      </c>
      <c r="DM62" s="28">
        <f>'s3'!O60</f>
        <v>0</v>
      </c>
      <c r="DN62" s="28">
        <f>'s3'!P60</f>
        <v>0</v>
      </c>
      <c r="DO62" s="28">
        <f>'s3'!Q60</f>
        <v>0</v>
      </c>
      <c r="DP62" s="28">
        <f>'s3'!R60</f>
        <v>0</v>
      </c>
      <c r="DQ62" s="28">
        <f>'s3'!S60</f>
        <v>0</v>
      </c>
      <c r="DR62" s="28">
        <f>'s3'!T60</f>
        <v>0</v>
      </c>
      <c r="DS62" s="28">
        <f>'s3'!U60</f>
        <v>0</v>
      </c>
      <c r="DT62" s="28">
        <f>'s3'!V60</f>
        <v>0</v>
      </c>
      <c r="DU62" s="28">
        <f>'s3'!W60</f>
        <v>0</v>
      </c>
      <c r="DV62" s="28">
        <f>'s3'!X60</f>
        <v>0</v>
      </c>
      <c r="DW62" s="28">
        <f>'s3'!Y60</f>
        <v>0</v>
      </c>
      <c r="DX62" s="28">
        <f>'s3'!Z60</f>
        <v>0</v>
      </c>
      <c r="DY62" s="28">
        <f>'s3'!AA60</f>
        <v>0</v>
      </c>
      <c r="DZ62" s="28">
        <f>'s3'!AB60</f>
        <v>0</v>
      </c>
      <c r="EA62" s="28">
        <f>'s3'!AC60</f>
        <v>0</v>
      </c>
      <c r="EB62" s="28">
        <f>'s3'!AD60</f>
        <v>0</v>
      </c>
      <c r="EC62" s="28">
        <f>'s3'!AE60</f>
        <v>0</v>
      </c>
      <c r="ED62" s="28">
        <f>'s3'!AF60</f>
        <v>0</v>
      </c>
      <c r="EE62" s="28">
        <f>'s3'!AG60</f>
        <v>0</v>
      </c>
      <c r="EF62" s="28">
        <f>'s3'!AH60</f>
        <v>0</v>
      </c>
      <c r="EG62" s="28">
        <f>'s3'!AI60</f>
        <v>0</v>
      </c>
      <c r="EH62" s="28">
        <f>'s3'!AJ60</f>
        <v>0</v>
      </c>
      <c r="EI62" s="28">
        <f>'s3'!AK60</f>
        <v>0</v>
      </c>
      <c r="EJ62" s="28">
        <f>'s3'!AL60</f>
        <v>0</v>
      </c>
      <c r="EK62" s="28">
        <f>'s3'!AM60</f>
        <v>0</v>
      </c>
      <c r="EL62" s="28">
        <f>'s3'!AN60</f>
        <v>0</v>
      </c>
      <c r="EM62" s="28">
        <f>'s3'!AO60</f>
        <v>0</v>
      </c>
      <c r="EN62" s="28">
        <f>'s3'!AP60</f>
        <v>0</v>
      </c>
      <c r="EO62" s="28">
        <f>'s3'!AQ60</f>
        <v>0</v>
      </c>
      <c r="EP62" s="28">
        <f>'s3'!AR60</f>
        <v>0</v>
      </c>
      <c r="EQ62" s="28">
        <f>'s3'!AS60</f>
        <v>0</v>
      </c>
      <c r="ER62" s="28">
        <f>'s3'!AT60</f>
        <v>0</v>
      </c>
      <c r="ES62" s="28">
        <f>'s3'!AU60</f>
        <v>0</v>
      </c>
      <c r="ET62" s="28">
        <f>'s3'!AV60</f>
        <v>0</v>
      </c>
      <c r="EU62" s="28">
        <f>'s3'!AW60</f>
        <v>0</v>
      </c>
      <c r="EV62" s="28">
        <f>'s3'!AX60</f>
        <v>0</v>
      </c>
      <c r="EW62" s="28">
        <f>'s3'!AY60</f>
        <v>0</v>
      </c>
      <c r="EX62" s="28">
        <f>'s3'!AZ60</f>
        <v>0</v>
      </c>
      <c r="EY62" s="28">
        <f>'s3'!BA60</f>
        <v>0</v>
      </c>
      <c r="EZ62" s="28">
        <f>'s3'!BB60</f>
        <v>0</v>
      </c>
      <c r="FA62" s="28">
        <f>'s3'!BC60</f>
        <v>0</v>
      </c>
      <c r="FB62" s="28">
        <f>'s3'!BD60</f>
        <v>0</v>
      </c>
      <c r="FC62" s="28">
        <f>'s3'!BE60</f>
        <v>0</v>
      </c>
      <c r="FD62" s="28">
        <f>'s3'!BF60</f>
        <v>0</v>
      </c>
      <c r="FE62" s="28">
        <f>'s3'!BG60</f>
        <v>0</v>
      </c>
      <c r="FF62" s="28">
        <f>'s3'!BH60</f>
        <v>0</v>
      </c>
      <c r="FG62" s="28">
        <f>'s3'!BI60</f>
        <v>0</v>
      </c>
      <c r="FH62" s="28">
        <f>'s3'!BJ60</f>
        <v>0</v>
      </c>
      <c r="FI62" s="28">
        <f>'s3'!BK60</f>
        <v>0</v>
      </c>
      <c r="FJ62" s="28">
        <f>'s3'!BL60</f>
        <v>0</v>
      </c>
      <c r="FK62" s="28">
        <f>'s3'!BM60</f>
        <v>0</v>
      </c>
      <c r="FL62" s="28">
        <f>'s3'!BN60</f>
        <v>0</v>
      </c>
      <c r="FM62" s="28">
        <f>'s3'!BO60</f>
        <v>0</v>
      </c>
      <c r="FN62" s="28">
        <f>'s3'!BP60</f>
        <v>0</v>
      </c>
      <c r="FO62" s="28">
        <f>'s3'!BQ60</f>
        <v>0</v>
      </c>
      <c r="FP62" s="28">
        <f>'s3'!BR60</f>
        <v>0</v>
      </c>
      <c r="FQ62" s="28">
        <f>'s3'!BS60</f>
        <v>0</v>
      </c>
      <c r="FR62" s="28">
        <f>'s3'!BT60</f>
        <v>0</v>
      </c>
      <c r="FS62" s="28">
        <f>'s3'!BU60</f>
        <v>0</v>
      </c>
      <c r="FT62" s="28">
        <f>'s3'!BV60</f>
        <v>0</v>
      </c>
      <c r="FU62" s="28">
        <f>'s3'!BW60</f>
        <v>0</v>
      </c>
      <c r="FV62" s="28">
        <f>'s3'!BX60</f>
        <v>0</v>
      </c>
      <c r="FW62" s="28">
        <f>'s3'!BY60</f>
        <v>0</v>
      </c>
      <c r="FX62" s="28">
        <f>'s3'!BZ60</f>
        <v>0</v>
      </c>
      <c r="FY62" s="28">
        <f>'s3'!CA60</f>
        <v>0</v>
      </c>
      <c r="FZ62" s="28">
        <f>'s3'!CB60</f>
        <v>0</v>
      </c>
      <c r="GA62" s="28">
        <f>'s3'!CC60</f>
        <v>0</v>
      </c>
      <c r="GB62" s="28">
        <f>'s3'!CD60</f>
        <v>0</v>
      </c>
      <c r="GC62" s="28">
        <f>'s3'!CE60</f>
        <v>0</v>
      </c>
      <c r="GD62" s="28">
        <f>'s3'!CF60</f>
        <v>0</v>
      </c>
      <c r="GE62" s="28">
        <f>'s3'!CG60</f>
        <v>0</v>
      </c>
      <c r="GF62" s="28">
        <f>'s3'!CH60</f>
        <v>0</v>
      </c>
      <c r="GG62" s="28">
        <f>'s3'!CI60</f>
        <v>0</v>
      </c>
      <c r="GH62" s="28">
        <f>'s3'!CJ60</f>
        <v>0</v>
      </c>
      <c r="GI62" s="28">
        <f>'s3'!CK60</f>
        <v>0</v>
      </c>
      <c r="GJ62" s="28">
        <f>'s3'!CL60</f>
        <v>0</v>
      </c>
      <c r="GK62" s="28">
        <f>'s3'!CM60</f>
        <v>0</v>
      </c>
      <c r="GL62" s="28">
        <f>'s3'!CN60</f>
        <v>0</v>
      </c>
      <c r="GM62" s="28">
        <f>'s3'!CO60</f>
        <v>0</v>
      </c>
      <c r="GN62" s="28">
        <f>'s3'!CP60</f>
        <v>0</v>
      </c>
      <c r="GO62" s="28">
        <f>'s3'!CQ60</f>
        <v>0</v>
      </c>
      <c r="GP62" s="28">
        <f>'s3'!CR60</f>
        <v>0</v>
      </c>
      <c r="GQ62" s="28">
        <f>'s3'!CS60</f>
        <v>0</v>
      </c>
      <c r="GR62" s="28">
        <f>'s3'!CT60</f>
        <v>0</v>
      </c>
      <c r="GS62" s="28">
        <f>'s3'!CU60</f>
        <v>0</v>
      </c>
      <c r="GT62" s="28">
        <f>'s3'!CV60</f>
        <v>0</v>
      </c>
      <c r="GU62" s="28">
        <f>'s3'!CW60</f>
        <v>0</v>
      </c>
      <c r="GV62" s="28">
        <f>'s3'!CX60</f>
        <v>0</v>
      </c>
      <c r="GW62" s="29"/>
    </row>
    <row r="63" spans="4:205" ht="3" customHeight="1" x14ac:dyDescent="0.25">
      <c r="D63" s="30"/>
      <c r="E63" s="28">
        <f>'s1'!D61</f>
        <v>0.21073920000000004</v>
      </c>
      <c r="F63" s="28">
        <f>'s1'!E61</f>
        <v>0.42147840000000009</v>
      </c>
      <c r="G63" s="28">
        <f>'s1'!F61</f>
        <v>0.63221760000000016</v>
      </c>
      <c r="H63" s="28">
        <f>'s1'!G61</f>
        <v>0.84295680000000017</v>
      </c>
      <c r="I63" s="28">
        <f>'s1'!H61</f>
        <v>1.0536960000000004</v>
      </c>
      <c r="J63" s="28">
        <f>'s1'!I61</f>
        <v>1.2644352000000003</v>
      </c>
      <c r="K63" s="28">
        <f>'s1'!J61</f>
        <v>1.4751744000000004</v>
      </c>
      <c r="L63" s="28">
        <f>'s1'!K61</f>
        <v>1.6859136000000003</v>
      </c>
      <c r="M63" s="28">
        <f>'s1'!L61</f>
        <v>1.8966528000000002</v>
      </c>
      <c r="N63" s="28">
        <f>'s1'!M61</f>
        <v>2.1073920000000008</v>
      </c>
      <c r="O63" s="28">
        <f>'s1'!N61</f>
        <v>2.3181312000000007</v>
      </c>
      <c r="P63" s="28">
        <f>'s1'!O61</f>
        <v>2.5288704000000006</v>
      </c>
      <c r="Q63" s="28">
        <f>'s1'!P61</f>
        <v>2.739609600000001</v>
      </c>
      <c r="R63" s="28">
        <f>'s1'!Q61</f>
        <v>2.9503488000000009</v>
      </c>
      <c r="S63" s="28">
        <f>'s1'!R61</f>
        <v>3.1610880000000008</v>
      </c>
      <c r="T63" s="28">
        <f>'s1'!S61</f>
        <v>3.3718272000000007</v>
      </c>
      <c r="U63" s="28">
        <f>'s1'!T61</f>
        <v>3.5825664000000015</v>
      </c>
      <c r="V63" s="28">
        <f>'s1'!U61</f>
        <v>3.7933056000000005</v>
      </c>
      <c r="W63" s="28">
        <f>'s1'!V61</f>
        <v>4.0040448000000008</v>
      </c>
      <c r="X63" s="28">
        <f>'s1'!W61</f>
        <v>4.2147840000000016</v>
      </c>
      <c r="Y63" s="28">
        <f>'s1'!X61</f>
        <v>4.4255232000000015</v>
      </c>
      <c r="Z63" s="28">
        <f>'s1'!Y61</f>
        <v>4.6362624000000014</v>
      </c>
      <c r="AA63" s="28">
        <f>'s1'!Z61</f>
        <v>4.8470016000000014</v>
      </c>
      <c r="AB63" s="28">
        <f>'s1'!AA61</f>
        <v>5.0577408000000013</v>
      </c>
      <c r="AC63" s="28">
        <f>'s1'!AB61</f>
        <v>5.2684800000000012</v>
      </c>
      <c r="AD63" s="28">
        <f>'s1'!AC61</f>
        <v>5.479219200000002</v>
      </c>
      <c r="AE63" s="28">
        <f>'s1'!AD61</f>
        <v>5.6899584000000027</v>
      </c>
      <c r="AF63" s="28">
        <f>'s1'!AE61</f>
        <v>5.9006976000000018</v>
      </c>
      <c r="AG63" s="28">
        <f>'s1'!AF61</f>
        <v>6.1114368000000017</v>
      </c>
      <c r="AH63" s="28">
        <f>'s1'!AG61</f>
        <v>6.3221760000000016</v>
      </c>
      <c r="AI63" s="28">
        <f>'s1'!AH61</f>
        <v>6.5329152000000024</v>
      </c>
      <c r="AJ63" s="28">
        <f>'s1'!AI61</f>
        <v>6.7436544000000014</v>
      </c>
      <c r="AK63" s="28">
        <f>'s1'!AJ61</f>
        <v>6.9543936000000022</v>
      </c>
      <c r="AL63" s="28">
        <f>'s1'!AK61</f>
        <v>7.165132800000003</v>
      </c>
      <c r="AM63" s="28">
        <f>'s1'!AL61</f>
        <v>7.375872000000002</v>
      </c>
      <c r="AN63" s="28">
        <f>'s1'!AM61</f>
        <v>7.586611200000001</v>
      </c>
      <c r="AO63" s="28">
        <f>'s1'!AN61</f>
        <v>7.7973504000000018</v>
      </c>
      <c r="AP63" s="28">
        <f>'s1'!AO61</f>
        <v>8.0080896000000017</v>
      </c>
      <c r="AQ63" s="28">
        <f>'s1'!AP61</f>
        <v>8.2188288000000025</v>
      </c>
      <c r="AR63" s="28">
        <f>'s1'!AQ61</f>
        <v>8.4295680000000033</v>
      </c>
      <c r="AS63" s="28">
        <f>'s1'!AR61</f>
        <v>8.6403072000000023</v>
      </c>
      <c r="AT63" s="28">
        <f>'s1'!AS61</f>
        <v>8.8510464000000031</v>
      </c>
      <c r="AU63" s="28">
        <f>'s1'!AT61</f>
        <v>9.0617856000000021</v>
      </c>
      <c r="AV63" s="28">
        <f>'s1'!AU61</f>
        <v>0</v>
      </c>
      <c r="AW63" s="28">
        <f>'s1'!AV61</f>
        <v>0</v>
      </c>
      <c r="AX63" s="28">
        <f>'s1'!AW61</f>
        <v>0</v>
      </c>
      <c r="AY63" s="28">
        <f>'s1'!AX61</f>
        <v>0</v>
      </c>
      <c r="AZ63" s="28">
        <f>'s1'!AY61</f>
        <v>0</v>
      </c>
      <c r="BA63" s="28">
        <f>'s1'!AZ61</f>
        <v>0</v>
      </c>
      <c r="BB63" s="28">
        <f>'s1'!BA61</f>
        <v>0</v>
      </c>
      <c r="BC63" s="28">
        <f>'s1'!BB61</f>
        <v>0</v>
      </c>
      <c r="BD63" s="28">
        <f>'s1'!BC61</f>
        <v>0</v>
      </c>
      <c r="BE63" s="28">
        <f>'s1'!BD61</f>
        <v>0</v>
      </c>
      <c r="BF63" s="28">
        <f>'s1'!BE61</f>
        <v>0</v>
      </c>
      <c r="BG63" s="28">
        <f>'s1'!BF61</f>
        <v>0</v>
      </c>
      <c r="BH63" s="28">
        <f>'s1'!BG61</f>
        <v>0</v>
      </c>
      <c r="BI63" s="28">
        <f>'s1'!BH61</f>
        <v>0</v>
      </c>
      <c r="BJ63" s="28">
        <f>'s1'!BI61</f>
        <v>0</v>
      </c>
      <c r="BK63" s="28">
        <f>'s1'!BJ61</f>
        <v>0</v>
      </c>
      <c r="BL63" s="28">
        <f>'s1'!BK61</f>
        <v>0</v>
      </c>
      <c r="BM63" s="28">
        <f>'s1'!BL61</f>
        <v>0</v>
      </c>
      <c r="BN63" s="28">
        <f>'s1'!BM61</f>
        <v>0</v>
      </c>
      <c r="BO63" s="28">
        <f>'s1'!BN61</f>
        <v>0</v>
      </c>
      <c r="BP63" s="28">
        <f>'s1'!BO61</f>
        <v>0</v>
      </c>
      <c r="BQ63" s="28">
        <f>'s1'!BP61</f>
        <v>0</v>
      </c>
      <c r="BR63" s="28">
        <f>'s1'!BQ61</f>
        <v>0</v>
      </c>
      <c r="BS63" s="28">
        <f>'s1'!BR61</f>
        <v>0</v>
      </c>
      <c r="BT63" s="28">
        <f>'s1'!BS61</f>
        <v>0</v>
      </c>
      <c r="BU63" s="28">
        <f>'s1'!BT61</f>
        <v>0</v>
      </c>
      <c r="BV63" s="28">
        <f>'s1'!BU61</f>
        <v>0</v>
      </c>
      <c r="BW63" s="28">
        <f>'s1'!BV61</f>
        <v>0</v>
      </c>
      <c r="BX63" s="28">
        <f>'s1'!BW61</f>
        <v>0</v>
      </c>
      <c r="BY63" s="28">
        <f>'s1'!BX61</f>
        <v>0</v>
      </c>
      <c r="BZ63" s="28">
        <f>'s1'!BY61</f>
        <v>0</v>
      </c>
      <c r="CA63" s="28">
        <f>'s1'!BZ61</f>
        <v>0</v>
      </c>
      <c r="CB63" s="28">
        <f>'s1'!CA61</f>
        <v>0</v>
      </c>
      <c r="CC63" s="28">
        <f>'s1'!CB61</f>
        <v>0</v>
      </c>
      <c r="CD63" s="28">
        <f>'s1'!CC61</f>
        <v>0</v>
      </c>
      <c r="CE63" s="28">
        <f>'s1'!CD61</f>
        <v>0</v>
      </c>
      <c r="CF63" s="28">
        <f>'s1'!CE61</f>
        <v>0</v>
      </c>
      <c r="CG63" s="28">
        <f>'s1'!CF61</f>
        <v>0</v>
      </c>
      <c r="CH63" s="28">
        <f>'s1'!CG61</f>
        <v>0</v>
      </c>
      <c r="CI63" s="28">
        <f>'s1'!CH61</f>
        <v>0</v>
      </c>
      <c r="CJ63" s="28">
        <f>'s1'!CI61</f>
        <v>0</v>
      </c>
      <c r="CK63" s="28">
        <f>'s1'!CJ61</f>
        <v>0</v>
      </c>
      <c r="CL63" s="28">
        <f>'s1'!CK61</f>
        <v>0</v>
      </c>
      <c r="CM63" s="28">
        <f>'s1'!CL61</f>
        <v>0</v>
      </c>
      <c r="CN63" s="28">
        <f>'s1'!CM61</f>
        <v>0</v>
      </c>
      <c r="CO63" s="28">
        <f>'s1'!CN61</f>
        <v>0</v>
      </c>
      <c r="CP63" s="28">
        <f>'s1'!CO61</f>
        <v>0</v>
      </c>
      <c r="CQ63" s="28">
        <f>'s1'!CP61</f>
        <v>0</v>
      </c>
      <c r="CR63" s="28">
        <f>'s1'!CQ61</f>
        <v>0</v>
      </c>
      <c r="CS63" s="28">
        <f>'s1'!CR61</f>
        <v>0</v>
      </c>
      <c r="CT63" s="28">
        <f>'s1'!CS61</f>
        <v>0</v>
      </c>
      <c r="CU63" s="28">
        <f>'s1'!CT61</f>
        <v>0</v>
      </c>
      <c r="CV63" s="28">
        <f>'s1'!CU61</f>
        <v>0</v>
      </c>
      <c r="CW63" s="28">
        <f>'s1'!CV61</f>
        <v>0</v>
      </c>
      <c r="CX63" s="28">
        <f>'s1'!CW61</f>
        <v>0</v>
      </c>
      <c r="CY63" s="28">
        <f>'s1'!CX61</f>
        <v>0</v>
      </c>
      <c r="CZ63" s="29"/>
      <c r="DA63" s="30"/>
      <c r="DB63" s="28">
        <f>'s3'!D61</f>
        <v>0</v>
      </c>
      <c r="DC63" s="28">
        <f>'s3'!E61</f>
        <v>0</v>
      </c>
      <c r="DD63" s="28">
        <f>'s3'!F61</f>
        <v>0</v>
      </c>
      <c r="DE63" s="28">
        <f>'s3'!G61</f>
        <v>0</v>
      </c>
      <c r="DF63" s="28">
        <f>'s3'!H61</f>
        <v>0</v>
      </c>
      <c r="DG63" s="28">
        <f>'s3'!I61</f>
        <v>0</v>
      </c>
      <c r="DH63" s="28">
        <f>'s3'!J61</f>
        <v>0</v>
      </c>
      <c r="DI63" s="28">
        <f>'s3'!K61</f>
        <v>0</v>
      </c>
      <c r="DJ63" s="28">
        <f>'s3'!L61</f>
        <v>0</v>
      </c>
      <c r="DK63" s="28">
        <f>'s3'!M61</f>
        <v>0</v>
      </c>
      <c r="DL63" s="28">
        <f>'s3'!N61</f>
        <v>0</v>
      </c>
      <c r="DM63" s="28">
        <f>'s3'!O61</f>
        <v>0</v>
      </c>
      <c r="DN63" s="28">
        <f>'s3'!P61</f>
        <v>0</v>
      </c>
      <c r="DO63" s="28">
        <f>'s3'!Q61</f>
        <v>0</v>
      </c>
      <c r="DP63" s="28">
        <f>'s3'!R61</f>
        <v>0</v>
      </c>
      <c r="DQ63" s="28">
        <f>'s3'!S61</f>
        <v>0</v>
      </c>
      <c r="DR63" s="28">
        <f>'s3'!T61</f>
        <v>0</v>
      </c>
      <c r="DS63" s="28">
        <f>'s3'!U61</f>
        <v>0</v>
      </c>
      <c r="DT63" s="28">
        <f>'s3'!V61</f>
        <v>0</v>
      </c>
      <c r="DU63" s="28">
        <f>'s3'!W61</f>
        <v>0</v>
      </c>
      <c r="DV63" s="28">
        <f>'s3'!X61</f>
        <v>0</v>
      </c>
      <c r="DW63" s="28">
        <f>'s3'!Y61</f>
        <v>0</v>
      </c>
      <c r="DX63" s="28">
        <f>'s3'!Z61</f>
        <v>0</v>
      </c>
      <c r="DY63" s="28">
        <f>'s3'!AA61</f>
        <v>0</v>
      </c>
      <c r="DZ63" s="28">
        <f>'s3'!AB61</f>
        <v>0</v>
      </c>
      <c r="EA63" s="28">
        <f>'s3'!AC61</f>
        <v>0</v>
      </c>
      <c r="EB63" s="28">
        <f>'s3'!AD61</f>
        <v>0</v>
      </c>
      <c r="EC63" s="28">
        <f>'s3'!AE61</f>
        <v>0</v>
      </c>
      <c r="ED63" s="28">
        <f>'s3'!AF61</f>
        <v>0</v>
      </c>
      <c r="EE63" s="28">
        <f>'s3'!AG61</f>
        <v>0</v>
      </c>
      <c r="EF63" s="28">
        <f>'s3'!AH61</f>
        <v>0</v>
      </c>
      <c r="EG63" s="28">
        <f>'s3'!AI61</f>
        <v>0</v>
      </c>
      <c r="EH63" s="28">
        <f>'s3'!AJ61</f>
        <v>0</v>
      </c>
      <c r="EI63" s="28">
        <f>'s3'!AK61</f>
        <v>0</v>
      </c>
      <c r="EJ63" s="28">
        <f>'s3'!AL61</f>
        <v>0</v>
      </c>
      <c r="EK63" s="28">
        <f>'s3'!AM61</f>
        <v>0</v>
      </c>
      <c r="EL63" s="28">
        <f>'s3'!AN61</f>
        <v>0</v>
      </c>
      <c r="EM63" s="28">
        <f>'s3'!AO61</f>
        <v>0</v>
      </c>
      <c r="EN63" s="28">
        <f>'s3'!AP61</f>
        <v>0</v>
      </c>
      <c r="EO63" s="28">
        <f>'s3'!AQ61</f>
        <v>0</v>
      </c>
      <c r="EP63" s="28">
        <f>'s3'!AR61</f>
        <v>0</v>
      </c>
      <c r="EQ63" s="28">
        <f>'s3'!AS61</f>
        <v>0</v>
      </c>
      <c r="ER63" s="28">
        <f>'s3'!AT61</f>
        <v>0</v>
      </c>
      <c r="ES63" s="28">
        <f>'s3'!AU61</f>
        <v>0</v>
      </c>
      <c r="ET63" s="28">
        <f>'s3'!AV61</f>
        <v>0</v>
      </c>
      <c r="EU63" s="28">
        <f>'s3'!AW61</f>
        <v>0</v>
      </c>
      <c r="EV63" s="28">
        <f>'s3'!AX61</f>
        <v>0</v>
      </c>
      <c r="EW63" s="28">
        <f>'s3'!AY61</f>
        <v>0</v>
      </c>
      <c r="EX63" s="28">
        <f>'s3'!AZ61</f>
        <v>0</v>
      </c>
      <c r="EY63" s="28">
        <f>'s3'!BA61</f>
        <v>0</v>
      </c>
      <c r="EZ63" s="28">
        <f>'s3'!BB61</f>
        <v>0</v>
      </c>
      <c r="FA63" s="28">
        <f>'s3'!BC61</f>
        <v>0</v>
      </c>
      <c r="FB63" s="28">
        <f>'s3'!BD61</f>
        <v>0</v>
      </c>
      <c r="FC63" s="28">
        <f>'s3'!BE61</f>
        <v>0</v>
      </c>
      <c r="FD63" s="28">
        <f>'s3'!BF61</f>
        <v>0</v>
      </c>
      <c r="FE63" s="28">
        <f>'s3'!BG61</f>
        <v>0</v>
      </c>
      <c r="FF63" s="28">
        <f>'s3'!BH61</f>
        <v>0</v>
      </c>
      <c r="FG63" s="28">
        <f>'s3'!BI61</f>
        <v>0</v>
      </c>
      <c r="FH63" s="28">
        <f>'s3'!BJ61</f>
        <v>0</v>
      </c>
      <c r="FI63" s="28">
        <f>'s3'!BK61</f>
        <v>0</v>
      </c>
      <c r="FJ63" s="28">
        <f>'s3'!BL61</f>
        <v>0</v>
      </c>
      <c r="FK63" s="28">
        <f>'s3'!BM61</f>
        <v>0</v>
      </c>
      <c r="FL63" s="28">
        <f>'s3'!BN61</f>
        <v>0</v>
      </c>
      <c r="FM63" s="28">
        <f>'s3'!BO61</f>
        <v>0</v>
      </c>
      <c r="FN63" s="28">
        <f>'s3'!BP61</f>
        <v>0</v>
      </c>
      <c r="FO63" s="28">
        <f>'s3'!BQ61</f>
        <v>0</v>
      </c>
      <c r="FP63" s="28">
        <f>'s3'!BR61</f>
        <v>0</v>
      </c>
      <c r="FQ63" s="28">
        <f>'s3'!BS61</f>
        <v>0</v>
      </c>
      <c r="FR63" s="28">
        <f>'s3'!BT61</f>
        <v>0</v>
      </c>
      <c r="FS63" s="28">
        <f>'s3'!BU61</f>
        <v>0</v>
      </c>
      <c r="FT63" s="28">
        <f>'s3'!BV61</f>
        <v>0</v>
      </c>
      <c r="FU63" s="28">
        <f>'s3'!BW61</f>
        <v>0</v>
      </c>
      <c r="FV63" s="28">
        <f>'s3'!BX61</f>
        <v>0</v>
      </c>
      <c r="FW63" s="28">
        <f>'s3'!BY61</f>
        <v>0</v>
      </c>
      <c r="FX63" s="28">
        <f>'s3'!BZ61</f>
        <v>0</v>
      </c>
      <c r="FY63" s="28">
        <f>'s3'!CA61</f>
        <v>0</v>
      </c>
      <c r="FZ63" s="28">
        <f>'s3'!CB61</f>
        <v>0</v>
      </c>
      <c r="GA63" s="28">
        <f>'s3'!CC61</f>
        <v>0</v>
      </c>
      <c r="GB63" s="28">
        <f>'s3'!CD61</f>
        <v>0</v>
      </c>
      <c r="GC63" s="28">
        <f>'s3'!CE61</f>
        <v>0</v>
      </c>
      <c r="GD63" s="28">
        <f>'s3'!CF61</f>
        <v>0</v>
      </c>
      <c r="GE63" s="28">
        <f>'s3'!CG61</f>
        <v>0</v>
      </c>
      <c r="GF63" s="28">
        <f>'s3'!CH61</f>
        <v>0</v>
      </c>
      <c r="GG63" s="28">
        <f>'s3'!CI61</f>
        <v>0</v>
      </c>
      <c r="GH63" s="28">
        <f>'s3'!CJ61</f>
        <v>0</v>
      </c>
      <c r="GI63" s="28">
        <f>'s3'!CK61</f>
        <v>0</v>
      </c>
      <c r="GJ63" s="28">
        <f>'s3'!CL61</f>
        <v>0</v>
      </c>
      <c r="GK63" s="28">
        <f>'s3'!CM61</f>
        <v>0</v>
      </c>
      <c r="GL63" s="28">
        <f>'s3'!CN61</f>
        <v>0</v>
      </c>
      <c r="GM63" s="28">
        <f>'s3'!CO61</f>
        <v>0</v>
      </c>
      <c r="GN63" s="28">
        <f>'s3'!CP61</f>
        <v>0</v>
      </c>
      <c r="GO63" s="28">
        <f>'s3'!CQ61</f>
        <v>0</v>
      </c>
      <c r="GP63" s="28">
        <f>'s3'!CR61</f>
        <v>0</v>
      </c>
      <c r="GQ63" s="28">
        <f>'s3'!CS61</f>
        <v>0</v>
      </c>
      <c r="GR63" s="28">
        <f>'s3'!CT61</f>
        <v>0</v>
      </c>
      <c r="GS63" s="28">
        <f>'s3'!CU61</f>
        <v>0</v>
      </c>
      <c r="GT63" s="28">
        <f>'s3'!CV61</f>
        <v>0</v>
      </c>
      <c r="GU63" s="28">
        <f>'s3'!CW61</f>
        <v>0</v>
      </c>
      <c r="GV63" s="28">
        <f>'s3'!CX61</f>
        <v>0</v>
      </c>
      <c r="GW63" s="29"/>
    </row>
    <row r="64" spans="4:205" ht="3" customHeight="1" x14ac:dyDescent="0.25">
      <c r="D64" s="30"/>
      <c r="E64" s="28">
        <f>'s1'!D62</f>
        <v>0.22223160000000006</v>
      </c>
      <c r="F64" s="28">
        <f>'s1'!E62</f>
        <v>0.44446320000000011</v>
      </c>
      <c r="G64" s="28">
        <f>'s1'!F62</f>
        <v>0.66669480000000014</v>
      </c>
      <c r="H64" s="28">
        <f>'s1'!G62</f>
        <v>0.88892640000000023</v>
      </c>
      <c r="I64" s="28">
        <f>'s1'!H62</f>
        <v>1.1111580000000003</v>
      </c>
      <c r="J64" s="28">
        <f>'s1'!I62</f>
        <v>1.3333896000000003</v>
      </c>
      <c r="K64" s="28">
        <f>'s1'!J62</f>
        <v>1.5556212000000005</v>
      </c>
      <c r="L64" s="28">
        <f>'s1'!K62</f>
        <v>1.7778528000000005</v>
      </c>
      <c r="M64" s="28">
        <f>'s1'!L62</f>
        <v>2.0000844000000004</v>
      </c>
      <c r="N64" s="28">
        <f>'s1'!M62</f>
        <v>2.2223160000000006</v>
      </c>
      <c r="O64" s="28">
        <f>'s1'!N62</f>
        <v>2.4445476000000004</v>
      </c>
      <c r="P64" s="28">
        <f>'s1'!O62</f>
        <v>2.6667792000000006</v>
      </c>
      <c r="Q64" s="28">
        <f>'s1'!P62</f>
        <v>2.8890108000000012</v>
      </c>
      <c r="R64" s="28">
        <f>'s1'!Q62</f>
        <v>3.111242400000001</v>
      </c>
      <c r="S64" s="28">
        <f>'s1'!R62</f>
        <v>3.3334740000000007</v>
      </c>
      <c r="T64" s="28">
        <f>'s1'!S62</f>
        <v>3.5557056000000009</v>
      </c>
      <c r="U64" s="28">
        <f>'s1'!T62</f>
        <v>3.7779372000000015</v>
      </c>
      <c r="V64" s="28">
        <f>'s1'!U62</f>
        <v>4.0001688000000009</v>
      </c>
      <c r="W64" s="28">
        <f>'s1'!V62</f>
        <v>4.2224004000000015</v>
      </c>
      <c r="X64" s="28">
        <f>'s1'!W62</f>
        <v>4.4446320000000012</v>
      </c>
      <c r="Y64" s="28">
        <f>'s1'!X62</f>
        <v>4.666863600000001</v>
      </c>
      <c r="Z64" s="28">
        <f>'s1'!Y62</f>
        <v>4.8890952000000008</v>
      </c>
      <c r="AA64" s="28">
        <f>'s1'!Z62</f>
        <v>5.1113268000000014</v>
      </c>
      <c r="AB64" s="28">
        <f>'s1'!AA62</f>
        <v>5.3335584000000011</v>
      </c>
      <c r="AC64" s="28">
        <f>'s1'!AB62</f>
        <v>5.5557900000000018</v>
      </c>
      <c r="AD64" s="28">
        <f>'s1'!AC62</f>
        <v>5.7780216000000024</v>
      </c>
      <c r="AE64" s="28">
        <f>'s1'!AD62</f>
        <v>6.0002532000000031</v>
      </c>
      <c r="AF64" s="28">
        <f>'s1'!AE62</f>
        <v>6.2224848000000019</v>
      </c>
      <c r="AG64" s="28">
        <f>'s1'!AF62</f>
        <v>6.4447164000000017</v>
      </c>
      <c r="AH64" s="28">
        <f>'s1'!AG62</f>
        <v>6.6669480000000014</v>
      </c>
      <c r="AI64" s="28">
        <f>'s1'!AH62</f>
        <v>6.8891796000000021</v>
      </c>
      <c r="AJ64" s="28">
        <f>'s1'!AI62</f>
        <v>7.1114112000000018</v>
      </c>
      <c r="AK64" s="28">
        <f>'s1'!AJ62</f>
        <v>7.3336428000000025</v>
      </c>
      <c r="AL64" s="28">
        <f>'s1'!AK62</f>
        <v>7.5558744000000031</v>
      </c>
      <c r="AM64" s="28">
        <f>'s1'!AL62</f>
        <v>7.778106000000002</v>
      </c>
      <c r="AN64" s="28">
        <f>'s1'!AM62</f>
        <v>8.0003376000000017</v>
      </c>
      <c r="AO64" s="28">
        <f>'s1'!AN62</f>
        <v>8.2225692000000024</v>
      </c>
      <c r="AP64" s="28">
        <f>'s1'!AO62</f>
        <v>8.444800800000003</v>
      </c>
      <c r="AQ64" s="28">
        <f>'s1'!AP62</f>
        <v>8.6670324000000036</v>
      </c>
      <c r="AR64" s="28">
        <f>'s1'!AQ62</f>
        <v>8.8892640000000025</v>
      </c>
      <c r="AS64" s="28">
        <f>'s1'!AR62</f>
        <v>9.1114956000000014</v>
      </c>
      <c r="AT64" s="28">
        <f>'s1'!AS62</f>
        <v>9.333727200000002</v>
      </c>
      <c r="AU64" s="28">
        <f>'s1'!AT62</f>
        <v>0</v>
      </c>
      <c r="AV64" s="28">
        <f>'s1'!AU62</f>
        <v>0</v>
      </c>
      <c r="AW64" s="28">
        <f>'s1'!AV62</f>
        <v>0</v>
      </c>
      <c r="AX64" s="28">
        <f>'s1'!AW62</f>
        <v>0</v>
      </c>
      <c r="AY64" s="28">
        <f>'s1'!AX62</f>
        <v>0</v>
      </c>
      <c r="AZ64" s="28">
        <f>'s1'!AY62</f>
        <v>0</v>
      </c>
      <c r="BA64" s="28">
        <f>'s1'!AZ62</f>
        <v>0</v>
      </c>
      <c r="BB64" s="28">
        <f>'s1'!BA62</f>
        <v>0</v>
      </c>
      <c r="BC64" s="28">
        <f>'s1'!BB62</f>
        <v>0</v>
      </c>
      <c r="BD64" s="28">
        <f>'s1'!BC62</f>
        <v>0</v>
      </c>
      <c r="BE64" s="28">
        <f>'s1'!BD62</f>
        <v>0</v>
      </c>
      <c r="BF64" s="28">
        <f>'s1'!BE62</f>
        <v>0</v>
      </c>
      <c r="BG64" s="28">
        <f>'s1'!BF62</f>
        <v>0</v>
      </c>
      <c r="BH64" s="28">
        <f>'s1'!BG62</f>
        <v>0</v>
      </c>
      <c r="BI64" s="28">
        <f>'s1'!BH62</f>
        <v>0</v>
      </c>
      <c r="BJ64" s="28">
        <f>'s1'!BI62</f>
        <v>0</v>
      </c>
      <c r="BK64" s="28">
        <f>'s1'!BJ62</f>
        <v>0</v>
      </c>
      <c r="BL64" s="28">
        <f>'s1'!BK62</f>
        <v>0</v>
      </c>
      <c r="BM64" s="28">
        <f>'s1'!BL62</f>
        <v>0</v>
      </c>
      <c r="BN64" s="28">
        <f>'s1'!BM62</f>
        <v>0</v>
      </c>
      <c r="BO64" s="28">
        <f>'s1'!BN62</f>
        <v>0</v>
      </c>
      <c r="BP64" s="28">
        <f>'s1'!BO62</f>
        <v>0</v>
      </c>
      <c r="BQ64" s="28">
        <f>'s1'!BP62</f>
        <v>0</v>
      </c>
      <c r="BR64" s="28">
        <f>'s1'!BQ62</f>
        <v>0</v>
      </c>
      <c r="BS64" s="28">
        <f>'s1'!BR62</f>
        <v>0</v>
      </c>
      <c r="BT64" s="28">
        <f>'s1'!BS62</f>
        <v>0</v>
      </c>
      <c r="BU64" s="28">
        <f>'s1'!BT62</f>
        <v>0</v>
      </c>
      <c r="BV64" s="28">
        <f>'s1'!BU62</f>
        <v>0</v>
      </c>
      <c r="BW64" s="28">
        <f>'s1'!BV62</f>
        <v>0</v>
      </c>
      <c r="BX64" s="28">
        <f>'s1'!BW62</f>
        <v>0</v>
      </c>
      <c r="BY64" s="28">
        <f>'s1'!BX62</f>
        <v>0</v>
      </c>
      <c r="BZ64" s="28">
        <f>'s1'!BY62</f>
        <v>0</v>
      </c>
      <c r="CA64" s="28">
        <f>'s1'!BZ62</f>
        <v>0</v>
      </c>
      <c r="CB64" s="28">
        <f>'s1'!CA62</f>
        <v>0</v>
      </c>
      <c r="CC64" s="28">
        <f>'s1'!CB62</f>
        <v>0</v>
      </c>
      <c r="CD64" s="28">
        <f>'s1'!CC62</f>
        <v>0</v>
      </c>
      <c r="CE64" s="28">
        <f>'s1'!CD62</f>
        <v>0</v>
      </c>
      <c r="CF64" s="28">
        <f>'s1'!CE62</f>
        <v>0</v>
      </c>
      <c r="CG64" s="28">
        <f>'s1'!CF62</f>
        <v>0</v>
      </c>
      <c r="CH64" s="28">
        <f>'s1'!CG62</f>
        <v>0</v>
      </c>
      <c r="CI64" s="28">
        <f>'s1'!CH62</f>
        <v>0</v>
      </c>
      <c r="CJ64" s="28">
        <f>'s1'!CI62</f>
        <v>0</v>
      </c>
      <c r="CK64" s="28">
        <f>'s1'!CJ62</f>
        <v>0</v>
      </c>
      <c r="CL64" s="28">
        <f>'s1'!CK62</f>
        <v>0</v>
      </c>
      <c r="CM64" s="28">
        <f>'s1'!CL62</f>
        <v>0</v>
      </c>
      <c r="CN64" s="28">
        <f>'s1'!CM62</f>
        <v>0</v>
      </c>
      <c r="CO64" s="28">
        <f>'s1'!CN62</f>
        <v>0</v>
      </c>
      <c r="CP64" s="28">
        <f>'s1'!CO62</f>
        <v>0</v>
      </c>
      <c r="CQ64" s="28">
        <f>'s1'!CP62</f>
        <v>0</v>
      </c>
      <c r="CR64" s="28">
        <f>'s1'!CQ62</f>
        <v>0</v>
      </c>
      <c r="CS64" s="28">
        <f>'s1'!CR62</f>
        <v>0</v>
      </c>
      <c r="CT64" s="28">
        <f>'s1'!CS62</f>
        <v>0</v>
      </c>
      <c r="CU64" s="28">
        <f>'s1'!CT62</f>
        <v>0</v>
      </c>
      <c r="CV64" s="28">
        <f>'s1'!CU62</f>
        <v>0</v>
      </c>
      <c r="CW64" s="28">
        <f>'s1'!CV62</f>
        <v>0</v>
      </c>
      <c r="CX64" s="28">
        <f>'s1'!CW62</f>
        <v>0</v>
      </c>
      <c r="CY64" s="28">
        <f>'s1'!CX62</f>
        <v>0</v>
      </c>
      <c r="CZ64" s="29"/>
      <c r="DA64" s="30"/>
      <c r="DB64" s="28">
        <f>'s3'!D62</f>
        <v>0.12499999999999999</v>
      </c>
      <c r="DC64" s="28">
        <f>'s3'!E62</f>
        <v>0.24999999999999997</v>
      </c>
      <c r="DD64" s="28">
        <f>'s3'!F62</f>
        <v>0.37499999999999994</v>
      </c>
      <c r="DE64" s="28">
        <f>'s3'!G62</f>
        <v>0.49999999999999994</v>
      </c>
      <c r="DF64" s="28">
        <f>'s3'!H62</f>
        <v>0.625</v>
      </c>
      <c r="DG64" s="28">
        <f>'s3'!I62</f>
        <v>0.74999999999999989</v>
      </c>
      <c r="DH64" s="28">
        <f>'s3'!J62</f>
        <v>0.875</v>
      </c>
      <c r="DI64" s="28">
        <f>'s3'!K62</f>
        <v>0.99999999999999989</v>
      </c>
      <c r="DJ64" s="28">
        <f>'s3'!L62</f>
        <v>1.1249999999999998</v>
      </c>
      <c r="DK64" s="28">
        <f>'s3'!M62</f>
        <v>1.25</v>
      </c>
      <c r="DL64" s="28">
        <f>'s3'!N62</f>
        <v>1.3749999999999998</v>
      </c>
      <c r="DM64" s="28">
        <f>'s3'!O62</f>
        <v>1.4999999999999998</v>
      </c>
      <c r="DN64" s="28">
        <f>'s3'!P62</f>
        <v>1.625</v>
      </c>
      <c r="DO64" s="28">
        <f>'s3'!Q62</f>
        <v>1.75</v>
      </c>
      <c r="DP64" s="28">
        <f>'s3'!R62</f>
        <v>1.8749999999999996</v>
      </c>
      <c r="DQ64" s="28">
        <f>'s3'!S62</f>
        <v>1.9999999999999998</v>
      </c>
      <c r="DR64" s="28">
        <f>'s3'!T62</f>
        <v>2.125</v>
      </c>
      <c r="DS64" s="28">
        <f>'s3'!U62</f>
        <v>2.2499999999999996</v>
      </c>
      <c r="DT64" s="28">
        <f>'s3'!V62</f>
        <v>2.3749999999999996</v>
      </c>
      <c r="DU64" s="28">
        <f>'s3'!W62</f>
        <v>2.5</v>
      </c>
      <c r="DV64" s="28">
        <f>'s3'!X62</f>
        <v>2.6249999999999996</v>
      </c>
      <c r="DW64" s="28">
        <f>'s3'!Y62</f>
        <v>2.7499999999999996</v>
      </c>
      <c r="DX64" s="28">
        <f>'s3'!Z62</f>
        <v>2.8749999999999996</v>
      </c>
      <c r="DY64" s="28">
        <f>'s3'!AA62</f>
        <v>2.9999999999999996</v>
      </c>
      <c r="DZ64" s="28">
        <f>'s3'!AB62</f>
        <v>3.125</v>
      </c>
      <c r="EA64" s="28">
        <f>'s3'!AC62</f>
        <v>3.25</v>
      </c>
      <c r="EB64" s="28">
        <f>'s3'!AD62</f>
        <v>3.375</v>
      </c>
      <c r="EC64" s="28">
        <f>'s3'!AE62</f>
        <v>3.5</v>
      </c>
      <c r="ED64" s="28">
        <f>'s3'!AF62</f>
        <v>3.6249999999999991</v>
      </c>
      <c r="EE64" s="28">
        <f>'s3'!AG62</f>
        <v>3.7499999999999991</v>
      </c>
      <c r="EF64" s="28">
        <f>'s3'!AH62</f>
        <v>3.8749999999999996</v>
      </c>
      <c r="EG64" s="28">
        <f>'s3'!AI62</f>
        <v>3.9999999999999996</v>
      </c>
      <c r="EH64" s="28">
        <f>'s3'!AJ62</f>
        <v>4.1249999999999991</v>
      </c>
      <c r="EI64" s="28">
        <f>'s3'!AK62</f>
        <v>4.25</v>
      </c>
      <c r="EJ64" s="28">
        <f>'s3'!AL62</f>
        <v>4.3749999999999991</v>
      </c>
      <c r="EK64" s="28">
        <f>'s3'!AM62</f>
        <v>4.4999999999999991</v>
      </c>
      <c r="EL64" s="28">
        <f>'s3'!AN62</f>
        <v>4.6249999999999991</v>
      </c>
      <c r="EM64" s="28">
        <f>'s3'!AO62</f>
        <v>4.7499999999999991</v>
      </c>
      <c r="EN64" s="28">
        <f>'s3'!AP62</f>
        <v>4.875</v>
      </c>
      <c r="EO64" s="28">
        <f>'s3'!AQ62</f>
        <v>0</v>
      </c>
      <c r="EP64" s="28">
        <f>'s3'!AR62</f>
        <v>0</v>
      </c>
      <c r="EQ64" s="28">
        <f>'s3'!AS62</f>
        <v>0</v>
      </c>
      <c r="ER64" s="28">
        <f>'s3'!AT62</f>
        <v>0</v>
      </c>
      <c r="ES64" s="28">
        <f>'s3'!AU62</f>
        <v>0</v>
      </c>
      <c r="ET64" s="28">
        <f>'s3'!AV62</f>
        <v>0</v>
      </c>
      <c r="EU64" s="28">
        <f>'s3'!AW62</f>
        <v>0</v>
      </c>
      <c r="EV64" s="28">
        <f>'s3'!AX62</f>
        <v>0</v>
      </c>
      <c r="EW64" s="28">
        <f>'s3'!AY62</f>
        <v>0</v>
      </c>
      <c r="EX64" s="28">
        <f>'s3'!AZ62</f>
        <v>0</v>
      </c>
      <c r="EY64" s="28">
        <f>'s3'!BA62</f>
        <v>0</v>
      </c>
      <c r="EZ64" s="28">
        <f>'s3'!BB62</f>
        <v>0</v>
      </c>
      <c r="FA64" s="28">
        <f>'s3'!BC62</f>
        <v>0</v>
      </c>
      <c r="FB64" s="28">
        <f>'s3'!BD62</f>
        <v>0</v>
      </c>
      <c r="FC64" s="28">
        <f>'s3'!BE62</f>
        <v>0</v>
      </c>
      <c r="FD64" s="28">
        <f>'s3'!BF62</f>
        <v>0</v>
      </c>
      <c r="FE64" s="28">
        <f>'s3'!BG62</f>
        <v>0</v>
      </c>
      <c r="FF64" s="28">
        <f>'s3'!BH62</f>
        <v>0</v>
      </c>
      <c r="FG64" s="28">
        <f>'s3'!BI62</f>
        <v>0</v>
      </c>
      <c r="FH64" s="28">
        <f>'s3'!BJ62</f>
        <v>0</v>
      </c>
      <c r="FI64" s="28">
        <f>'s3'!BK62</f>
        <v>0</v>
      </c>
      <c r="FJ64" s="28">
        <f>'s3'!BL62</f>
        <v>0</v>
      </c>
      <c r="FK64" s="28">
        <f>'s3'!BM62</f>
        <v>0</v>
      </c>
      <c r="FL64" s="28">
        <f>'s3'!BN62</f>
        <v>0</v>
      </c>
      <c r="FM64" s="28">
        <f>'s3'!BO62</f>
        <v>0</v>
      </c>
      <c r="FN64" s="28">
        <f>'s3'!BP62</f>
        <v>0</v>
      </c>
      <c r="FO64" s="28">
        <f>'s3'!BQ62</f>
        <v>0</v>
      </c>
      <c r="FP64" s="28">
        <f>'s3'!BR62</f>
        <v>0</v>
      </c>
      <c r="FQ64" s="28">
        <f>'s3'!BS62</f>
        <v>0</v>
      </c>
      <c r="FR64" s="28">
        <f>'s3'!BT62</f>
        <v>0</v>
      </c>
      <c r="FS64" s="28">
        <f>'s3'!BU62</f>
        <v>0</v>
      </c>
      <c r="FT64" s="28">
        <f>'s3'!BV62</f>
        <v>0</v>
      </c>
      <c r="FU64" s="28">
        <f>'s3'!BW62</f>
        <v>0</v>
      </c>
      <c r="FV64" s="28">
        <f>'s3'!BX62</f>
        <v>0</v>
      </c>
      <c r="FW64" s="28">
        <f>'s3'!BY62</f>
        <v>0</v>
      </c>
      <c r="FX64" s="28">
        <f>'s3'!BZ62</f>
        <v>0</v>
      </c>
      <c r="FY64" s="28">
        <f>'s3'!CA62</f>
        <v>0</v>
      </c>
      <c r="FZ64" s="28">
        <f>'s3'!CB62</f>
        <v>0</v>
      </c>
      <c r="GA64" s="28">
        <f>'s3'!CC62</f>
        <v>0</v>
      </c>
      <c r="GB64" s="28">
        <f>'s3'!CD62</f>
        <v>0</v>
      </c>
      <c r="GC64" s="28">
        <f>'s3'!CE62</f>
        <v>0</v>
      </c>
      <c r="GD64" s="28">
        <f>'s3'!CF62</f>
        <v>0</v>
      </c>
      <c r="GE64" s="28">
        <f>'s3'!CG62</f>
        <v>0</v>
      </c>
      <c r="GF64" s="28">
        <f>'s3'!CH62</f>
        <v>0</v>
      </c>
      <c r="GG64" s="28">
        <f>'s3'!CI62</f>
        <v>0</v>
      </c>
      <c r="GH64" s="28">
        <f>'s3'!CJ62</f>
        <v>0</v>
      </c>
      <c r="GI64" s="28">
        <f>'s3'!CK62</f>
        <v>0</v>
      </c>
      <c r="GJ64" s="28">
        <f>'s3'!CL62</f>
        <v>0</v>
      </c>
      <c r="GK64" s="28">
        <f>'s3'!CM62</f>
        <v>0</v>
      </c>
      <c r="GL64" s="28">
        <f>'s3'!CN62</f>
        <v>0</v>
      </c>
      <c r="GM64" s="28">
        <f>'s3'!CO62</f>
        <v>0</v>
      </c>
      <c r="GN64" s="28">
        <f>'s3'!CP62</f>
        <v>0</v>
      </c>
      <c r="GO64" s="28">
        <f>'s3'!CQ62</f>
        <v>0</v>
      </c>
      <c r="GP64" s="28">
        <f>'s3'!CR62</f>
        <v>0</v>
      </c>
      <c r="GQ64" s="28">
        <f>'s3'!CS62</f>
        <v>0</v>
      </c>
      <c r="GR64" s="28">
        <f>'s3'!CT62</f>
        <v>0</v>
      </c>
      <c r="GS64" s="28">
        <f>'s3'!CU62</f>
        <v>0</v>
      </c>
      <c r="GT64" s="28">
        <f>'s3'!CV62</f>
        <v>0</v>
      </c>
      <c r="GU64" s="28">
        <f>'s3'!CW62</f>
        <v>0</v>
      </c>
      <c r="GV64" s="28">
        <f>'s3'!CX62</f>
        <v>0</v>
      </c>
      <c r="GW64" s="29"/>
    </row>
    <row r="65" spans="4:205" ht="3" customHeight="1" x14ac:dyDescent="0.25">
      <c r="D65" s="30"/>
      <c r="E65" s="28">
        <f>'s1'!D63</f>
        <v>0.23413440000000008</v>
      </c>
      <c r="F65" s="28">
        <f>'s1'!E63</f>
        <v>0.46826880000000015</v>
      </c>
      <c r="G65" s="28">
        <f>'s1'!F63</f>
        <v>0.70240320000000012</v>
      </c>
      <c r="H65" s="28">
        <f>'s1'!G63</f>
        <v>0.9365376000000003</v>
      </c>
      <c r="I65" s="28">
        <f>'s1'!H63</f>
        <v>1.1706720000000004</v>
      </c>
      <c r="J65" s="28">
        <f>'s1'!I63</f>
        <v>1.4048064000000002</v>
      </c>
      <c r="K65" s="28">
        <f>'s1'!J63</f>
        <v>1.6389408000000005</v>
      </c>
      <c r="L65" s="28">
        <f>'s1'!K63</f>
        <v>1.8730752000000006</v>
      </c>
      <c r="M65" s="28">
        <f>'s1'!L63</f>
        <v>2.1072096000000005</v>
      </c>
      <c r="N65" s="28">
        <f>'s1'!M63</f>
        <v>2.3413440000000008</v>
      </c>
      <c r="O65" s="28">
        <f>'s1'!N63</f>
        <v>2.5754784000000006</v>
      </c>
      <c r="P65" s="28">
        <f>'s1'!O63</f>
        <v>2.8096128000000005</v>
      </c>
      <c r="Q65" s="28">
        <f>'s1'!P63</f>
        <v>3.0437472000000012</v>
      </c>
      <c r="R65" s="28">
        <f>'s1'!Q63</f>
        <v>3.2778816000000011</v>
      </c>
      <c r="S65" s="28">
        <f>'s1'!R63</f>
        <v>3.5120160000000009</v>
      </c>
      <c r="T65" s="28">
        <f>'s1'!S63</f>
        <v>3.7461504000000012</v>
      </c>
      <c r="U65" s="28">
        <f>'s1'!T63</f>
        <v>3.9802848000000015</v>
      </c>
      <c r="V65" s="28">
        <f>'s1'!U63</f>
        <v>4.2144192000000009</v>
      </c>
      <c r="W65" s="28">
        <f>'s1'!V63</f>
        <v>4.4485536000000012</v>
      </c>
      <c r="X65" s="28">
        <f>'s1'!W63</f>
        <v>4.6826880000000015</v>
      </c>
      <c r="Y65" s="28">
        <f>'s1'!X63</f>
        <v>4.9168224000000018</v>
      </c>
      <c r="Z65" s="28">
        <f>'s1'!Y63</f>
        <v>5.1509568000000012</v>
      </c>
      <c r="AA65" s="28">
        <f>'s1'!Z63</f>
        <v>5.3850912000000024</v>
      </c>
      <c r="AB65" s="28">
        <f>'s1'!AA63</f>
        <v>5.6192256000000009</v>
      </c>
      <c r="AC65" s="28">
        <f>'s1'!AB63</f>
        <v>5.8533600000000021</v>
      </c>
      <c r="AD65" s="28">
        <f>'s1'!AC63</f>
        <v>6.0874944000000024</v>
      </c>
      <c r="AE65" s="28">
        <f>'s1'!AD63</f>
        <v>6.3216288000000027</v>
      </c>
      <c r="AF65" s="28">
        <f>'s1'!AE63</f>
        <v>6.5557632000000021</v>
      </c>
      <c r="AG65" s="28">
        <f>'s1'!AF63</f>
        <v>6.7898976000000015</v>
      </c>
      <c r="AH65" s="28">
        <f>'s1'!AG63</f>
        <v>7.0240320000000018</v>
      </c>
      <c r="AI65" s="28">
        <f>'s1'!AH63</f>
        <v>7.258166400000003</v>
      </c>
      <c r="AJ65" s="28">
        <f>'s1'!AI63</f>
        <v>7.4923008000000024</v>
      </c>
      <c r="AK65" s="28">
        <f>'s1'!AJ63</f>
        <v>7.7264352000000027</v>
      </c>
      <c r="AL65" s="28">
        <f>'s1'!AK63</f>
        <v>7.960569600000003</v>
      </c>
      <c r="AM65" s="28">
        <f>'s1'!AL63</f>
        <v>8.1947040000000033</v>
      </c>
      <c r="AN65" s="28">
        <f>'s1'!AM63</f>
        <v>8.4288384000000018</v>
      </c>
      <c r="AO65" s="28">
        <f>'s1'!AN63</f>
        <v>8.6629728000000021</v>
      </c>
      <c r="AP65" s="28">
        <f>'s1'!AO63</f>
        <v>8.8971072000000024</v>
      </c>
      <c r="AQ65" s="28">
        <f>'s1'!AP63</f>
        <v>9.1312416000000045</v>
      </c>
      <c r="AR65" s="28">
        <f>'s1'!AQ63</f>
        <v>9.365376000000003</v>
      </c>
      <c r="AS65" s="28">
        <f>'s1'!AR63</f>
        <v>9.5995104000000016</v>
      </c>
      <c r="AT65" s="28">
        <f>'s1'!AS63</f>
        <v>0</v>
      </c>
      <c r="AU65" s="28">
        <f>'s1'!AT63</f>
        <v>0</v>
      </c>
      <c r="AV65" s="28">
        <f>'s1'!AU63</f>
        <v>0</v>
      </c>
      <c r="AW65" s="28">
        <f>'s1'!AV63</f>
        <v>0</v>
      </c>
      <c r="AX65" s="28">
        <f>'s1'!AW63</f>
        <v>0</v>
      </c>
      <c r="AY65" s="28">
        <f>'s1'!AX63</f>
        <v>0</v>
      </c>
      <c r="AZ65" s="28">
        <f>'s1'!AY63</f>
        <v>0</v>
      </c>
      <c r="BA65" s="28">
        <f>'s1'!AZ63</f>
        <v>0</v>
      </c>
      <c r="BB65" s="28">
        <f>'s1'!BA63</f>
        <v>0</v>
      </c>
      <c r="BC65" s="28">
        <f>'s1'!BB63</f>
        <v>0</v>
      </c>
      <c r="BD65" s="28">
        <f>'s1'!BC63</f>
        <v>0</v>
      </c>
      <c r="BE65" s="28">
        <f>'s1'!BD63</f>
        <v>0</v>
      </c>
      <c r="BF65" s="28">
        <f>'s1'!BE63</f>
        <v>0</v>
      </c>
      <c r="BG65" s="28">
        <f>'s1'!BF63</f>
        <v>0</v>
      </c>
      <c r="BH65" s="28">
        <f>'s1'!BG63</f>
        <v>0</v>
      </c>
      <c r="BI65" s="28">
        <f>'s1'!BH63</f>
        <v>0</v>
      </c>
      <c r="BJ65" s="28">
        <f>'s1'!BI63</f>
        <v>0</v>
      </c>
      <c r="BK65" s="28">
        <f>'s1'!BJ63</f>
        <v>0</v>
      </c>
      <c r="BL65" s="28">
        <f>'s1'!BK63</f>
        <v>0</v>
      </c>
      <c r="BM65" s="28">
        <f>'s1'!BL63</f>
        <v>0</v>
      </c>
      <c r="BN65" s="28">
        <f>'s1'!BM63</f>
        <v>0</v>
      </c>
      <c r="BO65" s="28">
        <f>'s1'!BN63</f>
        <v>0</v>
      </c>
      <c r="BP65" s="28">
        <f>'s1'!BO63</f>
        <v>0</v>
      </c>
      <c r="BQ65" s="28">
        <f>'s1'!BP63</f>
        <v>0</v>
      </c>
      <c r="BR65" s="28">
        <f>'s1'!BQ63</f>
        <v>0</v>
      </c>
      <c r="BS65" s="28">
        <f>'s1'!BR63</f>
        <v>0</v>
      </c>
      <c r="BT65" s="28">
        <f>'s1'!BS63</f>
        <v>0</v>
      </c>
      <c r="BU65" s="28">
        <f>'s1'!BT63</f>
        <v>0</v>
      </c>
      <c r="BV65" s="28">
        <f>'s1'!BU63</f>
        <v>0</v>
      </c>
      <c r="BW65" s="28">
        <f>'s1'!BV63</f>
        <v>0</v>
      </c>
      <c r="BX65" s="28">
        <f>'s1'!BW63</f>
        <v>0</v>
      </c>
      <c r="BY65" s="28">
        <f>'s1'!BX63</f>
        <v>0</v>
      </c>
      <c r="BZ65" s="28">
        <f>'s1'!BY63</f>
        <v>0</v>
      </c>
      <c r="CA65" s="28">
        <f>'s1'!BZ63</f>
        <v>0</v>
      </c>
      <c r="CB65" s="28">
        <f>'s1'!CA63</f>
        <v>0</v>
      </c>
      <c r="CC65" s="28">
        <f>'s1'!CB63</f>
        <v>0</v>
      </c>
      <c r="CD65" s="28">
        <f>'s1'!CC63</f>
        <v>0</v>
      </c>
      <c r="CE65" s="28">
        <f>'s1'!CD63</f>
        <v>0</v>
      </c>
      <c r="CF65" s="28">
        <f>'s1'!CE63</f>
        <v>0</v>
      </c>
      <c r="CG65" s="28">
        <f>'s1'!CF63</f>
        <v>0</v>
      </c>
      <c r="CH65" s="28">
        <f>'s1'!CG63</f>
        <v>0</v>
      </c>
      <c r="CI65" s="28">
        <f>'s1'!CH63</f>
        <v>0</v>
      </c>
      <c r="CJ65" s="28">
        <f>'s1'!CI63</f>
        <v>0</v>
      </c>
      <c r="CK65" s="28">
        <f>'s1'!CJ63</f>
        <v>0</v>
      </c>
      <c r="CL65" s="28">
        <f>'s1'!CK63</f>
        <v>0</v>
      </c>
      <c r="CM65" s="28">
        <f>'s1'!CL63</f>
        <v>0</v>
      </c>
      <c r="CN65" s="28">
        <f>'s1'!CM63</f>
        <v>0</v>
      </c>
      <c r="CO65" s="28">
        <f>'s1'!CN63</f>
        <v>0</v>
      </c>
      <c r="CP65" s="28">
        <f>'s1'!CO63</f>
        <v>0</v>
      </c>
      <c r="CQ65" s="28">
        <f>'s1'!CP63</f>
        <v>0</v>
      </c>
      <c r="CR65" s="28">
        <f>'s1'!CQ63</f>
        <v>0</v>
      </c>
      <c r="CS65" s="28">
        <f>'s1'!CR63</f>
        <v>0</v>
      </c>
      <c r="CT65" s="28">
        <f>'s1'!CS63</f>
        <v>0</v>
      </c>
      <c r="CU65" s="28">
        <f>'s1'!CT63</f>
        <v>0</v>
      </c>
      <c r="CV65" s="28">
        <f>'s1'!CU63</f>
        <v>0</v>
      </c>
      <c r="CW65" s="28">
        <f>'s1'!CV63</f>
        <v>0</v>
      </c>
      <c r="CX65" s="28">
        <f>'s1'!CW63</f>
        <v>0</v>
      </c>
      <c r="CY65" s="28">
        <f>'s1'!CX63</f>
        <v>0</v>
      </c>
      <c r="CZ65" s="29"/>
      <c r="DA65" s="30"/>
      <c r="DB65" s="28">
        <f>'s3'!D63</f>
        <v>0.12499999999999999</v>
      </c>
      <c r="DC65" s="28">
        <f>'s3'!E63</f>
        <v>0.24999999999999997</v>
      </c>
      <c r="DD65" s="28">
        <f>'s3'!F63</f>
        <v>0.37499999999999994</v>
      </c>
      <c r="DE65" s="28">
        <f>'s3'!G63</f>
        <v>0.49999999999999994</v>
      </c>
      <c r="DF65" s="28">
        <f>'s3'!H63</f>
        <v>0.625</v>
      </c>
      <c r="DG65" s="28">
        <f>'s3'!I63</f>
        <v>0.74999999999999989</v>
      </c>
      <c r="DH65" s="28">
        <f>'s3'!J63</f>
        <v>0.875</v>
      </c>
      <c r="DI65" s="28">
        <f>'s3'!K63</f>
        <v>0.99999999999999989</v>
      </c>
      <c r="DJ65" s="28">
        <f>'s3'!L63</f>
        <v>1.1249999999999998</v>
      </c>
      <c r="DK65" s="28">
        <f>'s3'!M63</f>
        <v>1.25</v>
      </c>
      <c r="DL65" s="28">
        <f>'s3'!N63</f>
        <v>1.3749999999999998</v>
      </c>
      <c r="DM65" s="28">
        <f>'s3'!O63</f>
        <v>1.4999999999999998</v>
      </c>
      <c r="DN65" s="28">
        <f>'s3'!P63</f>
        <v>1.625</v>
      </c>
      <c r="DO65" s="28">
        <f>'s3'!Q63</f>
        <v>1.75</v>
      </c>
      <c r="DP65" s="28">
        <f>'s3'!R63</f>
        <v>1.8749999999999996</v>
      </c>
      <c r="DQ65" s="28">
        <f>'s3'!S63</f>
        <v>1.9999999999999998</v>
      </c>
      <c r="DR65" s="28">
        <f>'s3'!T63</f>
        <v>2.125</v>
      </c>
      <c r="DS65" s="28">
        <f>'s3'!U63</f>
        <v>2.2499999999999996</v>
      </c>
      <c r="DT65" s="28">
        <f>'s3'!V63</f>
        <v>2.3749999999999996</v>
      </c>
      <c r="DU65" s="28">
        <f>'s3'!W63</f>
        <v>2.5</v>
      </c>
      <c r="DV65" s="28">
        <f>'s3'!X63</f>
        <v>2.6249999999999996</v>
      </c>
      <c r="DW65" s="28">
        <f>'s3'!Y63</f>
        <v>2.7499999999999996</v>
      </c>
      <c r="DX65" s="28">
        <f>'s3'!Z63</f>
        <v>2.8749999999999996</v>
      </c>
      <c r="DY65" s="28">
        <f>'s3'!AA63</f>
        <v>2.9999999999999996</v>
      </c>
      <c r="DZ65" s="28">
        <f>'s3'!AB63</f>
        <v>3.125</v>
      </c>
      <c r="EA65" s="28">
        <f>'s3'!AC63</f>
        <v>3.25</v>
      </c>
      <c r="EB65" s="28">
        <f>'s3'!AD63</f>
        <v>3.375</v>
      </c>
      <c r="EC65" s="28">
        <f>'s3'!AE63</f>
        <v>3.5</v>
      </c>
      <c r="ED65" s="28">
        <f>'s3'!AF63</f>
        <v>3.6249999999999991</v>
      </c>
      <c r="EE65" s="28">
        <f>'s3'!AG63</f>
        <v>3.7499999999999991</v>
      </c>
      <c r="EF65" s="28">
        <f>'s3'!AH63</f>
        <v>3.8749999999999996</v>
      </c>
      <c r="EG65" s="28">
        <f>'s3'!AI63</f>
        <v>3.9999999999999996</v>
      </c>
      <c r="EH65" s="28">
        <f>'s3'!AJ63</f>
        <v>4.1249999999999991</v>
      </c>
      <c r="EI65" s="28">
        <f>'s3'!AK63</f>
        <v>4.25</v>
      </c>
      <c r="EJ65" s="28">
        <f>'s3'!AL63</f>
        <v>4.3749999999999991</v>
      </c>
      <c r="EK65" s="28">
        <f>'s3'!AM63</f>
        <v>4.4999999999999991</v>
      </c>
      <c r="EL65" s="28">
        <f>'s3'!AN63</f>
        <v>4.6249999999999991</v>
      </c>
      <c r="EM65" s="28">
        <f>'s3'!AO63</f>
        <v>4.7499999999999991</v>
      </c>
      <c r="EN65" s="28">
        <f>'s3'!AP63</f>
        <v>4.875</v>
      </c>
      <c r="EO65" s="28">
        <f>'s3'!AQ63</f>
        <v>0</v>
      </c>
      <c r="EP65" s="28">
        <f>'s3'!AR63</f>
        <v>0</v>
      </c>
      <c r="EQ65" s="28">
        <f>'s3'!AS63</f>
        <v>0</v>
      </c>
      <c r="ER65" s="28">
        <f>'s3'!AT63</f>
        <v>0</v>
      </c>
      <c r="ES65" s="28">
        <f>'s3'!AU63</f>
        <v>0</v>
      </c>
      <c r="ET65" s="28">
        <f>'s3'!AV63</f>
        <v>0</v>
      </c>
      <c r="EU65" s="28">
        <f>'s3'!AW63</f>
        <v>0</v>
      </c>
      <c r="EV65" s="28">
        <f>'s3'!AX63</f>
        <v>0</v>
      </c>
      <c r="EW65" s="28">
        <f>'s3'!AY63</f>
        <v>0</v>
      </c>
      <c r="EX65" s="28">
        <f>'s3'!AZ63</f>
        <v>0</v>
      </c>
      <c r="EY65" s="28">
        <f>'s3'!BA63</f>
        <v>0</v>
      </c>
      <c r="EZ65" s="28">
        <f>'s3'!BB63</f>
        <v>0</v>
      </c>
      <c r="FA65" s="28">
        <f>'s3'!BC63</f>
        <v>0</v>
      </c>
      <c r="FB65" s="28">
        <f>'s3'!BD63</f>
        <v>0</v>
      </c>
      <c r="FC65" s="28">
        <f>'s3'!BE63</f>
        <v>0</v>
      </c>
      <c r="FD65" s="28">
        <f>'s3'!BF63</f>
        <v>0</v>
      </c>
      <c r="FE65" s="28">
        <f>'s3'!BG63</f>
        <v>0</v>
      </c>
      <c r="FF65" s="28">
        <f>'s3'!BH63</f>
        <v>0</v>
      </c>
      <c r="FG65" s="28">
        <f>'s3'!BI63</f>
        <v>0</v>
      </c>
      <c r="FH65" s="28">
        <f>'s3'!BJ63</f>
        <v>0</v>
      </c>
      <c r="FI65" s="28">
        <f>'s3'!BK63</f>
        <v>0</v>
      </c>
      <c r="FJ65" s="28">
        <f>'s3'!BL63</f>
        <v>0</v>
      </c>
      <c r="FK65" s="28">
        <f>'s3'!BM63</f>
        <v>0</v>
      </c>
      <c r="FL65" s="28">
        <f>'s3'!BN63</f>
        <v>0</v>
      </c>
      <c r="FM65" s="28">
        <f>'s3'!BO63</f>
        <v>0</v>
      </c>
      <c r="FN65" s="28">
        <f>'s3'!BP63</f>
        <v>0</v>
      </c>
      <c r="FO65" s="28">
        <f>'s3'!BQ63</f>
        <v>0</v>
      </c>
      <c r="FP65" s="28">
        <f>'s3'!BR63</f>
        <v>0</v>
      </c>
      <c r="FQ65" s="28">
        <f>'s3'!BS63</f>
        <v>0</v>
      </c>
      <c r="FR65" s="28">
        <f>'s3'!BT63</f>
        <v>0</v>
      </c>
      <c r="FS65" s="28">
        <f>'s3'!BU63</f>
        <v>0</v>
      </c>
      <c r="FT65" s="28">
        <f>'s3'!BV63</f>
        <v>0</v>
      </c>
      <c r="FU65" s="28">
        <f>'s3'!BW63</f>
        <v>0</v>
      </c>
      <c r="FV65" s="28">
        <f>'s3'!BX63</f>
        <v>0</v>
      </c>
      <c r="FW65" s="28">
        <f>'s3'!BY63</f>
        <v>0</v>
      </c>
      <c r="FX65" s="28">
        <f>'s3'!BZ63</f>
        <v>0</v>
      </c>
      <c r="FY65" s="28">
        <f>'s3'!CA63</f>
        <v>0</v>
      </c>
      <c r="FZ65" s="28">
        <f>'s3'!CB63</f>
        <v>0</v>
      </c>
      <c r="GA65" s="28">
        <f>'s3'!CC63</f>
        <v>0</v>
      </c>
      <c r="GB65" s="28">
        <f>'s3'!CD63</f>
        <v>0</v>
      </c>
      <c r="GC65" s="28">
        <f>'s3'!CE63</f>
        <v>0</v>
      </c>
      <c r="GD65" s="28">
        <f>'s3'!CF63</f>
        <v>0</v>
      </c>
      <c r="GE65" s="28">
        <f>'s3'!CG63</f>
        <v>0</v>
      </c>
      <c r="GF65" s="28">
        <f>'s3'!CH63</f>
        <v>0</v>
      </c>
      <c r="GG65" s="28">
        <f>'s3'!CI63</f>
        <v>0</v>
      </c>
      <c r="GH65" s="28">
        <f>'s3'!CJ63</f>
        <v>0</v>
      </c>
      <c r="GI65" s="28">
        <f>'s3'!CK63</f>
        <v>0</v>
      </c>
      <c r="GJ65" s="28">
        <f>'s3'!CL63</f>
        <v>0</v>
      </c>
      <c r="GK65" s="28">
        <f>'s3'!CM63</f>
        <v>0</v>
      </c>
      <c r="GL65" s="28">
        <f>'s3'!CN63</f>
        <v>0</v>
      </c>
      <c r="GM65" s="28">
        <f>'s3'!CO63</f>
        <v>0</v>
      </c>
      <c r="GN65" s="28">
        <f>'s3'!CP63</f>
        <v>0</v>
      </c>
      <c r="GO65" s="28">
        <f>'s3'!CQ63</f>
        <v>0</v>
      </c>
      <c r="GP65" s="28">
        <f>'s3'!CR63</f>
        <v>0</v>
      </c>
      <c r="GQ65" s="28">
        <f>'s3'!CS63</f>
        <v>0</v>
      </c>
      <c r="GR65" s="28">
        <f>'s3'!CT63</f>
        <v>0</v>
      </c>
      <c r="GS65" s="28">
        <f>'s3'!CU63</f>
        <v>0</v>
      </c>
      <c r="GT65" s="28">
        <f>'s3'!CV63</f>
        <v>0</v>
      </c>
      <c r="GU65" s="28">
        <f>'s3'!CW63</f>
        <v>0</v>
      </c>
      <c r="GV65" s="28">
        <f>'s3'!CX63</f>
        <v>0</v>
      </c>
      <c r="GW65" s="29"/>
    </row>
    <row r="66" spans="4:205" ht="3" customHeight="1" x14ac:dyDescent="0.25">
      <c r="D66" s="30"/>
      <c r="E66" s="28">
        <f>'s1'!D64</f>
        <v>0.24645480000000006</v>
      </c>
      <c r="F66" s="28">
        <f>'s1'!E64</f>
        <v>0.49290960000000011</v>
      </c>
      <c r="G66" s="28">
        <f>'s1'!F64</f>
        <v>0.73936440000000014</v>
      </c>
      <c r="H66" s="28">
        <f>'s1'!G64</f>
        <v>0.98581920000000023</v>
      </c>
      <c r="I66" s="28">
        <f>'s1'!H64</f>
        <v>1.2322740000000003</v>
      </c>
      <c r="J66" s="28">
        <f>'s1'!I64</f>
        <v>1.4787288000000003</v>
      </c>
      <c r="K66" s="28">
        <f>'s1'!J64</f>
        <v>1.7251836000000005</v>
      </c>
      <c r="L66" s="28">
        <f>'s1'!K64</f>
        <v>1.9716384000000005</v>
      </c>
      <c r="M66" s="28">
        <f>'s1'!L64</f>
        <v>2.2180932000000007</v>
      </c>
      <c r="N66" s="28">
        <f>'s1'!M64</f>
        <v>2.4645480000000006</v>
      </c>
      <c r="O66" s="28">
        <f>'s1'!N64</f>
        <v>2.7110028000000006</v>
      </c>
      <c r="P66" s="28">
        <f>'s1'!O64</f>
        <v>2.9574576000000006</v>
      </c>
      <c r="Q66" s="28">
        <f>'s1'!P64</f>
        <v>3.2039124000000014</v>
      </c>
      <c r="R66" s="28">
        <f>'s1'!Q64</f>
        <v>3.450367200000001</v>
      </c>
      <c r="S66" s="28">
        <f>'s1'!R64</f>
        <v>3.6968220000000009</v>
      </c>
      <c r="T66" s="28">
        <f>'s1'!S64</f>
        <v>3.9432768000000009</v>
      </c>
      <c r="U66" s="28">
        <f>'s1'!T64</f>
        <v>4.1897316000000018</v>
      </c>
      <c r="V66" s="28">
        <f>'s1'!U64</f>
        <v>4.4361864000000013</v>
      </c>
      <c r="W66" s="28">
        <f>'s1'!V64</f>
        <v>4.6826412000000017</v>
      </c>
      <c r="X66" s="28">
        <f>'s1'!W64</f>
        <v>4.9290960000000013</v>
      </c>
      <c r="Y66" s="28">
        <f>'s1'!X64</f>
        <v>5.1755508000000017</v>
      </c>
      <c r="Z66" s="28">
        <f>'s1'!Y64</f>
        <v>5.4220056000000012</v>
      </c>
      <c r="AA66" s="28">
        <f>'s1'!Z64</f>
        <v>5.6684604000000016</v>
      </c>
      <c r="AB66" s="28">
        <f>'s1'!AA64</f>
        <v>5.9149152000000011</v>
      </c>
      <c r="AC66" s="28">
        <f>'s1'!AB64</f>
        <v>6.1613700000000016</v>
      </c>
      <c r="AD66" s="28">
        <f>'s1'!AC64</f>
        <v>6.4078248000000029</v>
      </c>
      <c r="AE66" s="28">
        <f>'s1'!AD64</f>
        <v>6.6542796000000033</v>
      </c>
      <c r="AF66" s="28">
        <f>'s1'!AE64</f>
        <v>6.9007344000000019</v>
      </c>
      <c r="AG66" s="28">
        <f>'s1'!AF64</f>
        <v>7.1471892000000015</v>
      </c>
      <c r="AH66" s="28">
        <f>'s1'!AG64</f>
        <v>7.3936440000000019</v>
      </c>
      <c r="AI66" s="28">
        <f>'s1'!AH64</f>
        <v>7.6400988000000032</v>
      </c>
      <c r="AJ66" s="28">
        <f>'s1'!AI64</f>
        <v>7.8865536000000018</v>
      </c>
      <c r="AK66" s="28">
        <f>'s1'!AJ64</f>
        <v>8.1330084000000031</v>
      </c>
      <c r="AL66" s="28">
        <f>'s1'!AK64</f>
        <v>8.3794632000000036</v>
      </c>
      <c r="AM66" s="28">
        <f>'s1'!AL64</f>
        <v>8.6259180000000022</v>
      </c>
      <c r="AN66" s="28">
        <f>'s1'!AM64</f>
        <v>8.8723728000000026</v>
      </c>
      <c r="AO66" s="28">
        <f>'s1'!AN64</f>
        <v>9.118827600000003</v>
      </c>
      <c r="AP66" s="28">
        <f>'s1'!AO64</f>
        <v>9.3652824000000034</v>
      </c>
      <c r="AQ66" s="28">
        <f>'s1'!AP64</f>
        <v>9.6117372000000039</v>
      </c>
      <c r="AR66" s="28">
        <f>'s1'!AQ64</f>
        <v>9.8581920000000025</v>
      </c>
      <c r="AS66" s="28">
        <f>'s1'!AR64</f>
        <v>0</v>
      </c>
      <c r="AT66" s="28">
        <f>'s1'!AS64</f>
        <v>0</v>
      </c>
      <c r="AU66" s="28">
        <f>'s1'!AT64</f>
        <v>0</v>
      </c>
      <c r="AV66" s="28">
        <f>'s1'!AU64</f>
        <v>0</v>
      </c>
      <c r="AW66" s="28">
        <f>'s1'!AV64</f>
        <v>0</v>
      </c>
      <c r="AX66" s="28">
        <f>'s1'!AW64</f>
        <v>0</v>
      </c>
      <c r="AY66" s="28">
        <f>'s1'!AX64</f>
        <v>0</v>
      </c>
      <c r="AZ66" s="28">
        <f>'s1'!AY64</f>
        <v>0</v>
      </c>
      <c r="BA66" s="28">
        <f>'s1'!AZ64</f>
        <v>0</v>
      </c>
      <c r="BB66" s="28">
        <f>'s1'!BA64</f>
        <v>0</v>
      </c>
      <c r="BC66" s="28">
        <f>'s1'!BB64</f>
        <v>0</v>
      </c>
      <c r="BD66" s="28">
        <f>'s1'!BC64</f>
        <v>0</v>
      </c>
      <c r="BE66" s="28">
        <f>'s1'!BD64</f>
        <v>0</v>
      </c>
      <c r="BF66" s="28">
        <f>'s1'!BE64</f>
        <v>0</v>
      </c>
      <c r="BG66" s="28">
        <f>'s1'!BF64</f>
        <v>0</v>
      </c>
      <c r="BH66" s="28">
        <f>'s1'!BG64</f>
        <v>0</v>
      </c>
      <c r="BI66" s="28">
        <f>'s1'!BH64</f>
        <v>0</v>
      </c>
      <c r="BJ66" s="28">
        <f>'s1'!BI64</f>
        <v>0</v>
      </c>
      <c r="BK66" s="28">
        <f>'s1'!BJ64</f>
        <v>0</v>
      </c>
      <c r="BL66" s="28">
        <f>'s1'!BK64</f>
        <v>0</v>
      </c>
      <c r="BM66" s="28">
        <f>'s1'!BL64</f>
        <v>0</v>
      </c>
      <c r="BN66" s="28">
        <f>'s1'!BM64</f>
        <v>0</v>
      </c>
      <c r="BO66" s="28">
        <f>'s1'!BN64</f>
        <v>0</v>
      </c>
      <c r="BP66" s="28">
        <f>'s1'!BO64</f>
        <v>0</v>
      </c>
      <c r="BQ66" s="28">
        <f>'s1'!BP64</f>
        <v>0</v>
      </c>
      <c r="BR66" s="28">
        <f>'s1'!BQ64</f>
        <v>0</v>
      </c>
      <c r="BS66" s="28">
        <f>'s1'!BR64</f>
        <v>0</v>
      </c>
      <c r="BT66" s="28">
        <f>'s1'!BS64</f>
        <v>0</v>
      </c>
      <c r="BU66" s="28">
        <f>'s1'!BT64</f>
        <v>0</v>
      </c>
      <c r="BV66" s="28">
        <f>'s1'!BU64</f>
        <v>0</v>
      </c>
      <c r="BW66" s="28">
        <f>'s1'!BV64</f>
        <v>0</v>
      </c>
      <c r="BX66" s="28">
        <f>'s1'!BW64</f>
        <v>0</v>
      </c>
      <c r="BY66" s="28">
        <f>'s1'!BX64</f>
        <v>0</v>
      </c>
      <c r="BZ66" s="28">
        <f>'s1'!BY64</f>
        <v>0</v>
      </c>
      <c r="CA66" s="28">
        <f>'s1'!BZ64</f>
        <v>0</v>
      </c>
      <c r="CB66" s="28">
        <f>'s1'!CA64</f>
        <v>0</v>
      </c>
      <c r="CC66" s="28">
        <f>'s1'!CB64</f>
        <v>0</v>
      </c>
      <c r="CD66" s="28">
        <f>'s1'!CC64</f>
        <v>0</v>
      </c>
      <c r="CE66" s="28">
        <f>'s1'!CD64</f>
        <v>0</v>
      </c>
      <c r="CF66" s="28">
        <f>'s1'!CE64</f>
        <v>0</v>
      </c>
      <c r="CG66" s="28">
        <f>'s1'!CF64</f>
        <v>0</v>
      </c>
      <c r="CH66" s="28">
        <f>'s1'!CG64</f>
        <v>0</v>
      </c>
      <c r="CI66" s="28">
        <f>'s1'!CH64</f>
        <v>0</v>
      </c>
      <c r="CJ66" s="28">
        <f>'s1'!CI64</f>
        <v>0</v>
      </c>
      <c r="CK66" s="28">
        <f>'s1'!CJ64</f>
        <v>0</v>
      </c>
      <c r="CL66" s="28">
        <f>'s1'!CK64</f>
        <v>0</v>
      </c>
      <c r="CM66" s="28">
        <f>'s1'!CL64</f>
        <v>0</v>
      </c>
      <c r="CN66" s="28">
        <f>'s1'!CM64</f>
        <v>0</v>
      </c>
      <c r="CO66" s="28">
        <f>'s1'!CN64</f>
        <v>0</v>
      </c>
      <c r="CP66" s="28">
        <f>'s1'!CO64</f>
        <v>0</v>
      </c>
      <c r="CQ66" s="28">
        <f>'s1'!CP64</f>
        <v>0</v>
      </c>
      <c r="CR66" s="28">
        <f>'s1'!CQ64</f>
        <v>0</v>
      </c>
      <c r="CS66" s="28">
        <f>'s1'!CR64</f>
        <v>0</v>
      </c>
      <c r="CT66" s="28">
        <f>'s1'!CS64</f>
        <v>0</v>
      </c>
      <c r="CU66" s="28">
        <f>'s1'!CT64</f>
        <v>0</v>
      </c>
      <c r="CV66" s="28">
        <f>'s1'!CU64</f>
        <v>0</v>
      </c>
      <c r="CW66" s="28">
        <f>'s1'!CV64</f>
        <v>0</v>
      </c>
      <c r="CX66" s="28">
        <f>'s1'!CW64</f>
        <v>0</v>
      </c>
      <c r="CY66" s="28">
        <f>'s1'!CX64</f>
        <v>0</v>
      </c>
      <c r="CZ66" s="29"/>
      <c r="DA66" s="30"/>
      <c r="DB66" s="28">
        <f>'s3'!D64</f>
        <v>0.12499999999999999</v>
      </c>
      <c r="DC66" s="28">
        <f>'s3'!E64</f>
        <v>0.24999999999999997</v>
      </c>
      <c r="DD66" s="28">
        <f>'s3'!F64</f>
        <v>0.37499999999999994</v>
      </c>
      <c r="DE66" s="28">
        <f>'s3'!G64</f>
        <v>0.49999999999999994</v>
      </c>
      <c r="DF66" s="28">
        <f>'s3'!H64</f>
        <v>0.625</v>
      </c>
      <c r="DG66" s="28">
        <f>'s3'!I64</f>
        <v>0.74999999999999989</v>
      </c>
      <c r="DH66" s="28">
        <f>'s3'!J64</f>
        <v>0.875</v>
      </c>
      <c r="DI66" s="28">
        <f>'s3'!K64</f>
        <v>0.99999999999999989</v>
      </c>
      <c r="DJ66" s="28">
        <f>'s3'!L64</f>
        <v>1.1249999999999998</v>
      </c>
      <c r="DK66" s="28">
        <f>'s3'!M64</f>
        <v>1.25</v>
      </c>
      <c r="DL66" s="28">
        <f>'s3'!N64</f>
        <v>1.3749999999999998</v>
      </c>
      <c r="DM66" s="28">
        <f>'s3'!O64</f>
        <v>1.4999999999999998</v>
      </c>
      <c r="DN66" s="28">
        <f>'s3'!P64</f>
        <v>1.625</v>
      </c>
      <c r="DO66" s="28">
        <f>'s3'!Q64</f>
        <v>1.75</v>
      </c>
      <c r="DP66" s="28">
        <f>'s3'!R64</f>
        <v>1.8749999999999996</v>
      </c>
      <c r="DQ66" s="28">
        <f>'s3'!S64</f>
        <v>1.9999999999999998</v>
      </c>
      <c r="DR66" s="28">
        <f>'s3'!T64</f>
        <v>2.125</v>
      </c>
      <c r="DS66" s="28">
        <f>'s3'!U64</f>
        <v>2.2499999999999996</v>
      </c>
      <c r="DT66" s="28">
        <f>'s3'!V64</f>
        <v>2.3749999999999996</v>
      </c>
      <c r="DU66" s="28">
        <f>'s3'!W64</f>
        <v>2.5</v>
      </c>
      <c r="DV66" s="28">
        <f>'s3'!X64</f>
        <v>2.6249999999999996</v>
      </c>
      <c r="DW66" s="28">
        <f>'s3'!Y64</f>
        <v>2.7499999999999996</v>
      </c>
      <c r="DX66" s="28">
        <f>'s3'!Z64</f>
        <v>2.8749999999999996</v>
      </c>
      <c r="DY66" s="28">
        <f>'s3'!AA64</f>
        <v>2.9999999999999996</v>
      </c>
      <c r="DZ66" s="28">
        <f>'s3'!AB64</f>
        <v>3.125</v>
      </c>
      <c r="EA66" s="28">
        <f>'s3'!AC64</f>
        <v>3.25</v>
      </c>
      <c r="EB66" s="28">
        <f>'s3'!AD64</f>
        <v>3.375</v>
      </c>
      <c r="EC66" s="28">
        <f>'s3'!AE64</f>
        <v>3.5</v>
      </c>
      <c r="ED66" s="28">
        <f>'s3'!AF64</f>
        <v>3.6249999999999991</v>
      </c>
      <c r="EE66" s="28">
        <f>'s3'!AG64</f>
        <v>3.7499999999999991</v>
      </c>
      <c r="EF66" s="28">
        <f>'s3'!AH64</f>
        <v>3.8749999999999996</v>
      </c>
      <c r="EG66" s="28">
        <f>'s3'!AI64</f>
        <v>3.9999999999999996</v>
      </c>
      <c r="EH66" s="28">
        <f>'s3'!AJ64</f>
        <v>4.1249999999999991</v>
      </c>
      <c r="EI66" s="28">
        <f>'s3'!AK64</f>
        <v>4.25</v>
      </c>
      <c r="EJ66" s="28">
        <f>'s3'!AL64</f>
        <v>4.3749999999999991</v>
      </c>
      <c r="EK66" s="28">
        <f>'s3'!AM64</f>
        <v>4.4999999999999991</v>
      </c>
      <c r="EL66" s="28">
        <f>'s3'!AN64</f>
        <v>4.6249999999999991</v>
      </c>
      <c r="EM66" s="28">
        <f>'s3'!AO64</f>
        <v>4.7499999999999991</v>
      </c>
      <c r="EN66" s="28">
        <f>'s3'!AP64</f>
        <v>4.875</v>
      </c>
      <c r="EO66" s="28">
        <f>'s3'!AQ64</f>
        <v>0</v>
      </c>
      <c r="EP66" s="28">
        <f>'s3'!AR64</f>
        <v>0</v>
      </c>
      <c r="EQ66" s="28">
        <f>'s3'!AS64</f>
        <v>0</v>
      </c>
      <c r="ER66" s="28">
        <f>'s3'!AT64</f>
        <v>0</v>
      </c>
      <c r="ES66" s="28">
        <f>'s3'!AU64</f>
        <v>0</v>
      </c>
      <c r="ET66" s="28">
        <f>'s3'!AV64</f>
        <v>0</v>
      </c>
      <c r="EU66" s="28">
        <f>'s3'!AW64</f>
        <v>0</v>
      </c>
      <c r="EV66" s="28">
        <f>'s3'!AX64</f>
        <v>0</v>
      </c>
      <c r="EW66" s="28">
        <f>'s3'!AY64</f>
        <v>0</v>
      </c>
      <c r="EX66" s="28">
        <f>'s3'!AZ64</f>
        <v>0</v>
      </c>
      <c r="EY66" s="28">
        <f>'s3'!BA64</f>
        <v>0</v>
      </c>
      <c r="EZ66" s="28">
        <f>'s3'!BB64</f>
        <v>0</v>
      </c>
      <c r="FA66" s="28">
        <f>'s3'!BC64</f>
        <v>0</v>
      </c>
      <c r="FB66" s="28">
        <f>'s3'!BD64</f>
        <v>0</v>
      </c>
      <c r="FC66" s="28">
        <f>'s3'!BE64</f>
        <v>0</v>
      </c>
      <c r="FD66" s="28">
        <f>'s3'!BF64</f>
        <v>0</v>
      </c>
      <c r="FE66" s="28">
        <f>'s3'!BG64</f>
        <v>0</v>
      </c>
      <c r="FF66" s="28">
        <f>'s3'!BH64</f>
        <v>0</v>
      </c>
      <c r="FG66" s="28">
        <f>'s3'!BI64</f>
        <v>0</v>
      </c>
      <c r="FH66" s="28">
        <f>'s3'!BJ64</f>
        <v>0</v>
      </c>
      <c r="FI66" s="28">
        <f>'s3'!BK64</f>
        <v>0</v>
      </c>
      <c r="FJ66" s="28">
        <f>'s3'!BL64</f>
        <v>0</v>
      </c>
      <c r="FK66" s="28">
        <f>'s3'!BM64</f>
        <v>0</v>
      </c>
      <c r="FL66" s="28">
        <f>'s3'!BN64</f>
        <v>0</v>
      </c>
      <c r="FM66" s="28">
        <f>'s3'!BO64</f>
        <v>0</v>
      </c>
      <c r="FN66" s="28">
        <f>'s3'!BP64</f>
        <v>0</v>
      </c>
      <c r="FO66" s="28">
        <f>'s3'!BQ64</f>
        <v>0</v>
      </c>
      <c r="FP66" s="28">
        <f>'s3'!BR64</f>
        <v>0</v>
      </c>
      <c r="FQ66" s="28">
        <f>'s3'!BS64</f>
        <v>0</v>
      </c>
      <c r="FR66" s="28">
        <f>'s3'!BT64</f>
        <v>0</v>
      </c>
      <c r="FS66" s="28">
        <f>'s3'!BU64</f>
        <v>0</v>
      </c>
      <c r="FT66" s="28">
        <f>'s3'!BV64</f>
        <v>0</v>
      </c>
      <c r="FU66" s="28">
        <f>'s3'!BW64</f>
        <v>0</v>
      </c>
      <c r="FV66" s="28">
        <f>'s3'!BX64</f>
        <v>0</v>
      </c>
      <c r="FW66" s="28">
        <f>'s3'!BY64</f>
        <v>0</v>
      </c>
      <c r="FX66" s="28">
        <f>'s3'!BZ64</f>
        <v>0</v>
      </c>
      <c r="FY66" s="28">
        <f>'s3'!CA64</f>
        <v>0</v>
      </c>
      <c r="FZ66" s="28">
        <f>'s3'!CB64</f>
        <v>0</v>
      </c>
      <c r="GA66" s="28">
        <f>'s3'!CC64</f>
        <v>0</v>
      </c>
      <c r="GB66" s="28">
        <f>'s3'!CD64</f>
        <v>0</v>
      </c>
      <c r="GC66" s="28">
        <f>'s3'!CE64</f>
        <v>0</v>
      </c>
      <c r="GD66" s="28">
        <f>'s3'!CF64</f>
        <v>0</v>
      </c>
      <c r="GE66" s="28">
        <f>'s3'!CG64</f>
        <v>0</v>
      </c>
      <c r="GF66" s="28">
        <f>'s3'!CH64</f>
        <v>0</v>
      </c>
      <c r="GG66" s="28">
        <f>'s3'!CI64</f>
        <v>0</v>
      </c>
      <c r="GH66" s="28">
        <f>'s3'!CJ64</f>
        <v>0</v>
      </c>
      <c r="GI66" s="28">
        <f>'s3'!CK64</f>
        <v>0</v>
      </c>
      <c r="GJ66" s="28">
        <f>'s3'!CL64</f>
        <v>0</v>
      </c>
      <c r="GK66" s="28">
        <f>'s3'!CM64</f>
        <v>0</v>
      </c>
      <c r="GL66" s="28">
        <f>'s3'!CN64</f>
        <v>0</v>
      </c>
      <c r="GM66" s="28">
        <f>'s3'!CO64</f>
        <v>0</v>
      </c>
      <c r="GN66" s="28">
        <f>'s3'!CP64</f>
        <v>0</v>
      </c>
      <c r="GO66" s="28">
        <f>'s3'!CQ64</f>
        <v>0</v>
      </c>
      <c r="GP66" s="28">
        <f>'s3'!CR64</f>
        <v>0</v>
      </c>
      <c r="GQ66" s="28">
        <f>'s3'!CS64</f>
        <v>0</v>
      </c>
      <c r="GR66" s="28">
        <f>'s3'!CT64</f>
        <v>0</v>
      </c>
      <c r="GS66" s="28">
        <f>'s3'!CU64</f>
        <v>0</v>
      </c>
      <c r="GT66" s="28">
        <f>'s3'!CV64</f>
        <v>0</v>
      </c>
      <c r="GU66" s="28">
        <f>'s3'!CW64</f>
        <v>0</v>
      </c>
      <c r="GV66" s="28">
        <f>'s3'!CX64</f>
        <v>0</v>
      </c>
      <c r="GW66" s="29"/>
    </row>
    <row r="67" spans="4:205" ht="3" customHeight="1" x14ac:dyDescent="0.25">
      <c r="D67" s="30"/>
      <c r="E67" s="28">
        <f>'s1'!D65</f>
        <v>0.25919999999999999</v>
      </c>
      <c r="F67" s="28">
        <f>'s1'!E65</f>
        <v>0.51839999999999997</v>
      </c>
      <c r="G67" s="28">
        <f>'s1'!F65</f>
        <v>0.77759999999999996</v>
      </c>
      <c r="H67" s="28">
        <f>'s1'!G65</f>
        <v>1.0367999999999999</v>
      </c>
      <c r="I67" s="28">
        <f>'s1'!H65</f>
        <v>1.296</v>
      </c>
      <c r="J67" s="28">
        <f>'s1'!I65</f>
        <v>1.5551999999999999</v>
      </c>
      <c r="K67" s="28">
        <f>'s1'!J65</f>
        <v>1.8144</v>
      </c>
      <c r="L67" s="28">
        <f>'s1'!K65</f>
        <v>2.0735999999999999</v>
      </c>
      <c r="M67" s="28">
        <f>'s1'!L65</f>
        <v>2.3327999999999998</v>
      </c>
      <c r="N67" s="28">
        <f>'s1'!M65</f>
        <v>2.5920000000000001</v>
      </c>
      <c r="O67" s="28">
        <f>'s1'!N65</f>
        <v>2.8512</v>
      </c>
      <c r="P67" s="28">
        <f>'s1'!O65</f>
        <v>3.1103999999999998</v>
      </c>
      <c r="Q67" s="28">
        <f>'s1'!P65</f>
        <v>3.3696000000000002</v>
      </c>
      <c r="R67" s="28">
        <f>'s1'!Q65</f>
        <v>3.6288</v>
      </c>
      <c r="S67" s="28">
        <f>'s1'!R65</f>
        <v>3.8879999999999999</v>
      </c>
      <c r="T67" s="28">
        <f>'s1'!S65</f>
        <v>4.1471999999999998</v>
      </c>
      <c r="U67" s="28">
        <f>'s1'!T65</f>
        <v>4.4064000000000005</v>
      </c>
      <c r="V67" s="28">
        <f>'s1'!U65</f>
        <v>4.6655999999999995</v>
      </c>
      <c r="W67" s="28">
        <f>'s1'!V65</f>
        <v>4.9248000000000003</v>
      </c>
      <c r="X67" s="28">
        <f>'s1'!W65</f>
        <v>5.1840000000000002</v>
      </c>
      <c r="Y67" s="28">
        <f>'s1'!X65</f>
        <v>5.4432</v>
      </c>
      <c r="Z67" s="28">
        <f>'s1'!Y65</f>
        <v>5.7023999999999999</v>
      </c>
      <c r="AA67" s="28">
        <f>'s1'!Z65</f>
        <v>5.9616000000000007</v>
      </c>
      <c r="AB67" s="28">
        <f>'s1'!AA65</f>
        <v>6.2207999999999997</v>
      </c>
      <c r="AC67" s="28">
        <f>'s1'!AB65</f>
        <v>6.4799999999999995</v>
      </c>
      <c r="AD67" s="28">
        <f>'s1'!AC65</f>
        <v>6.7392000000000003</v>
      </c>
      <c r="AE67" s="28">
        <f>'s1'!AD65</f>
        <v>6.9984000000000011</v>
      </c>
      <c r="AF67" s="28">
        <f>'s1'!AE65</f>
        <v>7.2576000000000001</v>
      </c>
      <c r="AG67" s="28">
        <f>'s1'!AF65</f>
        <v>7.516799999999999</v>
      </c>
      <c r="AH67" s="28">
        <f>'s1'!AG65</f>
        <v>7.7759999999999998</v>
      </c>
      <c r="AI67" s="28">
        <f>'s1'!AH65</f>
        <v>8.0351999999999997</v>
      </c>
      <c r="AJ67" s="28">
        <f>'s1'!AI65</f>
        <v>8.2943999999999996</v>
      </c>
      <c r="AK67" s="28">
        <f>'s1'!AJ65</f>
        <v>8.5535999999999994</v>
      </c>
      <c r="AL67" s="28">
        <f>'s1'!AK65</f>
        <v>8.8128000000000011</v>
      </c>
      <c r="AM67" s="28">
        <f>'s1'!AL65</f>
        <v>9.0719999999999992</v>
      </c>
      <c r="AN67" s="28">
        <f>'s1'!AM65</f>
        <v>9.3311999999999991</v>
      </c>
      <c r="AO67" s="28">
        <f>'s1'!AN65</f>
        <v>9.5903999999999989</v>
      </c>
      <c r="AP67" s="28">
        <f>'s1'!AO65</f>
        <v>9.8496000000000006</v>
      </c>
      <c r="AQ67" s="28">
        <f>'s1'!AP65</f>
        <v>10.1088</v>
      </c>
      <c r="AR67" s="28">
        <f>'s1'!AQ65</f>
        <v>0</v>
      </c>
      <c r="AS67" s="28">
        <f>'s1'!AR65</f>
        <v>0</v>
      </c>
      <c r="AT67" s="28">
        <f>'s1'!AS65</f>
        <v>0</v>
      </c>
      <c r="AU67" s="28">
        <f>'s1'!AT65</f>
        <v>0</v>
      </c>
      <c r="AV67" s="28">
        <f>'s1'!AU65</f>
        <v>0</v>
      </c>
      <c r="AW67" s="28">
        <f>'s1'!AV65</f>
        <v>0</v>
      </c>
      <c r="AX67" s="28">
        <f>'s1'!AW65</f>
        <v>0</v>
      </c>
      <c r="AY67" s="28">
        <f>'s1'!AX65</f>
        <v>0</v>
      </c>
      <c r="AZ67" s="28">
        <f>'s1'!AY65</f>
        <v>0</v>
      </c>
      <c r="BA67" s="28">
        <f>'s1'!AZ65</f>
        <v>0</v>
      </c>
      <c r="BB67" s="28">
        <f>'s1'!BA65</f>
        <v>0</v>
      </c>
      <c r="BC67" s="28">
        <f>'s1'!BB65</f>
        <v>0</v>
      </c>
      <c r="BD67" s="28">
        <f>'s1'!BC65</f>
        <v>0</v>
      </c>
      <c r="BE67" s="28">
        <f>'s1'!BD65</f>
        <v>0</v>
      </c>
      <c r="BF67" s="28">
        <f>'s1'!BE65</f>
        <v>0</v>
      </c>
      <c r="BG67" s="28">
        <f>'s1'!BF65</f>
        <v>0</v>
      </c>
      <c r="BH67" s="28">
        <f>'s1'!BG65</f>
        <v>0</v>
      </c>
      <c r="BI67" s="28">
        <f>'s1'!BH65</f>
        <v>0</v>
      </c>
      <c r="BJ67" s="28">
        <f>'s1'!BI65</f>
        <v>0</v>
      </c>
      <c r="BK67" s="28">
        <f>'s1'!BJ65</f>
        <v>0</v>
      </c>
      <c r="BL67" s="28">
        <f>'s1'!BK65</f>
        <v>0</v>
      </c>
      <c r="BM67" s="28">
        <f>'s1'!BL65</f>
        <v>0</v>
      </c>
      <c r="BN67" s="28">
        <f>'s1'!BM65</f>
        <v>0</v>
      </c>
      <c r="BO67" s="28">
        <f>'s1'!BN65</f>
        <v>0</v>
      </c>
      <c r="BP67" s="28">
        <f>'s1'!BO65</f>
        <v>0</v>
      </c>
      <c r="BQ67" s="28">
        <f>'s1'!BP65</f>
        <v>0</v>
      </c>
      <c r="BR67" s="28">
        <f>'s1'!BQ65</f>
        <v>0</v>
      </c>
      <c r="BS67" s="28">
        <f>'s1'!BR65</f>
        <v>0</v>
      </c>
      <c r="BT67" s="28">
        <f>'s1'!BS65</f>
        <v>0</v>
      </c>
      <c r="BU67" s="28">
        <f>'s1'!BT65</f>
        <v>0</v>
      </c>
      <c r="BV67" s="28">
        <f>'s1'!BU65</f>
        <v>0</v>
      </c>
      <c r="BW67" s="28">
        <f>'s1'!BV65</f>
        <v>0</v>
      </c>
      <c r="BX67" s="28">
        <f>'s1'!BW65</f>
        <v>0</v>
      </c>
      <c r="BY67" s="28">
        <f>'s1'!BX65</f>
        <v>0</v>
      </c>
      <c r="BZ67" s="28">
        <f>'s1'!BY65</f>
        <v>0</v>
      </c>
      <c r="CA67" s="28">
        <f>'s1'!BZ65</f>
        <v>0</v>
      </c>
      <c r="CB67" s="28">
        <f>'s1'!CA65</f>
        <v>0</v>
      </c>
      <c r="CC67" s="28">
        <f>'s1'!CB65</f>
        <v>0</v>
      </c>
      <c r="CD67" s="28">
        <f>'s1'!CC65</f>
        <v>0</v>
      </c>
      <c r="CE67" s="28">
        <f>'s1'!CD65</f>
        <v>0</v>
      </c>
      <c r="CF67" s="28">
        <f>'s1'!CE65</f>
        <v>0</v>
      </c>
      <c r="CG67" s="28">
        <f>'s1'!CF65</f>
        <v>0</v>
      </c>
      <c r="CH67" s="28">
        <f>'s1'!CG65</f>
        <v>0</v>
      </c>
      <c r="CI67" s="28">
        <f>'s1'!CH65</f>
        <v>0</v>
      </c>
      <c r="CJ67" s="28">
        <f>'s1'!CI65</f>
        <v>0</v>
      </c>
      <c r="CK67" s="28">
        <f>'s1'!CJ65</f>
        <v>0</v>
      </c>
      <c r="CL67" s="28">
        <f>'s1'!CK65</f>
        <v>0</v>
      </c>
      <c r="CM67" s="28">
        <f>'s1'!CL65</f>
        <v>0</v>
      </c>
      <c r="CN67" s="28">
        <f>'s1'!CM65</f>
        <v>0</v>
      </c>
      <c r="CO67" s="28">
        <f>'s1'!CN65</f>
        <v>0</v>
      </c>
      <c r="CP67" s="28">
        <f>'s1'!CO65</f>
        <v>0</v>
      </c>
      <c r="CQ67" s="28">
        <f>'s1'!CP65</f>
        <v>0</v>
      </c>
      <c r="CR67" s="28">
        <f>'s1'!CQ65</f>
        <v>0</v>
      </c>
      <c r="CS67" s="28">
        <f>'s1'!CR65</f>
        <v>0</v>
      </c>
      <c r="CT67" s="28">
        <f>'s1'!CS65</f>
        <v>0</v>
      </c>
      <c r="CU67" s="28">
        <f>'s1'!CT65</f>
        <v>0</v>
      </c>
      <c r="CV67" s="28">
        <f>'s1'!CU65</f>
        <v>0</v>
      </c>
      <c r="CW67" s="28">
        <f>'s1'!CV65</f>
        <v>0</v>
      </c>
      <c r="CX67" s="28">
        <f>'s1'!CW65</f>
        <v>0</v>
      </c>
      <c r="CY67" s="28">
        <f>'s1'!CX65</f>
        <v>0</v>
      </c>
      <c r="CZ67" s="29"/>
      <c r="DA67" s="30"/>
      <c r="DB67" s="28">
        <f>'s3'!D65</f>
        <v>0.12499999999999999</v>
      </c>
      <c r="DC67" s="28">
        <f>'s3'!E65</f>
        <v>0.24999999999999997</v>
      </c>
      <c r="DD67" s="28">
        <f>'s3'!F65</f>
        <v>0.37499999999999994</v>
      </c>
      <c r="DE67" s="28">
        <f>'s3'!G65</f>
        <v>0.49999999999999994</v>
      </c>
      <c r="DF67" s="28">
        <f>'s3'!H65</f>
        <v>0.625</v>
      </c>
      <c r="DG67" s="28">
        <f>'s3'!I65</f>
        <v>0.74999999999999989</v>
      </c>
      <c r="DH67" s="28">
        <f>'s3'!J65</f>
        <v>0.875</v>
      </c>
      <c r="DI67" s="28">
        <f>'s3'!K65</f>
        <v>0.99999999999999989</v>
      </c>
      <c r="DJ67" s="28">
        <f>'s3'!L65</f>
        <v>1.1249999999999998</v>
      </c>
      <c r="DK67" s="28">
        <f>'s3'!M65</f>
        <v>1.25</v>
      </c>
      <c r="DL67" s="28">
        <f>'s3'!N65</f>
        <v>1.3749999999999998</v>
      </c>
      <c r="DM67" s="28">
        <f>'s3'!O65</f>
        <v>1.4999999999999998</v>
      </c>
      <c r="DN67" s="28">
        <f>'s3'!P65</f>
        <v>1.625</v>
      </c>
      <c r="DO67" s="28">
        <f>'s3'!Q65</f>
        <v>1.75</v>
      </c>
      <c r="DP67" s="28">
        <f>'s3'!R65</f>
        <v>1.8749999999999996</v>
      </c>
      <c r="DQ67" s="28">
        <f>'s3'!S65</f>
        <v>1.9999999999999998</v>
      </c>
      <c r="DR67" s="28">
        <f>'s3'!T65</f>
        <v>2.125</v>
      </c>
      <c r="DS67" s="28">
        <f>'s3'!U65</f>
        <v>2.2499999999999996</v>
      </c>
      <c r="DT67" s="28">
        <f>'s3'!V65</f>
        <v>2.3749999999999996</v>
      </c>
      <c r="DU67" s="28">
        <f>'s3'!W65</f>
        <v>2.5</v>
      </c>
      <c r="DV67" s="28">
        <f>'s3'!X65</f>
        <v>2.6249999999999996</v>
      </c>
      <c r="DW67" s="28">
        <f>'s3'!Y65</f>
        <v>2.7499999999999996</v>
      </c>
      <c r="DX67" s="28">
        <f>'s3'!Z65</f>
        <v>2.8749999999999996</v>
      </c>
      <c r="DY67" s="28">
        <f>'s3'!AA65</f>
        <v>2.9999999999999996</v>
      </c>
      <c r="DZ67" s="28">
        <f>'s3'!AB65</f>
        <v>3.125</v>
      </c>
      <c r="EA67" s="28">
        <f>'s3'!AC65</f>
        <v>3.25</v>
      </c>
      <c r="EB67" s="28">
        <f>'s3'!AD65</f>
        <v>3.375</v>
      </c>
      <c r="EC67" s="28">
        <f>'s3'!AE65</f>
        <v>3.5</v>
      </c>
      <c r="ED67" s="28">
        <f>'s3'!AF65</f>
        <v>3.6249999999999991</v>
      </c>
      <c r="EE67" s="28">
        <f>'s3'!AG65</f>
        <v>3.7499999999999991</v>
      </c>
      <c r="EF67" s="28">
        <f>'s3'!AH65</f>
        <v>3.8749999999999996</v>
      </c>
      <c r="EG67" s="28">
        <f>'s3'!AI65</f>
        <v>3.9999999999999996</v>
      </c>
      <c r="EH67" s="28">
        <f>'s3'!AJ65</f>
        <v>4.1249999999999991</v>
      </c>
      <c r="EI67" s="28">
        <f>'s3'!AK65</f>
        <v>4.25</v>
      </c>
      <c r="EJ67" s="28">
        <f>'s3'!AL65</f>
        <v>4.3749999999999991</v>
      </c>
      <c r="EK67" s="28">
        <f>'s3'!AM65</f>
        <v>4.4999999999999991</v>
      </c>
      <c r="EL67" s="28">
        <f>'s3'!AN65</f>
        <v>4.6249999999999991</v>
      </c>
      <c r="EM67" s="28">
        <f>'s3'!AO65</f>
        <v>4.7499999999999991</v>
      </c>
      <c r="EN67" s="28">
        <f>'s3'!AP65</f>
        <v>4.875</v>
      </c>
      <c r="EO67" s="28">
        <f>'s3'!AQ65</f>
        <v>0</v>
      </c>
      <c r="EP67" s="28">
        <f>'s3'!AR65</f>
        <v>0</v>
      </c>
      <c r="EQ67" s="28">
        <f>'s3'!AS65</f>
        <v>0</v>
      </c>
      <c r="ER67" s="28">
        <f>'s3'!AT65</f>
        <v>0</v>
      </c>
      <c r="ES67" s="28">
        <f>'s3'!AU65</f>
        <v>0</v>
      </c>
      <c r="ET67" s="28">
        <f>'s3'!AV65</f>
        <v>0</v>
      </c>
      <c r="EU67" s="28">
        <f>'s3'!AW65</f>
        <v>0</v>
      </c>
      <c r="EV67" s="28">
        <f>'s3'!AX65</f>
        <v>0</v>
      </c>
      <c r="EW67" s="28">
        <f>'s3'!AY65</f>
        <v>0</v>
      </c>
      <c r="EX67" s="28">
        <f>'s3'!AZ65</f>
        <v>0</v>
      </c>
      <c r="EY67" s="28">
        <f>'s3'!BA65</f>
        <v>0</v>
      </c>
      <c r="EZ67" s="28">
        <f>'s3'!BB65</f>
        <v>0</v>
      </c>
      <c r="FA67" s="28">
        <f>'s3'!BC65</f>
        <v>0</v>
      </c>
      <c r="FB67" s="28">
        <f>'s3'!BD65</f>
        <v>0</v>
      </c>
      <c r="FC67" s="28">
        <f>'s3'!BE65</f>
        <v>0</v>
      </c>
      <c r="FD67" s="28">
        <f>'s3'!BF65</f>
        <v>0</v>
      </c>
      <c r="FE67" s="28">
        <f>'s3'!BG65</f>
        <v>0</v>
      </c>
      <c r="FF67" s="28">
        <f>'s3'!BH65</f>
        <v>0</v>
      </c>
      <c r="FG67" s="28">
        <f>'s3'!BI65</f>
        <v>0</v>
      </c>
      <c r="FH67" s="28">
        <f>'s3'!BJ65</f>
        <v>0</v>
      </c>
      <c r="FI67" s="28">
        <f>'s3'!BK65</f>
        <v>0</v>
      </c>
      <c r="FJ67" s="28">
        <f>'s3'!BL65</f>
        <v>0</v>
      </c>
      <c r="FK67" s="28">
        <f>'s3'!BM65</f>
        <v>0</v>
      </c>
      <c r="FL67" s="28">
        <f>'s3'!BN65</f>
        <v>0</v>
      </c>
      <c r="FM67" s="28">
        <f>'s3'!BO65</f>
        <v>0</v>
      </c>
      <c r="FN67" s="28">
        <f>'s3'!BP65</f>
        <v>0</v>
      </c>
      <c r="FO67" s="28">
        <f>'s3'!BQ65</f>
        <v>0</v>
      </c>
      <c r="FP67" s="28">
        <f>'s3'!BR65</f>
        <v>0</v>
      </c>
      <c r="FQ67" s="28">
        <f>'s3'!BS65</f>
        <v>0</v>
      </c>
      <c r="FR67" s="28">
        <f>'s3'!BT65</f>
        <v>0</v>
      </c>
      <c r="FS67" s="28">
        <f>'s3'!BU65</f>
        <v>0</v>
      </c>
      <c r="FT67" s="28">
        <f>'s3'!BV65</f>
        <v>0</v>
      </c>
      <c r="FU67" s="28">
        <f>'s3'!BW65</f>
        <v>0</v>
      </c>
      <c r="FV67" s="28">
        <f>'s3'!BX65</f>
        <v>0</v>
      </c>
      <c r="FW67" s="28">
        <f>'s3'!BY65</f>
        <v>0</v>
      </c>
      <c r="FX67" s="28">
        <f>'s3'!BZ65</f>
        <v>0</v>
      </c>
      <c r="FY67" s="28">
        <f>'s3'!CA65</f>
        <v>0</v>
      </c>
      <c r="FZ67" s="28">
        <f>'s3'!CB65</f>
        <v>0</v>
      </c>
      <c r="GA67" s="28">
        <f>'s3'!CC65</f>
        <v>0</v>
      </c>
      <c r="GB67" s="28">
        <f>'s3'!CD65</f>
        <v>0</v>
      </c>
      <c r="GC67" s="28">
        <f>'s3'!CE65</f>
        <v>0</v>
      </c>
      <c r="GD67" s="28">
        <f>'s3'!CF65</f>
        <v>0</v>
      </c>
      <c r="GE67" s="28">
        <f>'s3'!CG65</f>
        <v>0</v>
      </c>
      <c r="GF67" s="28">
        <f>'s3'!CH65</f>
        <v>0</v>
      </c>
      <c r="GG67" s="28">
        <f>'s3'!CI65</f>
        <v>0</v>
      </c>
      <c r="GH67" s="28">
        <f>'s3'!CJ65</f>
        <v>0</v>
      </c>
      <c r="GI67" s="28">
        <f>'s3'!CK65</f>
        <v>0</v>
      </c>
      <c r="GJ67" s="28">
        <f>'s3'!CL65</f>
        <v>0</v>
      </c>
      <c r="GK67" s="28">
        <f>'s3'!CM65</f>
        <v>0</v>
      </c>
      <c r="GL67" s="28">
        <f>'s3'!CN65</f>
        <v>0</v>
      </c>
      <c r="GM67" s="28">
        <f>'s3'!CO65</f>
        <v>0</v>
      </c>
      <c r="GN67" s="28">
        <f>'s3'!CP65</f>
        <v>0</v>
      </c>
      <c r="GO67" s="28">
        <f>'s3'!CQ65</f>
        <v>0</v>
      </c>
      <c r="GP67" s="28">
        <f>'s3'!CR65</f>
        <v>0</v>
      </c>
      <c r="GQ67" s="28">
        <f>'s3'!CS65</f>
        <v>0</v>
      </c>
      <c r="GR67" s="28">
        <f>'s3'!CT65</f>
        <v>0</v>
      </c>
      <c r="GS67" s="28">
        <f>'s3'!CU65</f>
        <v>0</v>
      </c>
      <c r="GT67" s="28">
        <f>'s3'!CV65</f>
        <v>0</v>
      </c>
      <c r="GU67" s="28">
        <f>'s3'!CW65</f>
        <v>0</v>
      </c>
      <c r="GV67" s="28">
        <f>'s3'!CX65</f>
        <v>0</v>
      </c>
      <c r="GW67" s="29"/>
    </row>
    <row r="68" spans="4:205" ht="3" customHeight="1" x14ac:dyDescent="0.25">
      <c r="D68" s="30"/>
      <c r="E68" s="28">
        <f>'s1'!D66</f>
        <v>0.27237719999999999</v>
      </c>
      <c r="F68" s="28">
        <f>'s1'!E66</f>
        <v>0.54475439999999997</v>
      </c>
      <c r="G68" s="28">
        <f>'s1'!F66</f>
        <v>0.81713159999999985</v>
      </c>
      <c r="H68" s="28">
        <f>'s1'!G66</f>
        <v>1.0895087999999999</v>
      </c>
      <c r="I68" s="28">
        <f>'s1'!H66</f>
        <v>1.3618859999999999</v>
      </c>
      <c r="J68" s="28">
        <f>'s1'!I66</f>
        <v>1.6342631999999997</v>
      </c>
      <c r="K68" s="28">
        <f>'s1'!J66</f>
        <v>1.9066403999999999</v>
      </c>
      <c r="L68" s="28">
        <f>'s1'!K66</f>
        <v>2.1790175999999999</v>
      </c>
      <c r="M68" s="28">
        <f>'s1'!L66</f>
        <v>2.4513947999999997</v>
      </c>
      <c r="N68" s="28">
        <f>'s1'!M66</f>
        <v>2.7237719999999999</v>
      </c>
      <c r="O68" s="28">
        <f>'s1'!N66</f>
        <v>2.9961491999999996</v>
      </c>
      <c r="P68" s="28">
        <f>'s1'!O66</f>
        <v>3.2685263999999994</v>
      </c>
      <c r="Q68" s="28">
        <f>'s1'!P66</f>
        <v>3.5409036</v>
      </c>
      <c r="R68" s="28">
        <f>'s1'!Q66</f>
        <v>3.8132807999999998</v>
      </c>
      <c r="S68" s="28">
        <f>'s1'!R66</f>
        <v>4.0856579999999996</v>
      </c>
      <c r="T68" s="28">
        <f>'s1'!S66</f>
        <v>4.3580351999999998</v>
      </c>
      <c r="U68" s="28">
        <f>'s1'!T66</f>
        <v>4.6304124</v>
      </c>
      <c r="V68" s="28">
        <f>'s1'!U66</f>
        <v>4.9027895999999993</v>
      </c>
      <c r="W68" s="28">
        <f>'s1'!V66</f>
        <v>5.1751667999999995</v>
      </c>
      <c r="X68" s="28">
        <f>'s1'!W66</f>
        <v>5.4475439999999997</v>
      </c>
      <c r="Y68" s="28">
        <f>'s1'!X66</f>
        <v>5.7199211999999999</v>
      </c>
      <c r="Z68" s="28">
        <f>'s1'!Y66</f>
        <v>5.9922983999999992</v>
      </c>
      <c r="AA68" s="28">
        <f>'s1'!Z66</f>
        <v>6.2646756000000003</v>
      </c>
      <c r="AB68" s="28">
        <f>'s1'!AA66</f>
        <v>6.5370527999999988</v>
      </c>
      <c r="AC68" s="28">
        <f>'s1'!AB66</f>
        <v>6.8094299999999999</v>
      </c>
      <c r="AD68" s="28">
        <f>'s1'!AC66</f>
        <v>7.0818072000000001</v>
      </c>
      <c r="AE68" s="28">
        <f>'s1'!AD66</f>
        <v>7.3541844000000012</v>
      </c>
      <c r="AF68" s="28">
        <f>'s1'!AE66</f>
        <v>7.6265615999999996</v>
      </c>
      <c r="AG68" s="28">
        <f>'s1'!AF66</f>
        <v>7.8989387999999989</v>
      </c>
      <c r="AH68" s="28">
        <f>'s1'!AG66</f>
        <v>8.1713159999999991</v>
      </c>
      <c r="AI68" s="28">
        <f>'s1'!AH66</f>
        <v>8.4436932000000002</v>
      </c>
      <c r="AJ68" s="28">
        <f>'s1'!AI66</f>
        <v>8.7160703999999996</v>
      </c>
      <c r="AK68" s="28">
        <f>'s1'!AJ66</f>
        <v>8.9884476000000006</v>
      </c>
      <c r="AL68" s="28">
        <f>'s1'!AK66</f>
        <v>9.2608248</v>
      </c>
      <c r="AM68" s="28">
        <f>'s1'!AL66</f>
        <v>9.5332019999999993</v>
      </c>
      <c r="AN68" s="28">
        <f>'s1'!AM66</f>
        <v>9.8055791999999986</v>
      </c>
      <c r="AO68" s="28">
        <f>'s1'!AN66</f>
        <v>10.0779564</v>
      </c>
      <c r="AP68" s="28">
        <f>'s1'!AO66</f>
        <v>10.350333599999999</v>
      </c>
      <c r="AQ68" s="28">
        <f>'s1'!AP66</f>
        <v>0</v>
      </c>
      <c r="AR68" s="28">
        <f>'s1'!AQ66</f>
        <v>0</v>
      </c>
      <c r="AS68" s="28">
        <f>'s1'!AR66</f>
        <v>0</v>
      </c>
      <c r="AT68" s="28">
        <f>'s1'!AS66</f>
        <v>0</v>
      </c>
      <c r="AU68" s="28">
        <f>'s1'!AT66</f>
        <v>0</v>
      </c>
      <c r="AV68" s="28">
        <f>'s1'!AU66</f>
        <v>0</v>
      </c>
      <c r="AW68" s="28">
        <f>'s1'!AV66</f>
        <v>0</v>
      </c>
      <c r="AX68" s="28">
        <f>'s1'!AW66</f>
        <v>0</v>
      </c>
      <c r="AY68" s="28">
        <f>'s1'!AX66</f>
        <v>0</v>
      </c>
      <c r="AZ68" s="28">
        <f>'s1'!AY66</f>
        <v>0</v>
      </c>
      <c r="BA68" s="28">
        <f>'s1'!AZ66</f>
        <v>0</v>
      </c>
      <c r="BB68" s="28">
        <f>'s1'!BA66</f>
        <v>0</v>
      </c>
      <c r="BC68" s="28">
        <f>'s1'!BB66</f>
        <v>0</v>
      </c>
      <c r="BD68" s="28">
        <f>'s1'!BC66</f>
        <v>0</v>
      </c>
      <c r="BE68" s="28">
        <f>'s1'!BD66</f>
        <v>0</v>
      </c>
      <c r="BF68" s="28">
        <f>'s1'!BE66</f>
        <v>0</v>
      </c>
      <c r="BG68" s="28">
        <f>'s1'!BF66</f>
        <v>0</v>
      </c>
      <c r="BH68" s="28">
        <f>'s1'!BG66</f>
        <v>0</v>
      </c>
      <c r="BI68" s="28">
        <f>'s1'!BH66</f>
        <v>0</v>
      </c>
      <c r="BJ68" s="28">
        <f>'s1'!BI66</f>
        <v>0</v>
      </c>
      <c r="BK68" s="28">
        <f>'s1'!BJ66</f>
        <v>0</v>
      </c>
      <c r="BL68" s="28">
        <f>'s1'!BK66</f>
        <v>0</v>
      </c>
      <c r="BM68" s="28">
        <f>'s1'!BL66</f>
        <v>0</v>
      </c>
      <c r="BN68" s="28">
        <f>'s1'!BM66</f>
        <v>0</v>
      </c>
      <c r="BO68" s="28">
        <f>'s1'!BN66</f>
        <v>0</v>
      </c>
      <c r="BP68" s="28">
        <f>'s1'!BO66</f>
        <v>0</v>
      </c>
      <c r="BQ68" s="28">
        <f>'s1'!BP66</f>
        <v>0</v>
      </c>
      <c r="BR68" s="28">
        <f>'s1'!BQ66</f>
        <v>0</v>
      </c>
      <c r="BS68" s="28">
        <f>'s1'!BR66</f>
        <v>0</v>
      </c>
      <c r="BT68" s="28">
        <f>'s1'!BS66</f>
        <v>0</v>
      </c>
      <c r="BU68" s="28">
        <f>'s1'!BT66</f>
        <v>0</v>
      </c>
      <c r="BV68" s="28">
        <f>'s1'!BU66</f>
        <v>0</v>
      </c>
      <c r="BW68" s="28">
        <f>'s1'!BV66</f>
        <v>0</v>
      </c>
      <c r="BX68" s="28">
        <f>'s1'!BW66</f>
        <v>0</v>
      </c>
      <c r="BY68" s="28">
        <f>'s1'!BX66</f>
        <v>0</v>
      </c>
      <c r="BZ68" s="28">
        <f>'s1'!BY66</f>
        <v>0</v>
      </c>
      <c r="CA68" s="28">
        <f>'s1'!BZ66</f>
        <v>0</v>
      </c>
      <c r="CB68" s="28">
        <f>'s1'!CA66</f>
        <v>0</v>
      </c>
      <c r="CC68" s="28">
        <f>'s1'!CB66</f>
        <v>0</v>
      </c>
      <c r="CD68" s="28">
        <f>'s1'!CC66</f>
        <v>0</v>
      </c>
      <c r="CE68" s="28">
        <f>'s1'!CD66</f>
        <v>0</v>
      </c>
      <c r="CF68" s="28">
        <f>'s1'!CE66</f>
        <v>0</v>
      </c>
      <c r="CG68" s="28">
        <f>'s1'!CF66</f>
        <v>0</v>
      </c>
      <c r="CH68" s="28">
        <f>'s1'!CG66</f>
        <v>0</v>
      </c>
      <c r="CI68" s="28">
        <f>'s1'!CH66</f>
        <v>0</v>
      </c>
      <c r="CJ68" s="28">
        <f>'s1'!CI66</f>
        <v>0</v>
      </c>
      <c r="CK68" s="28">
        <f>'s1'!CJ66</f>
        <v>0</v>
      </c>
      <c r="CL68" s="28">
        <f>'s1'!CK66</f>
        <v>0</v>
      </c>
      <c r="CM68" s="28">
        <f>'s1'!CL66</f>
        <v>0</v>
      </c>
      <c r="CN68" s="28">
        <f>'s1'!CM66</f>
        <v>0</v>
      </c>
      <c r="CO68" s="28">
        <f>'s1'!CN66</f>
        <v>0</v>
      </c>
      <c r="CP68" s="28">
        <f>'s1'!CO66</f>
        <v>0</v>
      </c>
      <c r="CQ68" s="28">
        <f>'s1'!CP66</f>
        <v>0</v>
      </c>
      <c r="CR68" s="28">
        <f>'s1'!CQ66</f>
        <v>0</v>
      </c>
      <c r="CS68" s="28">
        <f>'s1'!CR66</f>
        <v>0</v>
      </c>
      <c r="CT68" s="28">
        <f>'s1'!CS66</f>
        <v>0</v>
      </c>
      <c r="CU68" s="28">
        <f>'s1'!CT66</f>
        <v>0</v>
      </c>
      <c r="CV68" s="28">
        <f>'s1'!CU66</f>
        <v>0</v>
      </c>
      <c r="CW68" s="28">
        <f>'s1'!CV66</f>
        <v>0</v>
      </c>
      <c r="CX68" s="28">
        <f>'s1'!CW66</f>
        <v>0</v>
      </c>
      <c r="CY68" s="28">
        <f>'s1'!CX66</f>
        <v>0</v>
      </c>
      <c r="CZ68" s="29"/>
      <c r="DA68" s="30"/>
      <c r="DB68" s="28">
        <f>'s3'!D66</f>
        <v>0.12499999999999999</v>
      </c>
      <c r="DC68" s="28">
        <f>'s3'!E66</f>
        <v>0.24999999999999997</v>
      </c>
      <c r="DD68" s="28">
        <f>'s3'!F66</f>
        <v>0.37499999999999994</v>
      </c>
      <c r="DE68" s="28">
        <f>'s3'!G66</f>
        <v>0.49999999999999994</v>
      </c>
      <c r="DF68" s="28">
        <f>'s3'!H66</f>
        <v>0.625</v>
      </c>
      <c r="DG68" s="28">
        <f>'s3'!I66</f>
        <v>0.74999999999999989</v>
      </c>
      <c r="DH68" s="28">
        <f>'s3'!J66</f>
        <v>0.875</v>
      </c>
      <c r="DI68" s="28">
        <f>'s3'!K66</f>
        <v>0.99999999999999989</v>
      </c>
      <c r="DJ68" s="28">
        <f>'s3'!L66</f>
        <v>1.1249999999999998</v>
      </c>
      <c r="DK68" s="28">
        <f>'s3'!M66</f>
        <v>1.25</v>
      </c>
      <c r="DL68" s="28">
        <f>'s3'!N66</f>
        <v>1.3749999999999998</v>
      </c>
      <c r="DM68" s="28">
        <f>'s3'!O66</f>
        <v>1.4999999999999998</v>
      </c>
      <c r="DN68" s="28">
        <f>'s3'!P66</f>
        <v>1.625</v>
      </c>
      <c r="DO68" s="28">
        <f>'s3'!Q66</f>
        <v>1.75</v>
      </c>
      <c r="DP68" s="28">
        <f>'s3'!R66</f>
        <v>1.8749999999999996</v>
      </c>
      <c r="DQ68" s="28">
        <f>'s3'!S66</f>
        <v>1.9999999999999998</v>
      </c>
      <c r="DR68" s="28">
        <f>'s3'!T66</f>
        <v>2.125</v>
      </c>
      <c r="DS68" s="28">
        <f>'s3'!U66</f>
        <v>2.2499999999999996</v>
      </c>
      <c r="DT68" s="28">
        <f>'s3'!V66</f>
        <v>2.3749999999999996</v>
      </c>
      <c r="DU68" s="28">
        <f>'s3'!W66</f>
        <v>2.5</v>
      </c>
      <c r="DV68" s="28">
        <f>'s3'!X66</f>
        <v>2.6249999999999996</v>
      </c>
      <c r="DW68" s="28">
        <f>'s3'!Y66</f>
        <v>2.7499999999999996</v>
      </c>
      <c r="DX68" s="28">
        <f>'s3'!Z66</f>
        <v>2.8749999999999996</v>
      </c>
      <c r="DY68" s="28">
        <f>'s3'!AA66</f>
        <v>2.9999999999999996</v>
      </c>
      <c r="DZ68" s="28">
        <f>'s3'!AB66</f>
        <v>3.125</v>
      </c>
      <c r="EA68" s="28">
        <f>'s3'!AC66</f>
        <v>3.25</v>
      </c>
      <c r="EB68" s="28">
        <f>'s3'!AD66</f>
        <v>3.375</v>
      </c>
      <c r="EC68" s="28">
        <f>'s3'!AE66</f>
        <v>3.5</v>
      </c>
      <c r="ED68" s="28">
        <f>'s3'!AF66</f>
        <v>3.6249999999999991</v>
      </c>
      <c r="EE68" s="28">
        <f>'s3'!AG66</f>
        <v>3.7499999999999991</v>
      </c>
      <c r="EF68" s="28">
        <f>'s3'!AH66</f>
        <v>3.8749999999999996</v>
      </c>
      <c r="EG68" s="28">
        <f>'s3'!AI66</f>
        <v>3.9999999999999996</v>
      </c>
      <c r="EH68" s="28">
        <f>'s3'!AJ66</f>
        <v>4.1249999999999991</v>
      </c>
      <c r="EI68" s="28">
        <f>'s3'!AK66</f>
        <v>4.25</v>
      </c>
      <c r="EJ68" s="28">
        <f>'s3'!AL66</f>
        <v>4.3749999999999991</v>
      </c>
      <c r="EK68" s="28">
        <f>'s3'!AM66</f>
        <v>4.4999999999999991</v>
      </c>
      <c r="EL68" s="28">
        <f>'s3'!AN66</f>
        <v>4.6249999999999991</v>
      </c>
      <c r="EM68" s="28">
        <f>'s3'!AO66</f>
        <v>4.7499999999999991</v>
      </c>
      <c r="EN68" s="28">
        <f>'s3'!AP66</f>
        <v>4.875</v>
      </c>
      <c r="EO68" s="28">
        <f>'s3'!AQ66</f>
        <v>0</v>
      </c>
      <c r="EP68" s="28">
        <f>'s3'!AR66</f>
        <v>0</v>
      </c>
      <c r="EQ68" s="28">
        <f>'s3'!AS66</f>
        <v>0</v>
      </c>
      <c r="ER68" s="28">
        <f>'s3'!AT66</f>
        <v>0</v>
      </c>
      <c r="ES68" s="28">
        <f>'s3'!AU66</f>
        <v>0</v>
      </c>
      <c r="ET68" s="28">
        <f>'s3'!AV66</f>
        <v>0</v>
      </c>
      <c r="EU68" s="28">
        <f>'s3'!AW66</f>
        <v>0</v>
      </c>
      <c r="EV68" s="28">
        <f>'s3'!AX66</f>
        <v>0</v>
      </c>
      <c r="EW68" s="28">
        <f>'s3'!AY66</f>
        <v>0</v>
      </c>
      <c r="EX68" s="28">
        <f>'s3'!AZ66</f>
        <v>0</v>
      </c>
      <c r="EY68" s="28">
        <f>'s3'!BA66</f>
        <v>0</v>
      </c>
      <c r="EZ68" s="28">
        <f>'s3'!BB66</f>
        <v>0</v>
      </c>
      <c r="FA68" s="28">
        <f>'s3'!BC66</f>
        <v>0</v>
      </c>
      <c r="FB68" s="28">
        <f>'s3'!BD66</f>
        <v>0</v>
      </c>
      <c r="FC68" s="28">
        <f>'s3'!BE66</f>
        <v>0</v>
      </c>
      <c r="FD68" s="28">
        <f>'s3'!BF66</f>
        <v>0</v>
      </c>
      <c r="FE68" s="28">
        <f>'s3'!BG66</f>
        <v>0</v>
      </c>
      <c r="FF68" s="28">
        <f>'s3'!BH66</f>
        <v>0</v>
      </c>
      <c r="FG68" s="28">
        <f>'s3'!BI66</f>
        <v>0</v>
      </c>
      <c r="FH68" s="28">
        <f>'s3'!BJ66</f>
        <v>0</v>
      </c>
      <c r="FI68" s="28">
        <f>'s3'!BK66</f>
        <v>0</v>
      </c>
      <c r="FJ68" s="28">
        <f>'s3'!BL66</f>
        <v>0</v>
      </c>
      <c r="FK68" s="28">
        <f>'s3'!BM66</f>
        <v>0</v>
      </c>
      <c r="FL68" s="28">
        <f>'s3'!BN66</f>
        <v>0</v>
      </c>
      <c r="FM68" s="28">
        <f>'s3'!BO66</f>
        <v>0</v>
      </c>
      <c r="FN68" s="28">
        <f>'s3'!BP66</f>
        <v>0</v>
      </c>
      <c r="FO68" s="28">
        <f>'s3'!BQ66</f>
        <v>0</v>
      </c>
      <c r="FP68" s="28">
        <f>'s3'!BR66</f>
        <v>0</v>
      </c>
      <c r="FQ68" s="28">
        <f>'s3'!BS66</f>
        <v>0</v>
      </c>
      <c r="FR68" s="28">
        <f>'s3'!BT66</f>
        <v>0</v>
      </c>
      <c r="FS68" s="28">
        <f>'s3'!BU66</f>
        <v>0</v>
      </c>
      <c r="FT68" s="28">
        <f>'s3'!BV66</f>
        <v>0</v>
      </c>
      <c r="FU68" s="28">
        <f>'s3'!BW66</f>
        <v>0</v>
      </c>
      <c r="FV68" s="28">
        <f>'s3'!BX66</f>
        <v>0</v>
      </c>
      <c r="FW68" s="28">
        <f>'s3'!BY66</f>
        <v>0</v>
      </c>
      <c r="FX68" s="28">
        <f>'s3'!BZ66</f>
        <v>0</v>
      </c>
      <c r="FY68" s="28">
        <f>'s3'!CA66</f>
        <v>0</v>
      </c>
      <c r="FZ68" s="28">
        <f>'s3'!CB66</f>
        <v>0</v>
      </c>
      <c r="GA68" s="28">
        <f>'s3'!CC66</f>
        <v>0</v>
      </c>
      <c r="GB68" s="28">
        <f>'s3'!CD66</f>
        <v>0</v>
      </c>
      <c r="GC68" s="28">
        <f>'s3'!CE66</f>
        <v>0</v>
      </c>
      <c r="GD68" s="28">
        <f>'s3'!CF66</f>
        <v>0</v>
      </c>
      <c r="GE68" s="28">
        <f>'s3'!CG66</f>
        <v>0</v>
      </c>
      <c r="GF68" s="28">
        <f>'s3'!CH66</f>
        <v>0</v>
      </c>
      <c r="GG68" s="28">
        <f>'s3'!CI66</f>
        <v>0</v>
      </c>
      <c r="GH68" s="28">
        <f>'s3'!CJ66</f>
        <v>0</v>
      </c>
      <c r="GI68" s="28">
        <f>'s3'!CK66</f>
        <v>0</v>
      </c>
      <c r="GJ68" s="28">
        <f>'s3'!CL66</f>
        <v>0</v>
      </c>
      <c r="GK68" s="28">
        <f>'s3'!CM66</f>
        <v>0</v>
      </c>
      <c r="GL68" s="28">
        <f>'s3'!CN66</f>
        <v>0</v>
      </c>
      <c r="GM68" s="28">
        <f>'s3'!CO66</f>
        <v>0</v>
      </c>
      <c r="GN68" s="28">
        <f>'s3'!CP66</f>
        <v>0</v>
      </c>
      <c r="GO68" s="28">
        <f>'s3'!CQ66</f>
        <v>0</v>
      </c>
      <c r="GP68" s="28">
        <f>'s3'!CR66</f>
        <v>0</v>
      </c>
      <c r="GQ68" s="28">
        <f>'s3'!CS66</f>
        <v>0</v>
      </c>
      <c r="GR68" s="28">
        <f>'s3'!CT66</f>
        <v>0</v>
      </c>
      <c r="GS68" s="28">
        <f>'s3'!CU66</f>
        <v>0</v>
      </c>
      <c r="GT68" s="28">
        <f>'s3'!CV66</f>
        <v>0</v>
      </c>
      <c r="GU68" s="28">
        <f>'s3'!CW66</f>
        <v>0</v>
      </c>
      <c r="GV68" s="28">
        <f>'s3'!CX66</f>
        <v>0</v>
      </c>
      <c r="GW68" s="29"/>
    </row>
    <row r="69" spans="4:205" ht="3" customHeight="1" x14ac:dyDescent="0.25">
      <c r="D69" s="30"/>
      <c r="E69" s="28">
        <f>'s1'!D67</f>
        <v>0.28599360000000001</v>
      </c>
      <c r="F69" s="28">
        <f>'s1'!E67</f>
        <v>0.57198720000000003</v>
      </c>
      <c r="G69" s="28">
        <f>'s1'!F67</f>
        <v>0.85798079999999999</v>
      </c>
      <c r="H69" s="28">
        <f>'s1'!G67</f>
        <v>1.1439744000000001</v>
      </c>
      <c r="I69" s="28">
        <f>'s1'!H67</f>
        <v>1.4299680000000001</v>
      </c>
      <c r="J69" s="28">
        <f>'s1'!I67</f>
        <v>1.7159616</v>
      </c>
      <c r="K69" s="28">
        <f>'s1'!J67</f>
        <v>2.0019552000000003</v>
      </c>
      <c r="L69" s="28">
        <f>'s1'!K67</f>
        <v>2.2879488000000001</v>
      </c>
      <c r="M69" s="28">
        <f>'s1'!L67</f>
        <v>2.5739424</v>
      </c>
      <c r="N69" s="28">
        <f>'s1'!M67</f>
        <v>2.8599360000000003</v>
      </c>
      <c r="O69" s="28">
        <f>'s1'!N67</f>
        <v>3.1459296000000001</v>
      </c>
      <c r="P69" s="28">
        <f>'s1'!O67</f>
        <v>3.4319232</v>
      </c>
      <c r="Q69" s="28">
        <f>'s1'!P67</f>
        <v>3.7179168000000007</v>
      </c>
      <c r="R69" s="28">
        <f>'s1'!Q67</f>
        <v>4.0039104000000005</v>
      </c>
      <c r="S69" s="28">
        <f>'s1'!R67</f>
        <v>4.2899039999999999</v>
      </c>
      <c r="T69" s="28">
        <f>'s1'!S67</f>
        <v>4.5758976000000002</v>
      </c>
      <c r="U69" s="28">
        <f>'s1'!T67</f>
        <v>4.8618912000000005</v>
      </c>
      <c r="V69" s="28">
        <f>'s1'!U67</f>
        <v>5.1478847999999999</v>
      </c>
      <c r="W69" s="28">
        <f>'s1'!V67</f>
        <v>5.4338784000000002</v>
      </c>
      <c r="X69" s="28">
        <f>'s1'!W67</f>
        <v>5.7198720000000005</v>
      </c>
      <c r="Y69" s="28">
        <f>'s1'!X67</f>
        <v>6.0058655999999999</v>
      </c>
      <c r="Z69" s="28">
        <f>'s1'!Y67</f>
        <v>6.2918592000000002</v>
      </c>
      <c r="AA69" s="28">
        <f>'s1'!Z67</f>
        <v>6.5778528000000005</v>
      </c>
      <c r="AB69" s="28">
        <f>'s1'!AA67</f>
        <v>6.8638463999999999</v>
      </c>
      <c r="AC69" s="28">
        <f>'s1'!AB67</f>
        <v>7.1498400000000002</v>
      </c>
      <c r="AD69" s="28">
        <f>'s1'!AC67</f>
        <v>7.4358336000000014</v>
      </c>
      <c r="AE69" s="28">
        <f>'s1'!AD67</f>
        <v>7.7218272000000017</v>
      </c>
      <c r="AF69" s="28">
        <f>'s1'!AE67</f>
        <v>8.0078208000000011</v>
      </c>
      <c r="AG69" s="28">
        <f>'s1'!AF67</f>
        <v>8.2938144000000005</v>
      </c>
      <c r="AH69" s="28">
        <f>'s1'!AG67</f>
        <v>8.5798079999999999</v>
      </c>
      <c r="AI69" s="28">
        <f>'s1'!AH67</f>
        <v>8.8658016000000011</v>
      </c>
      <c r="AJ69" s="28">
        <f>'s1'!AI67</f>
        <v>9.1517952000000005</v>
      </c>
      <c r="AK69" s="28">
        <f>'s1'!AJ67</f>
        <v>9.4377888000000016</v>
      </c>
      <c r="AL69" s="28">
        <f>'s1'!AK67</f>
        <v>9.723782400000001</v>
      </c>
      <c r="AM69" s="28">
        <f>'s1'!AL67</f>
        <v>10.009776</v>
      </c>
      <c r="AN69" s="28">
        <f>'s1'!AM67</f>
        <v>10.2957696</v>
      </c>
      <c r="AO69" s="28">
        <f>'s1'!AN67</f>
        <v>10.581763200000001</v>
      </c>
      <c r="AP69" s="28">
        <f>'s1'!AO67</f>
        <v>0</v>
      </c>
      <c r="AQ69" s="28">
        <f>'s1'!AP67</f>
        <v>0</v>
      </c>
      <c r="AR69" s="28">
        <f>'s1'!AQ67</f>
        <v>0</v>
      </c>
      <c r="AS69" s="28">
        <f>'s1'!AR67</f>
        <v>0</v>
      </c>
      <c r="AT69" s="28">
        <f>'s1'!AS67</f>
        <v>0</v>
      </c>
      <c r="AU69" s="28">
        <f>'s1'!AT67</f>
        <v>0</v>
      </c>
      <c r="AV69" s="28">
        <f>'s1'!AU67</f>
        <v>0</v>
      </c>
      <c r="AW69" s="28">
        <f>'s1'!AV67</f>
        <v>0</v>
      </c>
      <c r="AX69" s="28">
        <f>'s1'!AW67</f>
        <v>0</v>
      </c>
      <c r="AY69" s="28">
        <f>'s1'!AX67</f>
        <v>0</v>
      </c>
      <c r="AZ69" s="28">
        <f>'s1'!AY67</f>
        <v>0</v>
      </c>
      <c r="BA69" s="28">
        <f>'s1'!AZ67</f>
        <v>0</v>
      </c>
      <c r="BB69" s="28">
        <f>'s1'!BA67</f>
        <v>0</v>
      </c>
      <c r="BC69" s="28">
        <f>'s1'!BB67</f>
        <v>0</v>
      </c>
      <c r="BD69" s="28">
        <f>'s1'!BC67</f>
        <v>0</v>
      </c>
      <c r="BE69" s="28">
        <f>'s1'!BD67</f>
        <v>0</v>
      </c>
      <c r="BF69" s="28">
        <f>'s1'!BE67</f>
        <v>0</v>
      </c>
      <c r="BG69" s="28">
        <f>'s1'!BF67</f>
        <v>0</v>
      </c>
      <c r="BH69" s="28">
        <f>'s1'!BG67</f>
        <v>0</v>
      </c>
      <c r="BI69" s="28">
        <f>'s1'!BH67</f>
        <v>0</v>
      </c>
      <c r="BJ69" s="28">
        <f>'s1'!BI67</f>
        <v>0</v>
      </c>
      <c r="BK69" s="28">
        <f>'s1'!BJ67</f>
        <v>0</v>
      </c>
      <c r="BL69" s="28">
        <f>'s1'!BK67</f>
        <v>0</v>
      </c>
      <c r="BM69" s="28">
        <f>'s1'!BL67</f>
        <v>0</v>
      </c>
      <c r="BN69" s="28">
        <f>'s1'!BM67</f>
        <v>0</v>
      </c>
      <c r="BO69" s="28">
        <f>'s1'!BN67</f>
        <v>0</v>
      </c>
      <c r="BP69" s="28">
        <f>'s1'!BO67</f>
        <v>0</v>
      </c>
      <c r="BQ69" s="28">
        <f>'s1'!BP67</f>
        <v>0</v>
      </c>
      <c r="BR69" s="28">
        <f>'s1'!BQ67</f>
        <v>0</v>
      </c>
      <c r="BS69" s="28">
        <f>'s1'!BR67</f>
        <v>0</v>
      </c>
      <c r="BT69" s="28">
        <f>'s1'!BS67</f>
        <v>0</v>
      </c>
      <c r="BU69" s="28">
        <f>'s1'!BT67</f>
        <v>0</v>
      </c>
      <c r="BV69" s="28">
        <f>'s1'!BU67</f>
        <v>0</v>
      </c>
      <c r="BW69" s="28">
        <f>'s1'!BV67</f>
        <v>0</v>
      </c>
      <c r="BX69" s="28">
        <f>'s1'!BW67</f>
        <v>0</v>
      </c>
      <c r="BY69" s="28">
        <f>'s1'!BX67</f>
        <v>0</v>
      </c>
      <c r="BZ69" s="28">
        <f>'s1'!BY67</f>
        <v>0</v>
      </c>
      <c r="CA69" s="28">
        <f>'s1'!BZ67</f>
        <v>0</v>
      </c>
      <c r="CB69" s="28">
        <f>'s1'!CA67</f>
        <v>0</v>
      </c>
      <c r="CC69" s="28">
        <f>'s1'!CB67</f>
        <v>0</v>
      </c>
      <c r="CD69" s="28">
        <f>'s1'!CC67</f>
        <v>0</v>
      </c>
      <c r="CE69" s="28">
        <f>'s1'!CD67</f>
        <v>0</v>
      </c>
      <c r="CF69" s="28">
        <f>'s1'!CE67</f>
        <v>0</v>
      </c>
      <c r="CG69" s="28">
        <f>'s1'!CF67</f>
        <v>0</v>
      </c>
      <c r="CH69" s="28">
        <f>'s1'!CG67</f>
        <v>0</v>
      </c>
      <c r="CI69" s="28">
        <f>'s1'!CH67</f>
        <v>0</v>
      </c>
      <c r="CJ69" s="28">
        <f>'s1'!CI67</f>
        <v>0</v>
      </c>
      <c r="CK69" s="28">
        <f>'s1'!CJ67</f>
        <v>0</v>
      </c>
      <c r="CL69" s="28">
        <f>'s1'!CK67</f>
        <v>0</v>
      </c>
      <c r="CM69" s="28">
        <f>'s1'!CL67</f>
        <v>0</v>
      </c>
      <c r="CN69" s="28">
        <f>'s1'!CM67</f>
        <v>0</v>
      </c>
      <c r="CO69" s="28">
        <f>'s1'!CN67</f>
        <v>0</v>
      </c>
      <c r="CP69" s="28">
        <f>'s1'!CO67</f>
        <v>0</v>
      </c>
      <c r="CQ69" s="28">
        <f>'s1'!CP67</f>
        <v>0</v>
      </c>
      <c r="CR69" s="28">
        <f>'s1'!CQ67</f>
        <v>0</v>
      </c>
      <c r="CS69" s="28">
        <f>'s1'!CR67</f>
        <v>0</v>
      </c>
      <c r="CT69" s="28">
        <f>'s1'!CS67</f>
        <v>0</v>
      </c>
      <c r="CU69" s="28">
        <f>'s1'!CT67</f>
        <v>0</v>
      </c>
      <c r="CV69" s="28">
        <f>'s1'!CU67</f>
        <v>0</v>
      </c>
      <c r="CW69" s="28">
        <f>'s1'!CV67</f>
        <v>0</v>
      </c>
      <c r="CX69" s="28">
        <f>'s1'!CW67</f>
        <v>0</v>
      </c>
      <c r="CY69" s="28">
        <f>'s1'!CX67</f>
        <v>0</v>
      </c>
      <c r="CZ69" s="29"/>
      <c r="DA69" s="30"/>
      <c r="DB69" s="28">
        <f>'s3'!D67</f>
        <v>0.12499999999999999</v>
      </c>
      <c r="DC69" s="28">
        <f>'s3'!E67</f>
        <v>0.24999999999999997</v>
      </c>
      <c r="DD69" s="28">
        <f>'s3'!F67</f>
        <v>0.37499999999999994</v>
      </c>
      <c r="DE69" s="28">
        <f>'s3'!G67</f>
        <v>0.49999999999999994</v>
      </c>
      <c r="DF69" s="28">
        <f>'s3'!H67</f>
        <v>0.625</v>
      </c>
      <c r="DG69" s="28">
        <f>'s3'!I67</f>
        <v>0.74999999999999989</v>
      </c>
      <c r="DH69" s="28">
        <f>'s3'!J67</f>
        <v>0.875</v>
      </c>
      <c r="DI69" s="28">
        <f>'s3'!K67</f>
        <v>0.99999999999999989</v>
      </c>
      <c r="DJ69" s="28">
        <f>'s3'!L67</f>
        <v>1.1249999999999998</v>
      </c>
      <c r="DK69" s="28">
        <f>'s3'!M67</f>
        <v>1.25</v>
      </c>
      <c r="DL69" s="28">
        <f>'s3'!N67</f>
        <v>1.3749999999999998</v>
      </c>
      <c r="DM69" s="28">
        <f>'s3'!O67</f>
        <v>1.4999999999999998</v>
      </c>
      <c r="DN69" s="28">
        <f>'s3'!P67</f>
        <v>1.625</v>
      </c>
      <c r="DO69" s="28">
        <f>'s3'!Q67</f>
        <v>1.75</v>
      </c>
      <c r="DP69" s="28">
        <f>'s3'!R67</f>
        <v>1.8749999999999996</v>
      </c>
      <c r="DQ69" s="28">
        <f>'s3'!S67</f>
        <v>1.9999999999999998</v>
      </c>
      <c r="DR69" s="28">
        <f>'s3'!T67</f>
        <v>2.125</v>
      </c>
      <c r="DS69" s="28">
        <f>'s3'!U67</f>
        <v>2.2499999999999996</v>
      </c>
      <c r="DT69" s="28">
        <f>'s3'!V67</f>
        <v>2.3749999999999996</v>
      </c>
      <c r="DU69" s="28">
        <f>'s3'!W67</f>
        <v>2.5</v>
      </c>
      <c r="DV69" s="28">
        <f>'s3'!X67</f>
        <v>2.6249999999999996</v>
      </c>
      <c r="DW69" s="28">
        <f>'s3'!Y67</f>
        <v>2.7499999999999996</v>
      </c>
      <c r="DX69" s="28">
        <f>'s3'!Z67</f>
        <v>2.8749999999999996</v>
      </c>
      <c r="DY69" s="28">
        <f>'s3'!AA67</f>
        <v>2.9999999999999996</v>
      </c>
      <c r="DZ69" s="28">
        <f>'s3'!AB67</f>
        <v>3.125</v>
      </c>
      <c r="EA69" s="28">
        <f>'s3'!AC67</f>
        <v>3.25</v>
      </c>
      <c r="EB69" s="28">
        <f>'s3'!AD67</f>
        <v>3.375</v>
      </c>
      <c r="EC69" s="28">
        <f>'s3'!AE67</f>
        <v>3.5</v>
      </c>
      <c r="ED69" s="28">
        <f>'s3'!AF67</f>
        <v>3.6249999999999991</v>
      </c>
      <c r="EE69" s="28">
        <f>'s3'!AG67</f>
        <v>3.7499999999999991</v>
      </c>
      <c r="EF69" s="28">
        <f>'s3'!AH67</f>
        <v>3.8749999999999996</v>
      </c>
      <c r="EG69" s="28">
        <f>'s3'!AI67</f>
        <v>3.9999999999999996</v>
      </c>
      <c r="EH69" s="28">
        <f>'s3'!AJ67</f>
        <v>4.1249999999999991</v>
      </c>
      <c r="EI69" s="28">
        <f>'s3'!AK67</f>
        <v>4.25</v>
      </c>
      <c r="EJ69" s="28">
        <f>'s3'!AL67</f>
        <v>4.3749999999999991</v>
      </c>
      <c r="EK69" s="28">
        <f>'s3'!AM67</f>
        <v>4.4999999999999991</v>
      </c>
      <c r="EL69" s="28">
        <f>'s3'!AN67</f>
        <v>4.6249999999999991</v>
      </c>
      <c r="EM69" s="28">
        <f>'s3'!AO67</f>
        <v>4.7499999999999991</v>
      </c>
      <c r="EN69" s="28">
        <f>'s3'!AP67</f>
        <v>4.875</v>
      </c>
      <c r="EO69" s="28">
        <f>'s3'!AQ67</f>
        <v>0</v>
      </c>
      <c r="EP69" s="28">
        <f>'s3'!AR67</f>
        <v>0</v>
      </c>
      <c r="EQ69" s="28">
        <f>'s3'!AS67</f>
        <v>0</v>
      </c>
      <c r="ER69" s="28">
        <f>'s3'!AT67</f>
        <v>0</v>
      </c>
      <c r="ES69" s="28">
        <f>'s3'!AU67</f>
        <v>0</v>
      </c>
      <c r="ET69" s="28">
        <f>'s3'!AV67</f>
        <v>0</v>
      </c>
      <c r="EU69" s="28">
        <f>'s3'!AW67</f>
        <v>0</v>
      </c>
      <c r="EV69" s="28">
        <f>'s3'!AX67</f>
        <v>0</v>
      </c>
      <c r="EW69" s="28">
        <f>'s3'!AY67</f>
        <v>0</v>
      </c>
      <c r="EX69" s="28">
        <f>'s3'!AZ67</f>
        <v>0</v>
      </c>
      <c r="EY69" s="28">
        <f>'s3'!BA67</f>
        <v>0</v>
      </c>
      <c r="EZ69" s="28">
        <f>'s3'!BB67</f>
        <v>0</v>
      </c>
      <c r="FA69" s="28">
        <f>'s3'!BC67</f>
        <v>0</v>
      </c>
      <c r="FB69" s="28">
        <f>'s3'!BD67</f>
        <v>0</v>
      </c>
      <c r="FC69" s="28">
        <f>'s3'!BE67</f>
        <v>0</v>
      </c>
      <c r="FD69" s="28">
        <f>'s3'!BF67</f>
        <v>0</v>
      </c>
      <c r="FE69" s="28">
        <f>'s3'!BG67</f>
        <v>0</v>
      </c>
      <c r="FF69" s="28">
        <f>'s3'!BH67</f>
        <v>0</v>
      </c>
      <c r="FG69" s="28">
        <f>'s3'!BI67</f>
        <v>0</v>
      </c>
      <c r="FH69" s="28">
        <f>'s3'!BJ67</f>
        <v>0</v>
      </c>
      <c r="FI69" s="28">
        <f>'s3'!BK67</f>
        <v>0</v>
      </c>
      <c r="FJ69" s="28">
        <f>'s3'!BL67</f>
        <v>0</v>
      </c>
      <c r="FK69" s="28">
        <f>'s3'!BM67</f>
        <v>0</v>
      </c>
      <c r="FL69" s="28">
        <f>'s3'!BN67</f>
        <v>0</v>
      </c>
      <c r="FM69" s="28">
        <f>'s3'!BO67</f>
        <v>0</v>
      </c>
      <c r="FN69" s="28">
        <f>'s3'!BP67</f>
        <v>0</v>
      </c>
      <c r="FO69" s="28">
        <f>'s3'!BQ67</f>
        <v>0</v>
      </c>
      <c r="FP69" s="28">
        <f>'s3'!BR67</f>
        <v>0</v>
      </c>
      <c r="FQ69" s="28">
        <f>'s3'!BS67</f>
        <v>0</v>
      </c>
      <c r="FR69" s="28">
        <f>'s3'!BT67</f>
        <v>0</v>
      </c>
      <c r="FS69" s="28">
        <f>'s3'!BU67</f>
        <v>0</v>
      </c>
      <c r="FT69" s="28">
        <f>'s3'!BV67</f>
        <v>0</v>
      </c>
      <c r="FU69" s="28">
        <f>'s3'!BW67</f>
        <v>0</v>
      </c>
      <c r="FV69" s="28">
        <f>'s3'!BX67</f>
        <v>0</v>
      </c>
      <c r="FW69" s="28">
        <f>'s3'!BY67</f>
        <v>0</v>
      </c>
      <c r="FX69" s="28">
        <f>'s3'!BZ67</f>
        <v>0</v>
      </c>
      <c r="FY69" s="28">
        <f>'s3'!CA67</f>
        <v>0</v>
      </c>
      <c r="FZ69" s="28">
        <f>'s3'!CB67</f>
        <v>0</v>
      </c>
      <c r="GA69" s="28">
        <f>'s3'!CC67</f>
        <v>0</v>
      </c>
      <c r="GB69" s="28">
        <f>'s3'!CD67</f>
        <v>0</v>
      </c>
      <c r="GC69" s="28">
        <f>'s3'!CE67</f>
        <v>0</v>
      </c>
      <c r="GD69" s="28">
        <f>'s3'!CF67</f>
        <v>0</v>
      </c>
      <c r="GE69" s="28">
        <f>'s3'!CG67</f>
        <v>0</v>
      </c>
      <c r="GF69" s="28">
        <f>'s3'!CH67</f>
        <v>0</v>
      </c>
      <c r="GG69" s="28">
        <f>'s3'!CI67</f>
        <v>0</v>
      </c>
      <c r="GH69" s="28">
        <f>'s3'!CJ67</f>
        <v>0</v>
      </c>
      <c r="GI69" s="28">
        <f>'s3'!CK67</f>
        <v>0</v>
      </c>
      <c r="GJ69" s="28">
        <f>'s3'!CL67</f>
        <v>0</v>
      </c>
      <c r="GK69" s="28">
        <f>'s3'!CM67</f>
        <v>0</v>
      </c>
      <c r="GL69" s="28">
        <f>'s3'!CN67</f>
        <v>0</v>
      </c>
      <c r="GM69" s="28">
        <f>'s3'!CO67</f>
        <v>0</v>
      </c>
      <c r="GN69" s="28">
        <f>'s3'!CP67</f>
        <v>0</v>
      </c>
      <c r="GO69" s="28">
        <f>'s3'!CQ67</f>
        <v>0</v>
      </c>
      <c r="GP69" s="28">
        <f>'s3'!CR67</f>
        <v>0</v>
      </c>
      <c r="GQ69" s="28">
        <f>'s3'!CS67</f>
        <v>0</v>
      </c>
      <c r="GR69" s="28">
        <f>'s3'!CT67</f>
        <v>0</v>
      </c>
      <c r="GS69" s="28">
        <f>'s3'!CU67</f>
        <v>0</v>
      </c>
      <c r="GT69" s="28">
        <f>'s3'!CV67</f>
        <v>0</v>
      </c>
      <c r="GU69" s="28">
        <f>'s3'!CW67</f>
        <v>0</v>
      </c>
      <c r="GV69" s="28">
        <f>'s3'!CX67</f>
        <v>0</v>
      </c>
      <c r="GW69" s="29"/>
    </row>
    <row r="70" spans="4:205" ht="3" customHeight="1" x14ac:dyDescent="0.25">
      <c r="D70" s="30"/>
      <c r="E70" s="28">
        <f>'s1'!D68</f>
        <v>0.3000564</v>
      </c>
      <c r="F70" s="28">
        <f>'s1'!E68</f>
        <v>0.6001128</v>
      </c>
      <c r="G70" s="28">
        <f>'s1'!F68</f>
        <v>0.9001692</v>
      </c>
      <c r="H70" s="28">
        <f>'s1'!G68</f>
        <v>1.2002256</v>
      </c>
      <c r="I70" s="28">
        <f>'s1'!H68</f>
        <v>1.5002820000000001</v>
      </c>
      <c r="J70" s="28">
        <f>'s1'!I68</f>
        <v>1.8003384</v>
      </c>
      <c r="K70" s="28">
        <f>'s1'!J68</f>
        <v>2.1003948000000001</v>
      </c>
      <c r="L70" s="28">
        <f>'s1'!K68</f>
        <v>2.4004512</v>
      </c>
      <c r="M70" s="28">
        <f>'s1'!L68</f>
        <v>2.7005075999999999</v>
      </c>
      <c r="N70" s="28">
        <f>'s1'!M68</f>
        <v>3.0005640000000002</v>
      </c>
      <c r="O70" s="28">
        <f>'s1'!N68</f>
        <v>3.3006204000000001</v>
      </c>
      <c r="P70" s="28">
        <f>'s1'!O68</f>
        <v>3.6006768</v>
      </c>
      <c r="Q70" s="28">
        <f>'s1'!P68</f>
        <v>3.9007332000000008</v>
      </c>
      <c r="R70" s="28">
        <f>'s1'!Q68</f>
        <v>4.2007896000000002</v>
      </c>
      <c r="S70" s="28">
        <f>'s1'!R68</f>
        <v>4.5008460000000001</v>
      </c>
      <c r="T70" s="28">
        <f>'s1'!S68</f>
        <v>4.8009024</v>
      </c>
      <c r="U70" s="28">
        <f>'s1'!T68</f>
        <v>5.1009588000000008</v>
      </c>
      <c r="V70" s="28">
        <f>'s1'!U68</f>
        <v>5.4010151999999998</v>
      </c>
      <c r="W70" s="28">
        <f>'s1'!V68</f>
        <v>5.7010716000000006</v>
      </c>
      <c r="X70" s="28">
        <f>'s1'!W68</f>
        <v>6.0011280000000005</v>
      </c>
      <c r="Y70" s="28">
        <f>'s1'!X68</f>
        <v>6.3011844000000004</v>
      </c>
      <c r="Z70" s="28">
        <f>'s1'!Y68</f>
        <v>6.6012408000000002</v>
      </c>
      <c r="AA70" s="28">
        <f>'s1'!Z68</f>
        <v>6.901297200000001</v>
      </c>
      <c r="AB70" s="28">
        <f>'s1'!AA68</f>
        <v>7.2013536</v>
      </c>
      <c r="AC70" s="28">
        <f>'s1'!AB68</f>
        <v>7.5014100000000008</v>
      </c>
      <c r="AD70" s="28">
        <f>'s1'!AC68</f>
        <v>7.8014664000000016</v>
      </c>
      <c r="AE70" s="28">
        <f>'s1'!AD68</f>
        <v>8.1015228000000015</v>
      </c>
      <c r="AF70" s="28">
        <f>'s1'!AE68</f>
        <v>8.4015792000000005</v>
      </c>
      <c r="AG70" s="28">
        <f>'s1'!AF68</f>
        <v>8.7016355999999995</v>
      </c>
      <c r="AH70" s="28">
        <f>'s1'!AG68</f>
        <v>9.0016920000000002</v>
      </c>
      <c r="AI70" s="28">
        <f>'s1'!AH68</f>
        <v>9.301748400000001</v>
      </c>
      <c r="AJ70" s="28">
        <f>'s1'!AI68</f>
        <v>9.6018048</v>
      </c>
      <c r="AK70" s="28">
        <f>'s1'!AJ68</f>
        <v>9.9018612000000008</v>
      </c>
      <c r="AL70" s="28">
        <f>'s1'!AK68</f>
        <v>10.201917600000002</v>
      </c>
      <c r="AM70" s="28">
        <f>'s1'!AL68</f>
        <v>10.501974000000001</v>
      </c>
      <c r="AN70" s="28">
        <f>'s1'!AM68</f>
        <v>10.8020304</v>
      </c>
      <c r="AO70" s="28">
        <f>'s1'!AN68</f>
        <v>0</v>
      </c>
      <c r="AP70" s="28">
        <f>'s1'!AO68</f>
        <v>0</v>
      </c>
      <c r="AQ70" s="28">
        <f>'s1'!AP68</f>
        <v>0</v>
      </c>
      <c r="AR70" s="28">
        <f>'s1'!AQ68</f>
        <v>0</v>
      </c>
      <c r="AS70" s="28">
        <f>'s1'!AR68</f>
        <v>0</v>
      </c>
      <c r="AT70" s="28">
        <f>'s1'!AS68</f>
        <v>0</v>
      </c>
      <c r="AU70" s="28">
        <f>'s1'!AT68</f>
        <v>0</v>
      </c>
      <c r="AV70" s="28">
        <f>'s1'!AU68</f>
        <v>0</v>
      </c>
      <c r="AW70" s="28">
        <f>'s1'!AV68</f>
        <v>0</v>
      </c>
      <c r="AX70" s="28">
        <f>'s1'!AW68</f>
        <v>0</v>
      </c>
      <c r="AY70" s="28">
        <f>'s1'!AX68</f>
        <v>0</v>
      </c>
      <c r="AZ70" s="28">
        <f>'s1'!AY68</f>
        <v>0</v>
      </c>
      <c r="BA70" s="28">
        <f>'s1'!AZ68</f>
        <v>0</v>
      </c>
      <c r="BB70" s="28">
        <f>'s1'!BA68</f>
        <v>0</v>
      </c>
      <c r="BC70" s="28">
        <f>'s1'!BB68</f>
        <v>0</v>
      </c>
      <c r="BD70" s="28">
        <f>'s1'!BC68</f>
        <v>0</v>
      </c>
      <c r="BE70" s="28">
        <f>'s1'!BD68</f>
        <v>0</v>
      </c>
      <c r="BF70" s="28">
        <f>'s1'!BE68</f>
        <v>0</v>
      </c>
      <c r="BG70" s="28">
        <f>'s1'!BF68</f>
        <v>0</v>
      </c>
      <c r="BH70" s="28">
        <f>'s1'!BG68</f>
        <v>0</v>
      </c>
      <c r="BI70" s="28">
        <f>'s1'!BH68</f>
        <v>0</v>
      </c>
      <c r="BJ70" s="28">
        <f>'s1'!BI68</f>
        <v>0</v>
      </c>
      <c r="BK70" s="28">
        <f>'s1'!BJ68</f>
        <v>0</v>
      </c>
      <c r="BL70" s="28">
        <f>'s1'!BK68</f>
        <v>0</v>
      </c>
      <c r="BM70" s="28">
        <f>'s1'!BL68</f>
        <v>0</v>
      </c>
      <c r="BN70" s="28">
        <f>'s1'!BM68</f>
        <v>0</v>
      </c>
      <c r="BO70" s="28">
        <f>'s1'!BN68</f>
        <v>0</v>
      </c>
      <c r="BP70" s="28">
        <f>'s1'!BO68</f>
        <v>0</v>
      </c>
      <c r="BQ70" s="28">
        <f>'s1'!BP68</f>
        <v>0</v>
      </c>
      <c r="BR70" s="28">
        <f>'s1'!BQ68</f>
        <v>0</v>
      </c>
      <c r="BS70" s="28">
        <f>'s1'!BR68</f>
        <v>0</v>
      </c>
      <c r="BT70" s="28">
        <f>'s1'!BS68</f>
        <v>0</v>
      </c>
      <c r="BU70" s="28">
        <f>'s1'!BT68</f>
        <v>0</v>
      </c>
      <c r="BV70" s="28">
        <f>'s1'!BU68</f>
        <v>0</v>
      </c>
      <c r="BW70" s="28">
        <f>'s1'!BV68</f>
        <v>0</v>
      </c>
      <c r="BX70" s="28">
        <f>'s1'!BW68</f>
        <v>0</v>
      </c>
      <c r="BY70" s="28">
        <f>'s1'!BX68</f>
        <v>0</v>
      </c>
      <c r="BZ70" s="28">
        <f>'s1'!BY68</f>
        <v>0</v>
      </c>
      <c r="CA70" s="28">
        <f>'s1'!BZ68</f>
        <v>0</v>
      </c>
      <c r="CB70" s="28">
        <f>'s1'!CA68</f>
        <v>0</v>
      </c>
      <c r="CC70" s="28">
        <f>'s1'!CB68</f>
        <v>0</v>
      </c>
      <c r="CD70" s="28">
        <f>'s1'!CC68</f>
        <v>0</v>
      </c>
      <c r="CE70" s="28">
        <f>'s1'!CD68</f>
        <v>0</v>
      </c>
      <c r="CF70" s="28">
        <f>'s1'!CE68</f>
        <v>0</v>
      </c>
      <c r="CG70" s="28">
        <f>'s1'!CF68</f>
        <v>0</v>
      </c>
      <c r="CH70" s="28">
        <f>'s1'!CG68</f>
        <v>0</v>
      </c>
      <c r="CI70" s="28">
        <f>'s1'!CH68</f>
        <v>0</v>
      </c>
      <c r="CJ70" s="28">
        <f>'s1'!CI68</f>
        <v>0</v>
      </c>
      <c r="CK70" s="28">
        <f>'s1'!CJ68</f>
        <v>0</v>
      </c>
      <c r="CL70" s="28">
        <f>'s1'!CK68</f>
        <v>0</v>
      </c>
      <c r="CM70" s="28">
        <f>'s1'!CL68</f>
        <v>0</v>
      </c>
      <c r="CN70" s="28">
        <f>'s1'!CM68</f>
        <v>0</v>
      </c>
      <c r="CO70" s="28">
        <f>'s1'!CN68</f>
        <v>0</v>
      </c>
      <c r="CP70" s="28">
        <f>'s1'!CO68</f>
        <v>0</v>
      </c>
      <c r="CQ70" s="28">
        <f>'s1'!CP68</f>
        <v>0</v>
      </c>
      <c r="CR70" s="28">
        <f>'s1'!CQ68</f>
        <v>0</v>
      </c>
      <c r="CS70" s="28">
        <f>'s1'!CR68</f>
        <v>0</v>
      </c>
      <c r="CT70" s="28">
        <f>'s1'!CS68</f>
        <v>0</v>
      </c>
      <c r="CU70" s="28">
        <f>'s1'!CT68</f>
        <v>0</v>
      </c>
      <c r="CV70" s="28">
        <f>'s1'!CU68</f>
        <v>0</v>
      </c>
      <c r="CW70" s="28">
        <f>'s1'!CV68</f>
        <v>0</v>
      </c>
      <c r="CX70" s="28">
        <f>'s1'!CW68</f>
        <v>0</v>
      </c>
      <c r="CY70" s="28">
        <f>'s1'!CX68</f>
        <v>0</v>
      </c>
      <c r="CZ70" s="29"/>
      <c r="DA70" s="30"/>
      <c r="DB70" s="28">
        <f>'s3'!D68</f>
        <v>0.12499999999999999</v>
      </c>
      <c r="DC70" s="28">
        <f>'s3'!E68</f>
        <v>0.24999999999999997</v>
      </c>
      <c r="DD70" s="28">
        <f>'s3'!F68</f>
        <v>0.37499999999999994</v>
      </c>
      <c r="DE70" s="28">
        <f>'s3'!G68</f>
        <v>0.49999999999999994</v>
      </c>
      <c r="DF70" s="28">
        <f>'s3'!H68</f>
        <v>0.625</v>
      </c>
      <c r="DG70" s="28">
        <f>'s3'!I68</f>
        <v>0.74999999999999989</v>
      </c>
      <c r="DH70" s="28">
        <f>'s3'!J68</f>
        <v>0.875</v>
      </c>
      <c r="DI70" s="28">
        <f>'s3'!K68</f>
        <v>0.99999999999999989</v>
      </c>
      <c r="DJ70" s="28">
        <f>'s3'!L68</f>
        <v>1.1249999999999998</v>
      </c>
      <c r="DK70" s="28">
        <f>'s3'!M68</f>
        <v>1.25</v>
      </c>
      <c r="DL70" s="28">
        <f>'s3'!N68</f>
        <v>1.3749999999999998</v>
      </c>
      <c r="DM70" s="28">
        <f>'s3'!O68</f>
        <v>1.4999999999999998</v>
      </c>
      <c r="DN70" s="28">
        <f>'s3'!P68</f>
        <v>1.625</v>
      </c>
      <c r="DO70" s="28">
        <f>'s3'!Q68</f>
        <v>1.75</v>
      </c>
      <c r="DP70" s="28">
        <f>'s3'!R68</f>
        <v>1.8749999999999996</v>
      </c>
      <c r="DQ70" s="28">
        <f>'s3'!S68</f>
        <v>1.9999999999999998</v>
      </c>
      <c r="DR70" s="28">
        <f>'s3'!T68</f>
        <v>2.125</v>
      </c>
      <c r="DS70" s="28">
        <f>'s3'!U68</f>
        <v>2.2499999999999996</v>
      </c>
      <c r="DT70" s="28">
        <f>'s3'!V68</f>
        <v>2.3749999999999996</v>
      </c>
      <c r="DU70" s="28">
        <f>'s3'!W68</f>
        <v>2.5</v>
      </c>
      <c r="DV70" s="28">
        <f>'s3'!X68</f>
        <v>2.6249999999999996</v>
      </c>
      <c r="DW70" s="28">
        <f>'s3'!Y68</f>
        <v>2.7499999999999996</v>
      </c>
      <c r="DX70" s="28">
        <f>'s3'!Z68</f>
        <v>2.8749999999999996</v>
      </c>
      <c r="DY70" s="28">
        <f>'s3'!AA68</f>
        <v>2.9999999999999996</v>
      </c>
      <c r="DZ70" s="28">
        <f>'s3'!AB68</f>
        <v>3.125</v>
      </c>
      <c r="EA70" s="28">
        <f>'s3'!AC68</f>
        <v>3.25</v>
      </c>
      <c r="EB70" s="28">
        <f>'s3'!AD68</f>
        <v>3.375</v>
      </c>
      <c r="EC70" s="28">
        <f>'s3'!AE68</f>
        <v>3.5</v>
      </c>
      <c r="ED70" s="28">
        <f>'s3'!AF68</f>
        <v>3.6249999999999991</v>
      </c>
      <c r="EE70" s="28">
        <f>'s3'!AG68</f>
        <v>3.7499999999999991</v>
      </c>
      <c r="EF70" s="28">
        <f>'s3'!AH68</f>
        <v>3.8749999999999996</v>
      </c>
      <c r="EG70" s="28">
        <f>'s3'!AI68</f>
        <v>3.9999999999999996</v>
      </c>
      <c r="EH70" s="28">
        <f>'s3'!AJ68</f>
        <v>4.1249999999999991</v>
      </c>
      <c r="EI70" s="28">
        <f>'s3'!AK68</f>
        <v>4.25</v>
      </c>
      <c r="EJ70" s="28">
        <f>'s3'!AL68</f>
        <v>4.3749999999999991</v>
      </c>
      <c r="EK70" s="28">
        <f>'s3'!AM68</f>
        <v>4.4999999999999991</v>
      </c>
      <c r="EL70" s="28">
        <f>'s3'!AN68</f>
        <v>4.6249999999999991</v>
      </c>
      <c r="EM70" s="28">
        <f>'s3'!AO68</f>
        <v>4.7499999999999991</v>
      </c>
      <c r="EN70" s="28">
        <f>'s3'!AP68</f>
        <v>4.875</v>
      </c>
      <c r="EO70" s="28">
        <f>'s3'!AQ68</f>
        <v>0</v>
      </c>
      <c r="EP70" s="28">
        <f>'s3'!AR68</f>
        <v>0</v>
      </c>
      <c r="EQ70" s="28">
        <f>'s3'!AS68</f>
        <v>0</v>
      </c>
      <c r="ER70" s="28">
        <f>'s3'!AT68</f>
        <v>0</v>
      </c>
      <c r="ES70" s="28">
        <f>'s3'!AU68</f>
        <v>0</v>
      </c>
      <c r="ET70" s="28">
        <f>'s3'!AV68</f>
        <v>0</v>
      </c>
      <c r="EU70" s="28">
        <f>'s3'!AW68</f>
        <v>0</v>
      </c>
      <c r="EV70" s="28">
        <f>'s3'!AX68</f>
        <v>0</v>
      </c>
      <c r="EW70" s="28">
        <f>'s3'!AY68</f>
        <v>0</v>
      </c>
      <c r="EX70" s="28">
        <f>'s3'!AZ68</f>
        <v>0</v>
      </c>
      <c r="EY70" s="28">
        <f>'s3'!BA68</f>
        <v>0</v>
      </c>
      <c r="EZ70" s="28">
        <f>'s3'!BB68</f>
        <v>0</v>
      </c>
      <c r="FA70" s="28">
        <f>'s3'!BC68</f>
        <v>0</v>
      </c>
      <c r="FB70" s="28">
        <f>'s3'!BD68</f>
        <v>0</v>
      </c>
      <c r="FC70" s="28">
        <f>'s3'!BE68</f>
        <v>0</v>
      </c>
      <c r="FD70" s="28">
        <f>'s3'!BF68</f>
        <v>0</v>
      </c>
      <c r="FE70" s="28">
        <f>'s3'!BG68</f>
        <v>0</v>
      </c>
      <c r="FF70" s="28">
        <f>'s3'!BH68</f>
        <v>0</v>
      </c>
      <c r="FG70" s="28">
        <f>'s3'!BI68</f>
        <v>0</v>
      </c>
      <c r="FH70" s="28">
        <f>'s3'!BJ68</f>
        <v>0</v>
      </c>
      <c r="FI70" s="28">
        <f>'s3'!BK68</f>
        <v>0</v>
      </c>
      <c r="FJ70" s="28">
        <f>'s3'!BL68</f>
        <v>0</v>
      </c>
      <c r="FK70" s="28">
        <f>'s3'!BM68</f>
        <v>0</v>
      </c>
      <c r="FL70" s="28">
        <f>'s3'!BN68</f>
        <v>0</v>
      </c>
      <c r="FM70" s="28">
        <f>'s3'!BO68</f>
        <v>0</v>
      </c>
      <c r="FN70" s="28">
        <f>'s3'!BP68</f>
        <v>0</v>
      </c>
      <c r="FO70" s="28">
        <f>'s3'!BQ68</f>
        <v>0</v>
      </c>
      <c r="FP70" s="28">
        <f>'s3'!BR68</f>
        <v>0</v>
      </c>
      <c r="FQ70" s="28">
        <f>'s3'!BS68</f>
        <v>0</v>
      </c>
      <c r="FR70" s="28">
        <f>'s3'!BT68</f>
        <v>0</v>
      </c>
      <c r="FS70" s="28">
        <f>'s3'!BU68</f>
        <v>0</v>
      </c>
      <c r="FT70" s="28">
        <f>'s3'!BV68</f>
        <v>0</v>
      </c>
      <c r="FU70" s="28">
        <f>'s3'!BW68</f>
        <v>0</v>
      </c>
      <c r="FV70" s="28">
        <f>'s3'!BX68</f>
        <v>0</v>
      </c>
      <c r="FW70" s="28">
        <f>'s3'!BY68</f>
        <v>0</v>
      </c>
      <c r="FX70" s="28">
        <f>'s3'!BZ68</f>
        <v>0</v>
      </c>
      <c r="FY70" s="28">
        <f>'s3'!CA68</f>
        <v>0</v>
      </c>
      <c r="FZ70" s="28">
        <f>'s3'!CB68</f>
        <v>0</v>
      </c>
      <c r="GA70" s="28">
        <f>'s3'!CC68</f>
        <v>0</v>
      </c>
      <c r="GB70" s="28">
        <f>'s3'!CD68</f>
        <v>0</v>
      </c>
      <c r="GC70" s="28">
        <f>'s3'!CE68</f>
        <v>0</v>
      </c>
      <c r="GD70" s="28">
        <f>'s3'!CF68</f>
        <v>0</v>
      </c>
      <c r="GE70" s="28">
        <f>'s3'!CG68</f>
        <v>0</v>
      </c>
      <c r="GF70" s="28">
        <f>'s3'!CH68</f>
        <v>0</v>
      </c>
      <c r="GG70" s="28">
        <f>'s3'!CI68</f>
        <v>0</v>
      </c>
      <c r="GH70" s="28">
        <f>'s3'!CJ68</f>
        <v>0</v>
      </c>
      <c r="GI70" s="28">
        <f>'s3'!CK68</f>
        <v>0</v>
      </c>
      <c r="GJ70" s="28">
        <f>'s3'!CL68</f>
        <v>0</v>
      </c>
      <c r="GK70" s="28">
        <f>'s3'!CM68</f>
        <v>0</v>
      </c>
      <c r="GL70" s="28">
        <f>'s3'!CN68</f>
        <v>0</v>
      </c>
      <c r="GM70" s="28">
        <f>'s3'!CO68</f>
        <v>0</v>
      </c>
      <c r="GN70" s="28">
        <f>'s3'!CP68</f>
        <v>0</v>
      </c>
      <c r="GO70" s="28">
        <f>'s3'!CQ68</f>
        <v>0</v>
      </c>
      <c r="GP70" s="28">
        <f>'s3'!CR68</f>
        <v>0</v>
      </c>
      <c r="GQ70" s="28">
        <f>'s3'!CS68</f>
        <v>0</v>
      </c>
      <c r="GR70" s="28">
        <f>'s3'!CT68</f>
        <v>0</v>
      </c>
      <c r="GS70" s="28">
        <f>'s3'!CU68</f>
        <v>0</v>
      </c>
      <c r="GT70" s="28">
        <f>'s3'!CV68</f>
        <v>0</v>
      </c>
      <c r="GU70" s="28">
        <f>'s3'!CW68</f>
        <v>0</v>
      </c>
      <c r="GV70" s="28">
        <f>'s3'!CX68</f>
        <v>0</v>
      </c>
      <c r="GW70" s="29"/>
    </row>
    <row r="71" spans="4:205" ht="3" customHeight="1" x14ac:dyDescent="0.25">
      <c r="D71" s="30"/>
      <c r="E71" s="28">
        <f>'s1'!D69</f>
        <v>0.31457280000000004</v>
      </c>
      <c r="F71" s="28">
        <f>'s1'!E69</f>
        <v>0.62914560000000008</v>
      </c>
      <c r="G71" s="28">
        <f>'s1'!F69</f>
        <v>0.94371840000000007</v>
      </c>
      <c r="H71" s="28">
        <f>'s1'!G69</f>
        <v>1.2582912000000002</v>
      </c>
      <c r="I71" s="28">
        <f>'s1'!H69</f>
        <v>1.5728640000000003</v>
      </c>
      <c r="J71" s="28">
        <f>'s1'!I69</f>
        <v>1.8874368000000001</v>
      </c>
      <c r="K71" s="28">
        <f>'s1'!J69</f>
        <v>2.2020096000000007</v>
      </c>
      <c r="L71" s="28">
        <f>'s1'!K69</f>
        <v>2.5165824000000003</v>
      </c>
      <c r="M71" s="28">
        <f>'s1'!L69</f>
        <v>2.8311552</v>
      </c>
      <c r="N71" s="28">
        <f>'s1'!M69</f>
        <v>3.1457280000000005</v>
      </c>
      <c r="O71" s="28">
        <f>'s1'!N69</f>
        <v>3.4603008000000002</v>
      </c>
      <c r="P71" s="28">
        <f>'s1'!O69</f>
        <v>3.7748736000000003</v>
      </c>
      <c r="Q71" s="28">
        <f>'s1'!P69</f>
        <v>4.0894464000000008</v>
      </c>
      <c r="R71" s="28">
        <f>'s1'!Q69</f>
        <v>4.4040192000000014</v>
      </c>
      <c r="S71" s="28">
        <f>'s1'!R69</f>
        <v>4.718592000000001</v>
      </c>
      <c r="T71" s="28">
        <f>'s1'!S69</f>
        <v>5.0331648000000007</v>
      </c>
      <c r="U71" s="28">
        <f>'s1'!T69</f>
        <v>5.3477376000000012</v>
      </c>
      <c r="V71" s="28">
        <f>'s1'!U69</f>
        <v>5.6623104</v>
      </c>
      <c r="W71" s="28">
        <f>'s1'!V69</f>
        <v>5.9768832000000014</v>
      </c>
      <c r="X71" s="28">
        <f>'s1'!W69</f>
        <v>6.291456000000001</v>
      </c>
      <c r="Y71" s="28">
        <f>'s1'!X69</f>
        <v>6.6060288000000007</v>
      </c>
      <c r="Z71" s="28">
        <f>'s1'!Y69</f>
        <v>6.9206016000000004</v>
      </c>
      <c r="AA71" s="28">
        <f>'s1'!Z69</f>
        <v>7.2351744000000018</v>
      </c>
      <c r="AB71" s="28">
        <f>'s1'!AA69</f>
        <v>7.5497472000000005</v>
      </c>
      <c r="AC71" s="28">
        <f>'s1'!AB69</f>
        <v>7.8643200000000011</v>
      </c>
      <c r="AD71" s="28">
        <f>'s1'!AC69</f>
        <v>8.1788928000000016</v>
      </c>
      <c r="AE71" s="28">
        <f>'s1'!AD69</f>
        <v>8.4934656000000022</v>
      </c>
      <c r="AF71" s="28">
        <f>'s1'!AE69</f>
        <v>8.8080384000000027</v>
      </c>
      <c r="AG71" s="28">
        <f>'s1'!AF69</f>
        <v>9.1226112000000015</v>
      </c>
      <c r="AH71" s="28">
        <f>'s1'!AG69</f>
        <v>9.437184000000002</v>
      </c>
      <c r="AI71" s="28">
        <f>'s1'!AH69</f>
        <v>9.7517568000000026</v>
      </c>
      <c r="AJ71" s="28">
        <f>'s1'!AI69</f>
        <v>10.066329600000001</v>
      </c>
      <c r="AK71" s="28">
        <f>'s1'!AJ69</f>
        <v>10.380902400000002</v>
      </c>
      <c r="AL71" s="28">
        <f>'s1'!AK69</f>
        <v>10.695475200000002</v>
      </c>
      <c r="AM71" s="28">
        <f>'s1'!AL69</f>
        <v>11.010048000000001</v>
      </c>
      <c r="AN71" s="28">
        <f>'s1'!AM69</f>
        <v>0</v>
      </c>
      <c r="AO71" s="28">
        <f>'s1'!AN69</f>
        <v>0</v>
      </c>
      <c r="AP71" s="28">
        <f>'s1'!AO69</f>
        <v>0</v>
      </c>
      <c r="AQ71" s="28">
        <f>'s1'!AP69</f>
        <v>0</v>
      </c>
      <c r="AR71" s="28">
        <f>'s1'!AQ69</f>
        <v>0</v>
      </c>
      <c r="AS71" s="28">
        <f>'s1'!AR69</f>
        <v>0</v>
      </c>
      <c r="AT71" s="28">
        <f>'s1'!AS69</f>
        <v>0</v>
      </c>
      <c r="AU71" s="28">
        <f>'s1'!AT69</f>
        <v>0</v>
      </c>
      <c r="AV71" s="28">
        <f>'s1'!AU69</f>
        <v>0</v>
      </c>
      <c r="AW71" s="28">
        <f>'s1'!AV69</f>
        <v>0</v>
      </c>
      <c r="AX71" s="28">
        <f>'s1'!AW69</f>
        <v>0</v>
      </c>
      <c r="AY71" s="28">
        <f>'s1'!AX69</f>
        <v>0</v>
      </c>
      <c r="AZ71" s="28">
        <f>'s1'!AY69</f>
        <v>0</v>
      </c>
      <c r="BA71" s="28">
        <f>'s1'!AZ69</f>
        <v>0</v>
      </c>
      <c r="BB71" s="28">
        <f>'s1'!BA69</f>
        <v>0</v>
      </c>
      <c r="BC71" s="28">
        <f>'s1'!BB69</f>
        <v>0</v>
      </c>
      <c r="BD71" s="28">
        <f>'s1'!BC69</f>
        <v>0</v>
      </c>
      <c r="BE71" s="28">
        <f>'s1'!BD69</f>
        <v>0</v>
      </c>
      <c r="BF71" s="28">
        <f>'s1'!BE69</f>
        <v>0</v>
      </c>
      <c r="BG71" s="28">
        <f>'s1'!BF69</f>
        <v>0</v>
      </c>
      <c r="BH71" s="28">
        <f>'s1'!BG69</f>
        <v>0</v>
      </c>
      <c r="BI71" s="28">
        <f>'s1'!BH69</f>
        <v>0</v>
      </c>
      <c r="BJ71" s="28">
        <f>'s1'!BI69</f>
        <v>0</v>
      </c>
      <c r="BK71" s="28">
        <f>'s1'!BJ69</f>
        <v>0</v>
      </c>
      <c r="BL71" s="28">
        <f>'s1'!BK69</f>
        <v>0</v>
      </c>
      <c r="BM71" s="28">
        <f>'s1'!BL69</f>
        <v>0</v>
      </c>
      <c r="BN71" s="28">
        <f>'s1'!BM69</f>
        <v>0</v>
      </c>
      <c r="BO71" s="28">
        <f>'s1'!BN69</f>
        <v>0</v>
      </c>
      <c r="BP71" s="28">
        <f>'s1'!BO69</f>
        <v>0</v>
      </c>
      <c r="BQ71" s="28">
        <f>'s1'!BP69</f>
        <v>0</v>
      </c>
      <c r="BR71" s="28">
        <f>'s1'!BQ69</f>
        <v>0</v>
      </c>
      <c r="BS71" s="28">
        <f>'s1'!BR69</f>
        <v>0</v>
      </c>
      <c r="BT71" s="28">
        <f>'s1'!BS69</f>
        <v>0</v>
      </c>
      <c r="BU71" s="28">
        <f>'s1'!BT69</f>
        <v>0</v>
      </c>
      <c r="BV71" s="28">
        <f>'s1'!BU69</f>
        <v>0</v>
      </c>
      <c r="BW71" s="28">
        <f>'s1'!BV69</f>
        <v>0</v>
      </c>
      <c r="BX71" s="28">
        <f>'s1'!BW69</f>
        <v>0</v>
      </c>
      <c r="BY71" s="28">
        <f>'s1'!BX69</f>
        <v>0</v>
      </c>
      <c r="BZ71" s="28">
        <f>'s1'!BY69</f>
        <v>0</v>
      </c>
      <c r="CA71" s="28">
        <f>'s1'!BZ69</f>
        <v>0</v>
      </c>
      <c r="CB71" s="28">
        <f>'s1'!CA69</f>
        <v>0</v>
      </c>
      <c r="CC71" s="28">
        <f>'s1'!CB69</f>
        <v>0</v>
      </c>
      <c r="CD71" s="28">
        <f>'s1'!CC69</f>
        <v>0</v>
      </c>
      <c r="CE71" s="28">
        <f>'s1'!CD69</f>
        <v>0</v>
      </c>
      <c r="CF71" s="28">
        <f>'s1'!CE69</f>
        <v>0</v>
      </c>
      <c r="CG71" s="28">
        <f>'s1'!CF69</f>
        <v>0</v>
      </c>
      <c r="CH71" s="28">
        <f>'s1'!CG69</f>
        <v>0</v>
      </c>
      <c r="CI71" s="28">
        <f>'s1'!CH69</f>
        <v>0</v>
      </c>
      <c r="CJ71" s="28">
        <f>'s1'!CI69</f>
        <v>0</v>
      </c>
      <c r="CK71" s="28">
        <f>'s1'!CJ69</f>
        <v>0</v>
      </c>
      <c r="CL71" s="28">
        <f>'s1'!CK69</f>
        <v>0</v>
      </c>
      <c r="CM71" s="28">
        <f>'s1'!CL69</f>
        <v>0</v>
      </c>
      <c r="CN71" s="28">
        <f>'s1'!CM69</f>
        <v>0</v>
      </c>
      <c r="CO71" s="28">
        <f>'s1'!CN69</f>
        <v>0</v>
      </c>
      <c r="CP71" s="28">
        <f>'s1'!CO69</f>
        <v>0</v>
      </c>
      <c r="CQ71" s="28">
        <f>'s1'!CP69</f>
        <v>0</v>
      </c>
      <c r="CR71" s="28">
        <f>'s1'!CQ69</f>
        <v>0</v>
      </c>
      <c r="CS71" s="28">
        <f>'s1'!CR69</f>
        <v>0</v>
      </c>
      <c r="CT71" s="28">
        <f>'s1'!CS69</f>
        <v>0</v>
      </c>
      <c r="CU71" s="28">
        <f>'s1'!CT69</f>
        <v>0</v>
      </c>
      <c r="CV71" s="28">
        <f>'s1'!CU69</f>
        <v>0</v>
      </c>
      <c r="CW71" s="28">
        <f>'s1'!CV69</f>
        <v>0</v>
      </c>
      <c r="CX71" s="28">
        <f>'s1'!CW69</f>
        <v>0</v>
      </c>
      <c r="CY71" s="28">
        <f>'s1'!CX69</f>
        <v>0</v>
      </c>
      <c r="CZ71" s="29"/>
      <c r="DA71" s="30"/>
      <c r="DB71" s="28">
        <f>'s3'!D69</f>
        <v>0</v>
      </c>
      <c r="DC71" s="28">
        <f>'s3'!E69</f>
        <v>0</v>
      </c>
      <c r="DD71" s="28">
        <f>'s3'!F69</f>
        <v>0</v>
      </c>
      <c r="DE71" s="28">
        <f>'s3'!G69</f>
        <v>0</v>
      </c>
      <c r="DF71" s="28">
        <f>'s3'!H69</f>
        <v>0</v>
      </c>
      <c r="DG71" s="28">
        <f>'s3'!I69</f>
        <v>0</v>
      </c>
      <c r="DH71" s="28">
        <f>'s3'!J69</f>
        <v>0</v>
      </c>
      <c r="DI71" s="28">
        <f>'s3'!K69</f>
        <v>0</v>
      </c>
      <c r="DJ71" s="28">
        <f>'s3'!L69</f>
        <v>0</v>
      </c>
      <c r="DK71" s="28">
        <f>'s3'!M69</f>
        <v>0</v>
      </c>
      <c r="DL71" s="28">
        <f>'s3'!N69</f>
        <v>0</v>
      </c>
      <c r="DM71" s="28">
        <f>'s3'!O69</f>
        <v>0</v>
      </c>
      <c r="DN71" s="28">
        <f>'s3'!P69</f>
        <v>0</v>
      </c>
      <c r="DO71" s="28">
        <f>'s3'!Q69</f>
        <v>0</v>
      </c>
      <c r="DP71" s="28">
        <f>'s3'!R69</f>
        <v>0</v>
      </c>
      <c r="DQ71" s="28">
        <f>'s3'!S69</f>
        <v>0</v>
      </c>
      <c r="DR71" s="28">
        <f>'s3'!T69</f>
        <v>0</v>
      </c>
      <c r="DS71" s="28">
        <f>'s3'!U69</f>
        <v>0</v>
      </c>
      <c r="DT71" s="28">
        <f>'s3'!V69</f>
        <v>0</v>
      </c>
      <c r="DU71" s="28">
        <f>'s3'!W69</f>
        <v>0</v>
      </c>
      <c r="DV71" s="28">
        <f>'s3'!X69</f>
        <v>0</v>
      </c>
      <c r="DW71" s="28">
        <f>'s3'!Y69</f>
        <v>0</v>
      </c>
      <c r="DX71" s="28">
        <f>'s3'!Z69</f>
        <v>0</v>
      </c>
      <c r="DY71" s="28">
        <f>'s3'!AA69</f>
        <v>0</v>
      </c>
      <c r="DZ71" s="28">
        <f>'s3'!AB69</f>
        <v>0</v>
      </c>
      <c r="EA71" s="28">
        <f>'s3'!AC69</f>
        <v>0</v>
      </c>
      <c r="EB71" s="28">
        <f>'s3'!AD69</f>
        <v>0</v>
      </c>
      <c r="EC71" s="28">
        <f>'s3'!AE69</f>
        <v>0</v>
      </c>
      <c r="ED71" s="28">
        <f>'s3'!AF69</f>
        <v>0</v>
      </c>
      <c r="EE71" s="28">
        <f>'s3'!AG69</f>
        <v>0</v>
      </c>
      <c r="EF71" s="28">
        <f>'s3'!AH69</f>
        <v>0</v>
      </c>
      <c r="EG71" s="28">
        <f>'s3'!AI69</f>
        <v>0</v>
      </c>
      <c r="EH71" s="28">
        <f>'s3'!AJ69</f>
        <v>0</v>
      </c>
      <c r="EI71" s="28">
        <f>'s3'!AK69</f>
        <v>0</v>
      </c>
      <c r="EJ71" s="28">
        <f>'s3'!AL69</f>
        <v>0</v>
      </c>
      <c r="EK71" s="28">
        <f>'s3'!AM69</f>
        <v>0</v>
      </c>
      <c r="EL71" s="28">
        <f>'s3'!AN69</f>
        <v>0</v>
      </c>
      <c r="EM71" s="28">
        <f>'s3'!AO69</f>
        <v>0</v>
      </c>
      <c r="EN71" s="28">
        <f>'s3'!AP69</f>
        <v>0</v>
      </c>
      <c r="EO71" s="28">
        <f>'s3'!AQ69</f>
        <v>0</v>
      </c>
      <c r="EP71" s="28">
        <f>'s3'!AR69</f>
        <v>0</v>
      </c>
      <c r="EQ71" s="28">
        <f>'s3'!AS69</f>
        <v>0</v>
      </c>
      <c r="ER71" s="28">
        <f>'s3'!AT69</f>
        <v>0</v>
      </c>
      <c r="ES71" s="28">
        <f>'s3'!AU69</f>
        <v>0</v>
      </c>
      <c r="ET71" s="28">
        <f>'s3'!AV69</f>
        <v>0</v>
      </c>
      <c r="EU71" s="28">
        <f>'s3'!AW69</f>
        <v>0</v>
      </c>
      <c r="EV71" s="28">
        <f>'s3'!AX69</f>
        <v>0</v>
      </c>
      <c r="EW71" s="28">
        <f>'s3'!AY69</f>
        <v>0</v>
      </c>
      <c r="EX71" s="28">
        <f>'s3'!AZ69</f>
        <v>0</v>
      </c>
      <c r="EY71" s="28">
        <f>'s3'!BA69</f>
        <v>0</v>
      </c>
      <c r="EZ71" s="28">
        <f>'s3'!BB69</f>
        <v>0</v>
      </c>
      <c r="FA71" s="28">
        <f>'s3'!BC69</f>
        <v>0</v>
      </c>
      <c r="FB71" s="28">
        <f>'s3'!BD69</f>
        <v>0</v>
      </c>
      <c r="FC71" s="28">
        <f>'s3'!BE69</f>
        <v>0</v>
      </c>
      <c r="FD71" s="28">
        <f>'s3'!BF69</f>
        <v>0</v>
      </c>
      <c r="FE71" s="28">
        <f>'s3'!BG69</f>
        <v>0</v>
      </c>
      <c r="FF71" s="28">
        <f>'s3'!BH69</f>
        <v>0</v>
      </c>
      <c r="FG71" s="28">
        <f>'s3'!BI69</f>
        <v>0</v>
      </c>
      <c r="FH71" s="28">
        <f>'s3'!BJ69</f>
        <v>0</v>
      </c>
      <c r="FI71" s="28">
        <f>'s3'!BK69</f>
        <v>0</v>
      </c>
      <c r="FJ71" s="28">
        <f>'s3'!BL69</f>
        <v>0</v>
      </c>
      <c r="FK71" s="28">
        <f>'s3'!BM69</f>
        <v>0</v>
      </c>
      <c r="FL71" s="28">
        <f>'s3'!BN69</f>
        <v>0</v>
      </c>
      <c r="FM71" s="28">
        <f>'s3'!BO69</f>
        <v>0</v>
      </c>
      <c r="FN71" s="28">
        <f>'s3'!BP69</f>
        <v>0</v>
      </c>
      <c r="FO71" s="28">
        <f>'s3'!BQ69</f>
        <v>0</v>
      </c>
      <c r="FP71" s="28">
        <f>'s3'!BR69</f>
        <v>0</v>
      </c>
      <c r="FQ71" s="28">
        <f>'s3'!BS69</f>
        <v>0</v>
      </c>
      <c r="FR71" s="28">
        <f>'s3'!BT69</f>
        <v>0</v>
      </c>
      <c r="FS71" s="28">
        <f>'s3'!BU69</f>
        <v>0</v>
      </c>
      <c r="FT71" s="28">
        <f>'s3'!BV69</f>
        <v>0</v>
      </c>
      <c r="FU71" s="28">
        <f>'s3'!BW69</f>
        <v>0</v>
      </c>
      <c r="FV71" s="28">
        <f>'s3'!BX69</f>
        <v>0</v>
      </c>
      <c r="FW71" s="28">
        <f>'s3'!BY69</f>
        <v>0</v>
      </c>
      <c r="FX71" s="28">
        <f>'s3'!BZ69</f>
        <v>0</v>
      </c>
      <c r="FY71" s="28">
        <f>'s3'!CA69</f>
        <v>0</v>
      </c>
      <c r="FZ71" s="28">
        <f>'s3'!CB69</f>
        <v>0</v>
      </c>
      <c r="GA71" s="28">
        <f>'s3'!CC69</f>
        <v>0</v>
      </c>
      <c r="GB71" s="28">
        <f>'s3'!CD69</f>
        <v>0</v>
      </c>
      <c r="GC71" s="28">
        <f>'s3'!CE69</f>
        <v>0</v>
      </c>
      <c r="GD71" s="28">
        <f>'s3'!CF69</f>
        <v>0</v>
      </c>
      <c r="GE71" s="28">
        <f>'s3'!CG69</f>
        <v>0</v>
      </c>
      <c r="GF71" s="28">
        <f>'s3'!CH69</f>
        <v>0</v>
      </c>
      <c r="GG71" s="28">
        <f>'s3'!CI69</f>
        <v>0</v>
      </c>
      <c r="GH71" s="28">
        <f>'s3'!CJ69</f>
        <v>0</v>
      </c>
      <c r="GI71" s="28">
        <f>'s3'!CK69</f>
        <v>0</v>
      </c>
      <c r="GJ71" s="28">
        <f>'s3'!CL69</f>
        <v>0</v>
      </c>
      <c r="GK71" s="28">
        <f>'s3'!CM69</f>
        <v>0</v>
      </c>
      <c r="GL71" s="28">
        <f>'s3'!CN69</f>
        <v>0</v>
      </c>
      <c r="GM71" s="28">
        <f>'s3'!CO69</f>
        <v>0</v>
      </c>
      <c r="GN71" s="28">
        <f>'s3'!CP69</f>
        <v>0</v>
      </c>
      <c r="GO71" s="28">
        <f>'s3'!CQ69</f>
        <v>0</v>
      </c>
      <c r="GP71" s="28">
        <f>'s3'!CR69</f>
        <v>0</v>
      </c>
      <c r="GQ71" s="28">
        <f>'s3'!CS69</f>
        <v>0</v>
      </c>
      <c r="GR71" s="28">
        <f>'s3'!CT69</f>
        <v>0</v>
      </c>
      <c r="GS71" s="28">
        <f>'s3'!CU69</f>
        <v>0</v>
      </c>
      <c r="GT71" s="28">
        <f>'s3'!CV69</f>
        <v>0</v>
      </c>
      <c r="GU71" s="28">
        <f>'s3'!CW69</f>
        <v>0</v>
      </c>
      <c r="GV71" s="28">
        <f>'s3'!CX69</f>
        <v>0</v>
      </c>
      <c r="GW71" s="29"/>
    </row>
    <row r="72" spans="4:205" ht="3" customHeight="1" x14ac:dyDescent="0.25">
      <c r="D72" s="30"/>
      <c r="E72" s="28">
        <f>'s1'!D70</f>
        <v>0.32955000000000007</v>
      </c>
      <c r="F72" s="28">
        <f>'s1'!E70</f>
        <v>0.65910000000000013</v>
      </c>
      <c r="G72" s="28">
        <f>'s1'!F70</f>
        <v>0.98865000000000014</v>
      </c>
      <c r="H72" s="28">
        <f>'s1'!G70</f>
        <v>1.3182000000000003</v>
      </c>
      <c r="I72" s="28">
        <f>'s1'!H70</f>
        <v>1.6477500000000003</v>
      </c>
      <c r="J72" s="28">
        <f>'s1'!I70</f>
        <v>1.9773000000000003</v>
      </c>
      <c r="K72" s="28">
        <f>'s1'!J70</f>
        <v>2.3068500000000007</v>
      </c>
      <c r="L72" s="28">
        <f>'s1'!K70</f>
        <v>2.6364000000000005</v>
      </c>
      <c r="M72" s="28">
        <f>'s1'!L70</f>
        <v>2.9659500000000003</v>
      </c>
      <c r="N72" s="28">
        <f>'s1'!M70</f>
        <v>3.2955000000000005</v>
      </c>
      <c r="O72" s="28">
        <f>'s1'!N70</f>
        <v>3.6250500000000008</v>
      </c>
      <c r="P72" s="28">
        <f>'s1'!O70</f>
        <v>3.9546000000000006</v>
      </c>
      <c r="Q72" s="28">
        <f>'s1'!P70</f>
        <v>4.2841500000000012</v>
      </c>
      <c r="R72" s="28">
        <f>'s1'!Q70</f>
        <v>4.6137000000000015</v>
      </c>
      <c r="S72" s="28">
        <f>'s1'!R70</f>
        <v>4.9432500000000008</v>
      </c>
      <c r="T72" s="28">
        <f>'s1'!S70</f>
        <v>5.272800000000001</v>
      </c>
      <c r="U72" s="28">
        <f>'s1'!T70</f>
        <v>5.6023500000000022</v>
      </c>
      <c r="V72" s="28">
        <f>'s1'!U70</f>
        <v>5.9319000000000006</v>
      </c>
      <c r="W72" s="28">
        <f>'s1'!V70</f>
        <v>6.2614500000000017</v>
      </c>
      <c r="X72" s="28">
        <f>'s1'!W70</f>
        <v>6.5910000000000011</v>
      </c>
      <c r="Y72" s="28">
        <f>'s1'!X70</f>
        <v>6.9205500000000013</v>
      </c>
      <c r="Z72" s="28">
        <f>'s1'!Y70</f>
        <v>7.2501000000000015</v>
      </c>
      <c r="AA72" s="28">
        <f>'s1'!Z70</f>
        <v>7.5796500000000018</v>
      </c>
      <c r="AB72" s="28">
        <f>'s1'!AA70</f>
        <v>7.9092000000000011</v>
      </c>
      <c r="AC72" s="28">
        <f>'s1'!AB70</f>
        <v>8.2387500000000014</v>
      </c>
      <c r="AD72" s="28">
        <f>'s1'!AC70</f>
        <v>8.5683000000000025</v>
      </c>
      <c r="AE72" s="28">
        <f>'s1'!AD70</f>
        <v>8.8978500000000036</v>
      </c>
      <c r="AF72" s="28">
        <f>'s1'!AE70</f>
        <v>9.2274000000000029</v>
      </c>
      <c r="AG72" s="28">
        <f>'s1'!AF70</f>
        <v>9.5569500000000023</v>
      </c>
      <c r="AH72" s="28">
        <f>'s1'!AG70</f>
        <v>9.8865000000000016</v>
      </c>
      <c r="AI72" s="28">
        <f>'s1'!AH70</f>
        <v>10.216050000000003</v>
      </c>
      <c r="AJ72" s="28">
        <f>'s1'!AI70</f>
        <v>10.545600000000002</v>
      </c>
      <c r="AK72" s="28">
        <f>'s1'!AJ70</f>
        <v>10.875150000000003</v>
      </c>
      <c r="AL72" s="28">
        <f>'s1'!AK70</f>
        <v>11.204700000000004</v>
      </c>
      <c r="AM72" s="28">
        <f>'s1'!AL70</f>
        <v>0</v>
      </c>
      <c r="AN72" s="28">
        <f>'s1'!AM70</f>
        <v>0</v>
      </c>
      <c r="AO72" s="28">
        <f>'s1'!AN70</f>
        <v>0</v>
      </c>
      <c r="AP72" s="28">
        <f>'s1'!AO70</f>
        <v>0</v>
      </c>
      <c r="AQ72" s="28">
        <f>'s1'!AP70</f>
        <v>0</v>
      </c>
      <c r="AR72" s="28">
        <f>'s1'!AQ70</f>
        <v>0</v>
      </c>
      <c r="AS72" s="28">
        <f>'s1'!AR70</f>
        <v>0</v>
      </c>
      <c r="AT72" s="28">
        <f>'s1'!AS70</f>
        <v>0</v>
      </c>
      <c r="AU72" s="28">
        <f>'s1'!AT70</f>
        <v>0</v>
      </c>
      <c r="AV72" s="28">
        <f>'s1'!AU70</f>
        <v>0</v>
      </c>
      <c r="AW72" s="28">
        <f>'s1'!AV70</f>
        <v>0</v>
      </c>
      <c r="AX72" s="28">
        <f>'s1'!AW70</f>
        <v>0</v>
      </c>
      <c r="AY72" s="28">
        <f>'s1'!AX70</f>
        <v>0</v>
      </c>
      <c r="AZ72" s="28">
        <f>'s1'!AY70</f>
        <v>0</v>
      </c>
      <c r="BA72" s="28">
        <f>'s1'!AZ70</f>
        <v>0</v>
      </c>
      <c r="BB72" s="28">
        <f>'s1'!BA70</f>
        <v>0</v>
      </c>
      <c r="BC72" s="28">
        <f>'s1'!BB70</f>
        <v>0</v>
      </c>
      <c r="BD72" s="28">
        <f>'s1'!BC70</f>
        <v>0</v>
      </c>
      <c r="BE72" s="28">
        <f>'s1'!BD70</f>
        <v>0</v>
      </c>
      <c r="BF72" s="28">
        <f>'s1'!BE70</f>
        <v>0</v>
      </c>
      <c r="BG72" s="28">
        <f>'s1'!BF70</f>
        <v>0</v>
      </c>
      <c r="BH72" s="28">
        <f>'s1'!BG70</f>
        <v>0</v>
      </c>
      <c r="BI72" s="28">
        <f>'s1'!BH70</f>
        <v>0</v>
      </c>
      <c r="BJ72" s="28">
        <f>'s1'!BI70</f>
        <v>0</v>
      </c>
      <c r="BK72" s="28">
        <f>'s1'!BJ70</f>
        <v>0</v>
      </c>
      <c r="BL72" s="28">
        <f>'s1'!BK70</f>
        <v>0</v>
      </c>
      <c r="BM72" s="28">
        <f>'s1'!BL70</f>
        <v>0</v>
      </c>
      <c r="BN72" s="28">
        <f>'s1'!BM70</f>
        <v>0</v>
      </c>
      <c r="BO72" s="28">
        <f>'s1'!BN70</f>
        <v>0</v>
      </c>
      <c r="BP72" s="28">
        <f>'s1'!BO70</f>
        <v>0</v>
      </c>
      <c r="BQ72" s="28">
        <f>'s1'!BP70</f>
        <v>0</v>
      </c>
      <c r="BR72" s="28">
        <f>'s1'!BQ70</f>
        <v>0</v>
      </c>
      <c r="BS72" s="28">
        <f>'s1'!BR70</f>
        <v>0</v>
      </c>
      <c r="BT72" s="28">
        <f>'s1'!BS70</f>
        <v>0</v>
      </c>
      <c r="BU72" s="28">
        <f>'s1'!BT70</f>
        <v>0</v>
      </c>
      <c r="BV72" s="28">
        <f>'s1'!BU70</f>
        <v>0</v>
      </c>
      <c r="BW72" s="28">
        <f>'s1'!BV70</f>
        <v>0</v>
      </c>
      <c r="BX72" s="28">
        <f>'s1'!BW70</f>
        <v>0</v>
      </c>
      <c r="BY72" s="28">
        <f>'s1'!BX70</f>
        <v>0</v>
      </c>
      <c r="BZ72" s="28">
        <f>'s1'!BY70</f>
        <v>0</v>
      </c>
      <c r="CA72" s="28">
        <f>'s1'!BZ70</f>
        <v>0</v>
      </c>
      <c r="CB72" s="28">
        <f>'s1'!CA70</f>
        <v>0</v>
      </c>
      <c r="CC72" s="28">
        <f>'s1'!CB70</f>
        <v>0</v>
      </c>
      <c r="CD72" s="28">
        <f>'s1'!CC70</f>
        <v>0</v>
      </c>
      <c r="CE72" s="28">
        <f>'s1'!CD70</f>
        <v>0</v>
      </c>
      <c r="CF72" s="28">
        <f>'s1'!CE70</f>
        <v>0</v>
      </c>
      <c r="CG72" s="28">
        <f>'s1'!CF70</f>
        <v>0</v>
      </c>
      <c r="CH72" s="28">
        <f>'s1'!CG70</f>
        <v>0</v>
      </c>
      <c r="CI72" s="28">
        <f>'s1'!CH70</f>
        <v>0</v>
      </c>
      <c r="CJ72" s="28">
        <f>'s1'!CI70</f>
        <v>0</v>
      </c>
      <c r="CK72" s="28">
        <f>'s1'!CJ70</f>
        <v>0</v>
      </c>
      <c r="CL72" s="28">
        <f>'s1'!CK70</f>
        <v>0</v>
      </c>
      <c r="CM72" s="28">
        <f>'s1'!CL70</f>
        <v>0</v>
      </c>
      <c r="CN72" s="28">
        <f>'s1'!CM70</f>
        <v>0</v>
      </c>
      <c r="CO72" s="28">
        <f>'s1'!CN70</f>
        <v>0</v>
      </c>
      <c r="CP72" s="28">
        <f>'s1'!CO70</f>
        <v>0</v>
      </c>
      <c r="CQ72" s="28">
        <f>'s1'!CP70</f>
        <v>0</v>
      </c>
      <c r="CR72" s="28">
        <f>'s1'!CQ70</f>
        <v>0</v>
      </c>
      <c r="CS72" s="28">
        <f>'s1'!CR70</f>
        <v>0</v>
      </c>
      <c r="CT72" s="28">
        <f>'s1'!CS70</f>
        <v>0</v>
      </c>
      <c r="CU72" s="28">
        <f>'s1'!CT70</f>
        <v>0</v>
      </c>
      <c r="CV72" s="28">
        <f>'s1'!CU70</f>
        <v>0</v>
      </c>
      <c r="CW72" s="28">
        <f>'s1'!CV70</f>
        <v>0</v>
      </c>
      <c r="CX72" s="28">
        <f>'s1'!CW70</f>
        <v>0</v>
      </c>
      <c r="CY72" s="28">
        <f>'s1'!CX70</f>
        <v>0</v>
      </c>
      <c r="CZ72" s="29"/>
      <c r="DA72" s="30"/>
      <c r="DB72" s="28">
        <f>'s3'!D70</f>
        <v>0</v>
      </c>
      <c r="DC72" s="28">
        <f>'s3'!E70</f>
        <v>0</v>
      </c>
      <c r="DD72" s="28">
        <f>'s3'!F70</f>
        <v>0</v>
      </c>
      <c r="DE72" s="28">
        <f>'s3'!G70</f>
        <v>0</v>
      </c>
      <c r="DF72" s="28">
        <f>'s3'!H70</f>
        <v>0</v>
      </c>
      <c r="DG72" s="28">
        <f>'s3'!I70</f>
        <v>0</v>
      </c>
      <c r="DH72" s="28">
        <f>'s3'!J70</f>
        <v>0</v>
      </c>
      <c r="DI72" s="28">
        <f>'s3'!K70</f>
        <v>0</v>
      </c>
      <c r="DJ72" s="28">
        <f>'s3'!L70</f>
        <v>0</v>
      </c>
      <c r="DK72" s="28">
        <f>'s3'!M70</f>
        <v>0</v>
      </c>
      <c r="DL72" s="28">
        <f>'s3'!N70</f>
        <v>0</v>
      </c>
      <c r="DM72" s="28">
        <f>'s3'!O70</f>
        <v>0</v>
      </c>
      <c r="DN72" s="28">
        <f>'s3'!P70</f>
        <v>0</v>
      </c>
      <c r="DO72" s="28">
        <f>'s3'!Q70</f>
        <v>0</v>
      </c>
      <c r="DP72" s="28">
        <f>'s3'!R70</f>
        <v>0</v>
      </c>
      <c r="DQ72" s="28">
        <f>'s3'!S70</f>
        <v>0</v>
      </c>
      <c r="DR72" s="28">
        <f>'s3'!T70</f>
        <v>0</v>
      </c>
      <c r="DS72" s="28">
        <f>'s3'!U70</f>
        <v>0</v>
      </c>
      <c r="DT72" s="28">
        <f>'s3'!V70</f>
        <v>0</v>
      </c>
      <c r="DU72" s="28">
        <f>'s3'!W70</f>
        <v>0</v>
      </c>
      <c r="DV72" s="28">
        <f>'s3'!X70</f>
        <v>0</v>
      </c>
      <c r="DW72" s="28">
        <f>'s3'!Y70</f>
        <v>0</v>
      </c>
      <c r="DX72" s="28">
        <f>'s3'!Z70</f>
        <v>0</v>
      </c>
      <c r="DY72" s="28">
        <f>'s3'!AA70</f>
        <v>0</v>
      </c>
      <c r="DZ72" s="28">
        <f>'s3'!AB70</f>
        <v>0</v>
      </c>
      <c r="EA72" s="28">
        <f>'s3'!AC70</f>
        <v>0</v>
      </c>
      <c r="EB72" s="28">
        <f>'s3'!AD70</f>
        <v>0</v>
      </c>
      <c r="EC72" s="28">
        <f>'s3'!AE70</f>
        <v>0</v>
      </c>
      <c r="ED72" s="28">
        <f>'s3'!AF70</f>
        <v>0</v>
      </c>
      <c r="EE72" s="28">
        <f>'s3'!AG70</f>
        <v>0</v>
      </c>
      <c r="EF72" s="28">
        <f>'s3'!AH70</f>
        <v>0</v>
      </c>
      <c r="EG72" s="28">
        <f>'s3'!AI70</f>
        <v>0</v>
      </c>
      <c r="EH72" s="28">
        <f>'s3'!AJ70</f>
        <v>0</v>
      </c>
      <c r="EI72" s="28">
        <f>'s3'!AK70</f>
        <v>0</v>
      </c>
      <c r="EJ72" s="28">
        <f>'s3'!AL70</f>
        <v>0</v>
      </c>
      <c r="EK72" s="28">
        <f>'s3'!AM70</f>
        <v>0</v>
      </c>
      <c r="EL72" s="28">
        <f>'s3'!AN70</f>
        <v>0</v>
      </c>
      <c r="EM72" s="28">
        <f>'s3'!AO70</f>
        <v>0</v>
      </c>
      <c r="EN72" s="28">
        <f>'s3'!AP70</f>
        <v>0</v>
      </c>
      <c r="EO72" s="28">
        <f>'s3'!AQ70</f>
        <v>0</v>
      </c>
      <c r="EP72" s="28">
        <f>'s3'!AR70</f>
        <v>0</v>
      </c>
      <c r="EQ72" s="28">
        <f>'s3'!AS70</f>
        <v>0</v>
      </c>
      <c r="ER72" s="28">
        <f>'s3'!AT70</f>
        <v>0</v>
      </c>
      <c r="ES72" s="28">
        <f>'s3'!AU70</f>
        <v>0</v>
      </c>
      <c r="ET72" s="28">
        <f>'s3'!AV70</f>
        <v>0</v>
      </c>
      <c r="EU72" s="28">
        <f>'s3'!AW70</f>
        <v>0</v>
      </c>
      <c r="EV72" s="28">
        <f>'s3'!AX70</f>
        <v>0</v>
      </c>
      <c r="EW72" s="28">
        <f>'s3'!AY70</f>
        <v>0</v>
      </c>
      <c r="EX72" s="28">
        <f>'s3'!AZ70</f>
        <v>0</v>
      </c>
      <c r="EY72" s="28">
        <f>'s3'!BA70</f>
        <v>0</v>
      </c>
      <c r="EZ72" s="28">
        <f>'s3'!BB70</f>
        <v>0</v>
      </c>
      <c r="FA72" s="28">
        <f>'s3'!BC70</f>
        <v>0</v>
      </c>
      <c r="FB72" s="28">
        <f>'s3'!BD70</f>
        <v>0</v>
      </c>
      <c r="FC72" s="28">
        <f>'s3'!BE70</f>
        <v>0</v>
      </c>
      <c r="FD72" s="28">
        <f>'s3'!BF70</f>
        <v>0</v>
      </c>
      <c r="FE72" s="28">
        <f>'s3'!BG70</f>
        <v>0</v>
      </c>
      <c r="FF72" s="28">
        <f>'s3'!BH70</f>
        <v>0</v>
      </c>
      <c r="FG72" s="28">
        <f>'s3'!BI70</f>
        <v>0</v>
      </c>
      <c r="FH72" s="28">
        <f>'s3'!BJ70</f>
        <v>0</v>
      </c>
      <c r="FI72" s="28">
        <f>'s3'!BK70</f>
        <v>0</v>
      </c>
      <c r="FJ72" s="28">
        <f>'s3'!BL70</f>
        <v>0</v>
      </c>
      <c r="FK72" s="28">
        <f>'s3'!BM70</f>
        <v>0</v>
      </c>
      <c r="FL72" s="28">
        <f>'s3'!BN70</f>
        <v>0</v>
      </c>
      <c r="FM72" s="28">
        <f>'s3'!BO70</f>
        <v>0</v>
      </c>
      <c r="FN72" s="28">
        <f>'s3'!BP70</f>
        <v>0</v>
      </c>
      <c r="FO72" s="28">
        <f>'s3'!BQ70</f>
        <v>0</v>
      </c>
      <c r="FP72" s="28">
        <f>'s3'!BR70</f>
        <v>0</v>
      </c>
      <c r="FQ72" s="28">
        <f>'s3'!BS70</f>
        <v>0</v>
      </c>
      <c r="FR72" s="28">
        <f>'s3'!BT70</f>
        <v>0</v>
      </c>
      <c r="FS72" s="28">
        <f>'s3'!BU70</f>
        <v>0</v>
      </c>
      <c r="FT72" s="28">
        <f>'s3'!BV70</f>
        <v>0</v>
      </c>
      <c r="FU72" s="28">
        <f>'s3'!BW70</f>
        <v>0</v>
      </c>
      <c r="FV72" s="28">
        <f>'s3'!BX70</f>
        <v>0</v>
      </c>
      <c r="FW72" s="28">
        <f>'s3'!BY70</f>
        <v>0</v>
      </c>
      <c r="FX72" s="28">
        <f>'s3'!BZ70</f>
        <v>0</v>
      </c>
      <c r="FY72" s="28">
        <f>'s3'!CA70</f>
        <v>0</v>
      </c>
      <c r="FZ72" s="28">
        <f>'s3'!CB70</f>
        <v>0</v>
      </c>
      <c r="GA72" s="28">
        <f>'s3'!CC70</f>
        <v>0</v>
      </c>
      <c r="GB72" s="28">
        <f>'s3'!CD70</f>
        <v>0</v>
      </c>
      <c r="GC72" s="28">
        <f>'s3'!CE70</f>
        <v>0</v>
      </c>
      <c r="GD72" s="28">
        <f>'s3'!CF70</f>
        <v>0</v>
      </c>
      <c r="GE72" s="28">
        <f>'s3'!CG70</f>
        <v>0</v>
      </c>
      <c r="GF72" s="28">
        <f>'s3'!CH70</f>
        <v>0</v>
      </c>
      <c r="GG72" s="28">
        <f>'s3'!CI70</f>
        <v>0</v>
      </c>
      <c r="GH72" s="28">
        <f>'s3'!CJ70</f>
        <v>0</v>
      </c>
      <c r="GI72" s="28">
        <f>'s3'!CK70</f>
        <v>0</v>
      </c>
      <c r="GJ72" s="28">
        <f>'s3'!CL70</f>
        <v>0</v>
      </c>
      <c r="GK72" s="28">
        <f>'s3'!CM70</f>
        <v>0</v>
      </c>
      <c r="GL72" s="28">
        <f>'s3'!CN70</f>
        <v>0</v>
      </c>
      <c r="GM72" s="28">
        <f>'s3'!CO70</f>
        <v>0</v>
      </c>
      <c r="GN72" s="28">
        <f>'s3'!CP70</f>
        <v>0</v>
      </c>
      <c r="GO72" s="28">
        <f>'s3'!CQ70</f>
        <v>0</v>
      </c>
      <c r="GP72" s="28">
        <f>'s3'!CR70</f>
        <v>0</v>
      </c>
      <c r="GQ72" s="28">
        <f>'s3'!CS70</f>
        <v>0</v>
      </c>
      <c r="GR72" s="28">
        <f>'s3'!CT70</f>
        <v>0</v>
      </c>
      <c r="GS72" s="28">
        <f>'s3'!CU70</f>
        <v>0</v>
      </c>
      <c r="GT72" s="28">
        <f>'s3'!CV70</f>
        <v>0</v>
      </c>
      <c r="GU72" s="28">
        <f>'s3'!CW70</f>
        <v>0</v>
      </c>
      <c r="GV72" s="28">
        <f>'s3'!CX70</f>
        <v>0</v>
      </c>
      <c r="GW72" s="29"/>
    </row>
    <row r="73" spans="4:205" ht="3" customHeight="1" x14ac:dyDescent="0.25">
      <c r="D73" s="30"/>
      <c r="E73" s="28">
        <f>'s1'!D71</f>
        <v>0.34499519999999984</v>
      </c>
      <c r="F73" s="28">
        <f>'s1'!E71</f>
        <v>0.68999039999999967</v>
      </c>
      <c r="G73" s="28">
        <f>'s1'!F71</f>
        <v>1.0349855999999995</v>
      </c>
      <c r="H73" s="28">
        <f>'s1'!G71</f>
        <v>1.3799807999999993</v>
      </c>
      <c r="I73" s="28">
        <f>'s1'!H71</f>
        <v>1.7249759999999992</v>
      </c>
      <c r="J73" s="28">
        <f>'s1'!I71</f>
        <v>2.069971199999999</v>
      </c>
      <c r="K73" s="28">
        <f>'s1'!J71</f>
        <v>2.4149663999999991</v>
      </c>
      <c r="L73" s="28">
        <f>'s1'!K71</f>
        <v>2.7599615999999987</v>
      </c>
      <c r="M73" s="28">
        <f>'s1'!L71</f>
        <v>3.1049567999999983</v>
      </c>
      <c r="N73" s="28">
        <f>'s1'!M71</f>
        <v>3.4499519999999984</v>
      </c>
      <c r="O73" s="28">
        <f>'s1'!N71</f>
        <v>3.794947199999998</v>
      </c>
      <c r="P73" s="28">
        <f>'s1'!O71</f>
        <v>4.139942399999998</v>
      </c>
      <c r="Q73" s="28">
        <f>'s1'!P71</f>
        <v>4.4849375999999985</v>
      </c>
      <c r="R73" s="28">
        <f>'s1'!Q71</f>
        <v>4.8299327999999981</v>
      </c>
      <c r="S73" s="28">
        <f>'s1'!R71</f>
        <v>5.1749279999999978</v>
      </c>
      <c r="T73" s="28">
        <f>'s1'!S71</f>
        <v>5.5199231999999974</v>
      </c>
      <c r="U73" s="28">
        <f>'s1'!T71</f>
        <v>5.8649183999999979</v>
      </c>
      <c r="V73" s="28">
        <f>'s1'!U71</f>
        <v>6.2099135999999966</v>
      </c>
      <c r="W73" s="28">
        <f>'s1'!V71</f>
        <v>6.5549087999999971</v>
      </c>
      <c r="X73" s="28">
        <f>'s1'!W71</f>
        <v>6.8999039999999967</v>
      </c>
      <c r="Y73" s="28">
        <f>'s1'!X71</f>
        <v>7.2448991999999963</v>
      </c>
      <c r="Z73" s="28">
        <f>'s1'!Y71</f>
        <v>7.5898943999999959</v>
      </c>
      <c r="AA73" s="28">
        <f>'s1'!Z71</f>
        <v>7.9348895999999964</v>
      </c>
      <c r="AB73" s="28">
        <f>'s1'!AA71</f>
        <v>8.279884799999996</v>
      </c>
      <c r="AC73" s="28">
        <f>'s1'!AB71</f>
        <v>8.6248799999999957</v>
      </c>
      <c r="AD73" s="28">
        <f>'s1'!AC71</f>
        <v>8.9698751999999971</v>
      </c>
      <c r="AE73" s="28">
        <f>'s1'!AD71</f>
        <v>9.3148703999999967</v>
      </c>
      <c r="AF73" s="28">
        <f>'s1'!AE71</f>
        <v>9.6598655999999963</v>
      </c>
      <c r="AG73" s="28">
        <f>'s1'!AF71</f>
        <v>10.004860799999994</v>
      </c>
      <c r="AH73" s="28">
        <f>'s1'!AG71</f>
        <v>10.349855999999996</v>
      </c>
      <c r="AI73" s="28">
        <f>'s1'!AH71</f>
        <v>10.694851199999995</v>
      </c>
      <c r="AJ73" s="28">
        <f>'s1'!AI71</f>
        <v>11.039846399999995</v>
      </c>
      <c r="AK73" s="28">
        <f>'s1'!AJ71</f>
        <v>11.384841599999994</v>
      </c>
      <c r="AL73" s="28">
        <f>'s1'!AK71</f>
        <v>0</v>
      </c>
      <c r="AM73" s="28">
        <f>'s1'!AL71</f>
        <v>0</v>
      </c>
      <c r="AN73" s="28">
        <f>'s1'!AM71</f>
        <v>0</v>
      </c>
      <c r="AO73" s="28">
        <f>'s1'!AN71</f>
        <v>0</v>
      </c>
      <c r="AP73" s="28">
        <f>'s1'!AO71</f>
        <v>0</v>
      </c>
      <c r="AQ73" s="28">
        <f>'s1'!AP71</f>
        <v>0</v>
      </c>
      <c r="AR73" s="28">
        <f>'s1'!AQ71</f>
        <v>0</v>
      </c>
      <c r="AS73" s="28">
        <f>'s1'!AR71</f>
        <v>0</v>
      </c>
      <c r="AT73" s="28">
        <f>'s1'!AS71</f>
        <v>0</v>
      </c>
      <c r="AU73" s="28">
        <f>'s1'!AT71</f>
        <v>0</v>
      </c>
      <c r="AV73" s="28">
        <f>'s1'!AU71</f>
        <v>0</v>
      </c>
      <c r="AW73" s="28">
        <f>'s1'!AV71</f>
        <v>0</v>
      </c>
      <c r="AX73" s="28">
        <f>'s1'!AW71</f>
        <v>0</v>
      </c>
      <c r="AY73" s="28">
        <f>'s1'!AX71</f>
        <v>0</v>
      </c>
      <c r="AZ73" s="28">
        <f>'s1'!AY71</f>
        <v>0</v>
      </c>
      <c r="BA73" s="28">
        <f>'s1'!AZ71</f>
        <v>0</v>
      </c>
      <c r="BB73" s="28">
        <f>'s1'!BA71</f>
        <v>0</v>
      </c>
      <c r="BC73" s="28">
        <f>'s1'!BB71</f>
        <v>0</v>
      </c>
      <c r="BD73" s="28">
        <f>'s1'!BC71</f>
        <v>0</v>
      </c>
      <c r="BE73" s="28">
        <f>'s1'!BD71</f>
        <v>0</v>
      </c>
      <c r="BF73" s="28">
        <f>'s1'!BE71</f>
        <v>0</v>
      </c>
      <c r="BG73" s="28">
        <f>'s1'!BF71</f>
        <v>0</v>
      </c>
      <c r="BH73" s="28">
        <f>'s1'!BG71</f>
        <v>0</v>
      </c>
      <c r="BI73" s="28">
        <f>'s1'!BH71</f>
        <v>0</v>
      </c>
      <c r="BJ73" s="28">
        <f>'s1'!BI71</f>
        <v>0</v>
      </c>
      <c r="BK73" s="28">
        <f>'s1'!BJ71</f>
        <v>0</v>
      </c>
      <c r="BL73" s="28">
        <f>'s1'!BK71</f>
        <v>0</v>
      </c>
      <c r="BM73" s="28">
        <f>'s1'!BL71</f>
        <v>0</v>
      </c>
      <c r="BN73" s="28">
        <f>'s1'!BM71</f>
        <v>0</v>
      </c>
      <c r="BO73" s="28">
        <f>'s1'!BN71</f>
        <v>0</v>
      </c>
      <c r="BP73" s="28">
        <f>'s1'!BO71</f>
        <v>0</v>
      </c>
      <c r="BQ73" s="28">
        <f>'s1'!BP71</f>
        <v>0</v>
      </c>
      <c r="BR73" s="28">
        <f>'s1'!BQ71</f>
        <v>0</v>
      </c>
      <c r="BS73" s="28">
        <f>'s1'!BR71</f>
        <v>0</v>
      </c>
      <c r="BT73" s="28">
        <f>'s1'!BS71</f>
        <v>0</v>
      </c>
      <c r="BU73" s="28">
        <f>'s1'!BT71</f>
        <v>0</v>
      </c>
      <c r="BV73" s="28">
        <f>'s1'!BU71</f>
        <v>0</v>
      </c>
      <c r="BW73" s="28">
        <f>'s1'!BV71</f>
        <v>0</v>
      </c>
      <c r="BX73" s="28">
        <f>'s1'!BW71</f>
        <v>0</v>
      </c>
      <c r="BY73" s="28">
        <f>'s1'!BX71</f>
        <v>0</v>
      </c>
      <c r="BZ73" s="28">
        <f>'s1'!BY71</f>
        <v>0</v>
      </c>
      <c r="CA73" s="28">
        <f>'s1'!BZ71</f>
        <v>0</v>
      </c>
      <c r="CB73" s="28">
        <f>'s1'!CA71</f>
        <v>0</v>
      </c>
      <c r="CC73" s="28">
        <f>'s1'!CB71</f>
        <v>0</v>
      </c>
      <c r="CD73" s="28">
        <f>'s1'!CC71</f>
        <v>0</v>
      </c>
      <c r="CE73" s="28">
        <f>'s1'!CD71</f>
        <v>0</v>
      </c>
      <c r="CF73" s="28">
        <f>'s1'!CE71</f>
        <v>0</v>
      </c>
      <c r="CG73" s="28">
        <f>'s1'!CF71</f>
        <v>0</v>
      </c>
      <c r="CH73" s="28">
        <f>'s1'!CG71</f>
        <v>0</v>
      </c>
      <c r="CI73" s="28">
        <f>'s1'!CH71</f>
        <v>0</v>
      </c>
      <c r="CJ73" s="28">
        <f>'s1'!CI71</f>
        <v>0</v>
      </c>
      <c r="CK73" s="28">
        <f>'s1'!CJ71</f>
        <v>0</v>
      </c>
      <c r="CL73" s="28">
        <f>'s1'!CK71</f>
        <v>0</v>
      </c>
      <c r="CM73" s="28">
        <f>'s1'!CL71</f>
        <v>0</v>
      </c>
      <c r="CN73" s="28">
        <f>'s1'!CM71</f>
        <v>0</v>
      </c>
      <c r="CO73" s="28">
        <f>'s1'!CN71</f>
        <v>0</v>
      </c>
      <c r="CP73" s="28">
        <f>'s1'!CO71</f>
        <v>0</v>
      </c>
      <c r="CQ73" s="28">
        <f>'s1'!CP71</f>
        <v>0</v>
      </c>
      <c r="CR73" s="28">
        <f>'s1'!CQ71</f>
        <v>0</v>
      </c>
      <c r="CS73" s="28">
        <f>'s1'!CR71</f>
        <v>0</v>
      </c>
      <c r="CT73" s="28">
        <f>'s1'!CS71</f>
        <v>0</v>
      </c>
      <c r="CU73" s="28">
        <f>'s1'!CT71</f>
        <v>0</v>
      </c>
      <c r="CV73" s="28">
        <f>'s1'!CU71</f>
        <v>0</v>
      </c>
      <c r="CW73" s="28">
        <f>'s1'!CV71</f>
        <v>0</v>
      </c>
      <c r="CX73" s="28">
        <f>'s1'!CW71</f>
        <v>0</v>
      </c>
      <c r="CY73" s="28">
        <f>'s1'!CX71</f>
        <v>0</v>
      </c>
      <c r="CZ73" s="29"/>
      <c r="DA73" s="30"/>
      <c r="DB73" s="28">
        <f>'s3'!D71</f>
        <v>0</v>
      </c>
      <c r="DC73" s="28">
        <f>'s3'!E71</f>
        <v>0</v>
      </c>
      <c r="DD73" s="28">
        <f>'s3'!F71</f>
        <v>0</v>
      </c>
      <c r="DE73" s="28">
        <f>'s3'!G71</f>
        <v>0</v>
      </c>
      <c r="DF73" s="28">
        <f>'s3'!H71</f>
        <v>0</v>
      </c>
      <c r="DG73" s="28">
        <f>'s3'!I71</f>
        <v>0</v>
      </c>
      <c r="DH73" s="28">
        <f>'s3'!J71</f>
        <v>0</v>
      </c>
      <c r="DI73" s="28">
        <f>'s3'!K71</f>
        <v>0</v>
      </c>
      <c r="DJ73" s="28">
        <f>'s3'!L71</f>
        <v>0</v>
      </c>
      <c r="DK73" s="28">
        <f>'s3'!M71</f>
        <v>0</v>
      </c>
      <c r="DL73" s="28">
        <f>'s3'!N71</f>
        <v>0</v>
      </c>
      <c r="DM73" s="28">
        <f>'s3'!O71</f>
        <v>0</v>
      </c>
      <c r="DN73" s="28">
        <f>'s3'!P71</f>
        <v>0</v>
      </c>
      <c r="DO73" s="28">
        <f>'s3'!Q71</f>
        <v>0</v>
      </c>
      <c r="DP73" s="28">
        <f>'s3'!R71</f>
        <v>0</v>
      </c>
      <c r="DQ73" s="28">
        <f>'s3'!S71</f>
        <v>0</v>
      </c>
      <c r="DR73" s="28">
        <f>'s3'!T71</f>
        <v>0</v>
      </c>
      <c r="DS73" s="28">
        <f>'s3'!U71</f>
        <v>0</v>
      </c>
      <c r="DT73" s="28">
        <f>'s3'!V71</f>
        <v>0</v>
      </c>
      <c r="DU73" s="28">
        <f>'s3'!W71</f>
        <v>0</v>
      </c>
      <c r="DV73" s="28">
        <f>'s3'!X71</f>
        <v>0</v>
      </c>
      <c r="DW73" s="28">
        <f>'s3'!Y71</f>
        <v>0</v>
      </c>
      <c r="DX73" s="28">
        <f>'s3'!Z71</f>
        <v>0</v>
      </c>
      <c r="DY73" s="28">
        <f>'s3'!AA71</f>
        <v>0</v>
      </c>
      <c r="DZ73" s="28">
        <f>'s3'!AB71</f>
        <v>0</v>
      </c>
      <c r="EA73" s="28">
        <f>'s3'!AC71</f>
        <v>0</v>
      </c>
      <c r="EB73" s="28">
        <f>'s3'!AD71</f>
        <v>0</v>
      </c>
      <c r="EC73" s="28">
        <f>'s3'!AE71</f>
        <v>0</v>
      </c>
      <c r="ED73" s="28">
        <f>'s3'!AF71</f>
        <v>0</v>
      </c>
      <c r="EE73" s="28">
        <f>'s3'!AG71</f>
        <v>0</v>
      </c>
      <c r="EF73" s="28">
        <f>'s3'!AH71</f>
        <v>0</v>
      </c>
      <c r="EG73" s="28">
        <f>'s3'!AI71</f>
        <v>0</v>
      </c>
      <c r="EH73" s="28">
        <f>'s3'!AJ71</f>
        <v>0</v>
      </c>
      <c r="EI73" s="28">
        <f>'s3'!AK71</f>
        <v>0</v>
      </c>
      <c r="EJ73" s="28">
        <f>'s3'!AL71</f>
        <v>0</v>
      </c>
      <c r="EK73" s="28">
        <f>'s3'!AM71</f>
        <v>0</v>
      </c>
      <c r="EL73" s="28">
        <f>'s3'!AN71</f>
        <v>0</v>
      </c>
      <c r="EM73" s="28">
        <f>'s3'!AO71</f>
        <v>0</v>
      </c>
      <c r="EN73" s="28">
        <f>'s3'!AP71</f>
        <v>0</v>
      </c>
      <c r="EO73" s="28">
        <f>'s3'!AQ71</f>
        <v>0</v>
      </c>
      <c r="EP73" s="28">
        <f>'s3'!AR71</f>
        <v>0</v>
      </c>
      <c r="EQ73" s="28">
        <f>'s3'!AS71</f>
        <v>0</v>
      </c>
      <c r="ER73" s="28">
        <f>'s3'!AT71</f>
        <v>0</v>
      </c>
      <c r="ES73" s="28">
        <f>'s3'!AU71</f>
        <v>0</v>
      </c>
      <c r="ET73" s="28">
        <f>'s3'!AV71</f>
        <v>0</v>
      </c>
      <c r="EU73" s="28">
        <f>'s3'!AW71</f>
        <v>0</v>
      </c>
      <c r="EV73" s="28">
        <f>'s3'!AX71</f>
        <v>0</v>
      </c>
      <c r="EW73" s="28">
        <f>'s3'!AY71</f>
        <v>0</v>
      </c>
      <c r="EX73" s="28">
        <f>'s3'!AZ71</f>
        <v>0</v>
      </c>
      <c r="EY73" s="28">
        <f>'s3'!BA71</f>
        <v>0</v>
      </c>
      <c r="EZ73" s="28">
        <f>'s3'!BB71</f>
        <v>0</v>
      </c>
      <c r="FA73" s="28">
        <f>'s3'!BC71</f>
        <v>0</v>
      </c>
      <c r="FB73" s="28">
        <f>'s3'!BD71</f>
        <v>0</v>
      </c>
      <c r="FC73" s="28">
        <f>'s3'!BE71</f>
        <v>0</v>
      </c>
      <c r="FD73" s="28">
        <f>'s3'!BF71</f>
        <v>0</v>
      </c>
      <c r="FE73" s="28">
        <f>'s3'!BG71</f>
        <v>0</v>
      </c>
      <c r="FF73" s="28">
        <f>'s3'!BH71</f>
        <v>0</v>
      </c>
      <c r="FG73" s="28">
        <f>'s3'!BI71</f>
        <v>0</v>
      </c>
      <c r="FH73" s="28">
        <f>'s3'!BJ71</f>
        <v>0</v>
      </c>
      <c r="FI73" s="28">
        <f>'s3'!BK71</f>
        <v>0</v>
      </c>
      <c r="FJ73" s="28">
        <f>'s3'!BL71</f>
        <v>0</v>
      </c>
      <c r="FK73" s="28">
        <f>'s3'!BM71</f>
        <v>0</v>
      </c>
      <c r="FL73" s="28">
        <f>'s3'!BN71</f>
        <v>0</v>
      </c>
      <c r="FM73" s="28">
        <f>'s3'!BO71</f>
        <v>0</v>
      </c>
      <c r="FN73" s="28">
        <f>'s3'!BP71</f>
        <v>0</v>
      </c>
      <c r="FO73" s="28">
        <f>'s3'!BQ71</f>
        <v>0</v>
      </c>
      <c r="FP73" s="28">
        <f>'s3'!BR71</f>
        <v>0</v>
      </c>
      <c r="FQ73" s="28">
        <f>'s3'!BS71</f>
        <v>0</v>
      </c>
      <c r="FR73" s="28">
        <f>'s3'!BT71</f>
        <v>0</v>
      </c>
      <c r="FS73" s="28">
        <f>'s3'!BU71</f>
        <v>0</v>
      </c>
      <c r="FT73" s="28">
        <f>'s3'!BV71</f>
        <v>0</v>
      </c>
      <c r="FU73" s="28">
        <f>'s3'!BW71</f>
        <v>0</v>
      </c>
      <c r="FV73" s="28">
        <f>'s3'!BX71</f>
        <v>0</v>
      </c>
      <c r="FW73" s="28">
        <f>'s3'!BY71</f>
        <v>0</v>
      </c>
      <c r="FX73" s="28">
        <f>'s3'!BZ71</f>
        <v>0</v>
      </c>
      <c r="FY73" s="28">
        <f>'s3'!CA71</f>
        <v>0</v>
      </c>
      <c r="FZ73" s="28">
        <f>'s3'!CB71</f>
        <v>0</v>
      </c>
      <c r="GA73" s="28">
        <f>'s3'!CC71</f>
        <v>0</v>
      </c>
      <c r="GB73" s="28">
        <f>'s3'!CD71</f>
        <v>0</v>
      </c>
      <c r="GC73" s="28">
        <f>'s3'!CE71</f>
        <v>0</v>
      </c>
      <c r="GD73" s="28">
        <f>'s3'!CF71</f>
        <v>0</v>
      </c>
      <c r="GE73" s="28">
        <f>'s3'!CG71</f>
        <v>0</v>
      </c>
      <c r="GF73" s="28">
        <f>'s3'!CH71</f>
        <v>0</v>
      </c>
      <c r="GG73" s="28">
        <f>'s3'!CI71</f>
        <v>0</v>
      </c>
      <c r="GH73" s="28">
        <f>'s3'!CJ71</f>
        <v>0</v>
      </c>
      <c r="GI73" s="28">
        <f>'s3'!CK71</f>
        <v>0</v>
      </c>
      <c r="GJ73" s="28">
        <f>'s3'!CL71</f>
        <v>0</v>
      </c>
      <c r="GK73" s="28">
        <f>'s3'!CM71</f>
        <v>0</v>
      </c>
      <c r="GL73" s="28">
        <f>'s3'!CN71</f>
        <v>0</v>
      </c>
      <c r="GM73" s="28">
        <f>'s3'!CO71</f>
        <v>0</v>
      </c>
      <c r="GN73" s="28">
        <f>'s3'!CP71</f>
        <v>0</v>
      </c>
      <c r="GO73" s="28">
        <f>'s3'!CQ71</f>
        <v>0</v>
      </c>
      <c r="GP73" s="28">
        <f>'s3'!CR71</f>
        <v>0</v>
      </c>
      <c r="GQ73" s="28">
        <f>'s3'!CS71</f>
        <v>0</v>
      </c>
      <c r="GR73" s="28">
        <f>'s3'!CT71</f>
        <v>0</v>
      </c>
      <c r="GS73" s="28">
        <f>'s3'!CU71</f>
        <v>0</v>
      </c>
      <c r="GT73" s="28">
        <f>'s3'!CV71</f>
        <v>0</v>
      </c>
      <c r="GU73" s="28">
        <f>'s3'!CW71</f>
        <v>0</v>
      </c>
      <c r="GV73" s="28">
        <f>'s3'!CX71</f>
        <v>0</v>
      </c>
      <c r="GW73" s="29"/>
    </row>
    <row r="74" spans="4:205" ht="3" customHeight="1" x14ac:dyDescent="0.25">
      <c r="D74" s="30"/>
      <c r="E74" s="28">
        <f>'s1'!D72</f>
        <v>0.36091559999999984</v>
      </c>
      <c r="F74" s="28">
        <f>'s1'!E72</f>
        <v>0.72183119999999967</v>
      </c>
      <c r="G74" s="28">
        <f>'s1'!F72</f>
        <v>1.0827467999999996</v>
      </c>
      <c r="H74" s="28">
        <f>'s1'!G72</f>
        <v>1.4436623999999993</v>
      </c>
      <c r="I74" s="28">
        <f>'s1'!H72</f>
        <v>1.8045779999999993</v>
      </c>
      <c r="J74" s="28">
        <f>'s1'!I72</f>
        <v>2.1654935999999991</v>
      </c>
      <c r="K74" s="28">
        <f>'s1'!J72</f>
        <v>2.5264091999999994</v>
      </c>
      <c r="L74" s="28">
        <f>'s1'!K72</f>
        <v>2.8873247999999987</v>
      </c>
      <c r="M74" s="28">
        <f>'s1'!L72</f>
        <v>3.2482403999999985</v>
      </c>
      <c r="N74" s="28">
        <f>'s1'!M72</f>
        <v>3.6091559999999987</v>
      </c>
      <c r="O74" s="28">
        <f>'s1'!N72</f>
        <v>3.9700715999999985</v>
      </c>
      <c r="P74" s="28">
        <f>'s1'!O72</f>
        <v>4.3309871999999983</v>
      </c>
      <c r="Q74" s="28">
        <f>'s1'!P72</f>
        <v>4.6919027999999985</v>
      </c>
      <c r="R74" s="28">
        <f>'s1'!Q72</f>
        <v>5.0528183999999987</v>
      </c>
      <c r="S74" s="28">
        <f>'s1'!R72</f>
        <v>5.413733999999998</v>
      </c>
      <c r="T74" s="28">
        <f>'s1'!S72</f>
        <v>5.7746495999999974</v>
      </c>
      <c r="U74" s="28">
        <f>'s1'!T72</f>
        <v>6.1355651999999985</v>
      </c>
      <c r="V74" s="28">
        <f>'s1'!U72</f>
        <v>6.4964807999999969</v>
      </c>
      <c r="W74" s="28">
        <f>'s1'!V72</f>
        <v>6.8573963999999981</v>
      </c>
      <c r="X74" s="28">
        <f>'s1'!W72</f>
        <v>7.2183119999999974</v>
      </c>
      <c r="Y74" s="28">
        <f>'s1'!X72</f>
        <v>7.5792275999999967</v>
      </c>
      <c r="Z74" s="28">
        <f>'s1'!Y72</f>
        <v>7.940143199999997</v>
      </c>
      <c r="AA74" s="28">
        <f>'s1'!Z72</f>
        <v>8.3010587999999981</v>
      </c>
      <c r="AB74" s="28">
        <f>'s1'!AA72</f>
        <v>8.6619743999999965</v>
      </c>
      <c r="AC74" s="28">
        <f>'s1'!AB72</f>
        <v>9.0228899999999967</v>
      </c>
      <c r="AD74" s="28">
        <f>'s1'!AC72</f>
        <v>9.383805599999997</v>
      </c>
      <c r="AE74" s="28">
        <f>'s1'!AD72</f>
        <v>9.744721199999999</v>
      </c>
      <c r="AF74" s="28">
        <f>'s1'!AE72</f>
        <v>10.105636799999997</v>
      </c>
      <c r="AG74" s="28">
        <f>'s1'!AF72</f>
        <v>10.466552399999996</v>
      </c>
      <c r="AH74" s="28">
        <f>'s1'!AG72</f>
        <v>10.827467999999996</v>
      </c>
      <c r="AI74" s="28">
        <f>'s1'!AH72</f>
        <v>11.188383599999996</v>
      </c>
      <c r="AJ74" s="28">
        <f>'s1'!AI72</f>
        <v>11.549299199999995</v>
      </c>
      <c r="AK74" s="28">
        <f>'s1'!AJ72</f>
        <v>0</v>
      </c>
      <c r="AL74" s="28">
        <f>'s1'!AK72</f>
        <v>0</v>
      </c>
      <c r="AM74" s="28">
        <f>'s1'!AL72</f>
        <v>0</v>
      </c>
      <c r="AN74" s="28">
        <f>'s1'!AM72</f>
        <v>0</v>
      </c>
      <c r="AO74" s="28">
        <f>'s1'!AN72</f>
        <v>0</v>
      </c>
      <c r="AP74" s="28">
        <f>'s1'!AO72</f>
        <v>0</v>
      </c>
      <c r="AQ74" s="28">
        <f>'s1'!AP72</f>
        <v>0</v>
      </c>
      <c r="AR74" s="28">
        <f>'s1'!AQ72</f>
        <v>0</v>
      </c>
      <c r="AS74" s="28">
        <f>'s1'!AR72</f>
        <v>0</v>
      </c>
      <c r="AT74" s="28">
        <f>'s1'!AS72</f>
        <v>0</v>
      </c>
      <c r="AU74" s="28">
        <f>'s1'!AT72</f>
        <v>0</v>
      </c>
      <c r="AV74" s="28">
        <f>'s1'!AU72</f>
        <v>0</v>
      </c>
      <c r="AW74" s="28">
        <f>'s1'!AV72</f>
        <v>0</v>
      </c>
      <c r="AX74" s="28">
        <f>'s1'!AW72</f>
        <v>0</v>
      </c>
      <c r="AY74" s="28">
        <f>'s1'!AX72</f>
        <v>0</v>
      </c>
      <c r="AZ74" s="28">
        <f>'s1'!AY72</f>
        <v>0</v>
      </c>
      <c r="BA74" s="28">
        <f>'s1'!AZ72</f>
        <v>0</v>
      </c>
      <c r="BB74" s="28">
        <f>'s1'!BA72</f>
        <v>0</v>
      </c>
      <c r="BC74" s="28">
        <f>'s1'!BB72</f>
        <v>0</v>
      </c>
      <c r="BD74" s="28">
        <f>'s1'!BC72</f>
        <v>0</v>
      </c>
      <c r="BE74" s="28">
        <f>'s1'!BD72</f>
        <v>0</v>
      </c>
      <c r="BF74" s="28">
        <f>'s1'!BE72</f>
        <v>0</v>
      </c>
      <c r="BG74" s="28">
        <f>'s1'!BF72</f>
        <v>0</v>
      </c>
      <c r="BH74" s="28">
        <f>'s1'!BG72</f>
        <v>0</v>
      </c>
      <c r="BI74" s="28">
        <f>'s1'!BH72</f>
        <v>0</v>
      </c>
      <c r="BJ74" s="28">
        <f>'s1'!BI72</f>
        <v>0</v>
      </c>
      <c r="BK74" s="28">
        <f>'s1'!BJ72</f>
        <v>0</v>
      </c>
      <c r="BL74" s="28">
        <f>'s1'!BK72</f>
        <v>0</v>
      </c>
      <c r="BM74" s="28">
        <f>'s1'!BL72</f>
        <v>0</v>
      </c>
      <c r="BN74" s="28">
        <f>'s1'!BM72</f>
        <v>0</v>
      </c>
      <c r="BO74" s="28">
        <f>'s1'!BN72</f>
        <v>0</v>
      </c>
      <c r="BP74" s="28">
        <f>'s1'!BO72</f>
        <v>0</v>
      </c>
      <c r="BQ74" s="28">
        <f>'s1'!BP72</f>
        <v>0</v>
      </c>
      <c r="BR74" s="28">
        <f>'s1'!BQ72</f>
        <v>0</v>
      </c>
      <c r="BS74" s="28">
        <f>'s1'!BR72</f>
        <v>0</v>
      </c>
      <c r="BT74" s="28">
        <f>'s1'!BS72</f>
        <v>0</v>
      </c>
      <c r="BU74" s="28">
        <f>'s1'!BT72</f>
        <v>0</v>
      </c>
      <c r="BV74" s="28">
        <f>'s1'!BU72</f>
        <v>0</v>
      </c>
      <c r="BW74" s="28">
        <f>'s1'!BV72</f>
        <v>0</v>
      </c>
      <c r="BX74" s="28">
        <f>'s1'!BW72</f>
        <v>0</v>
      </c>
      <c r="BY74" s="28">
        <f>'s1'!BX72</f>
        <v>0</v>
      </c>
      <c r="BZ74" s="28">
        <f>'s1'!BY72</f>
        <v>0</v>
      </c>
      <c r="CA74" s="28">
        <f>'s1'!BZ72</f>
        <v>0</v>
      </c>
      <c r="CB74" s="28">
        <f>'s1'!CA72</f>
        <v>0</v>
      </c>
      <c r="CC74" s="28">
        <f>'s1'!CB72</f>
        <v>0</v>
      </c>
      <c r="CD74" s="28">
        <f>'s1'!CC72</f>
        <v>0</v>
      </c>
      <c r="CE74" s="28">
        <f>'s1'!CD72</f>
        <v>0</v>
      </c>
      <c r="CF74" s="28">
        <f>'s1'!CE72</f>
        <v>0</v>
      </c>
      <c r="CG74" s="28">
        <f>'s1'!CF72</f>
        <v>0</v>
      </c>
      <c r="CH74" s="28">
        <f>'s1'!CG72</f>
        <v>0</v>
      </c>
      <c r="CI74" s="28">
        <f>'s1'!CH72</f>
        <v>0</v>
      </c>
      <c r="CJ74" s="28">
        <f>'s1'!CI72</f>
        <v>0</v>
      </c>
      <c r="CK74" s="28">
        <f>'s1'!CJ72</f>
        <v>0</v>
      </c>
      <c r="CL74" s="28">
        <f>'s1'!CK72</f>
        <v>0</v>
      </c>
      <c r="CM74" s="28">
        <f>'s1'!CL72</f>
        <v>0</v>
      </c>
      <c r="CN74" s="28">
        <f>'s1'!CM72</f>
        <v>0</v>
      </c>
      <c r="CO74" s="28">
        <f>'s1'!CN72</f>
        <v>0</v>
      </c>
      <c r="CP74" s="28">
        <f>'s1'!CO72</f>
        <v>0</v>
      </c>
      <c r="CQ74" s="28">
        <f>'s1'!CP72</f>
        <v>0</v>
      </c>
      <c r="CR74" s="28">
        <f>'s1'!CQ72</f>
        <v>0</v>
      </c>
      <c r="CS74" s="28">
        <f>'s1'!CR72</f>
        <v>0</v>
      </c>
      <c r="CT74" s="28">
        <f>'s1'!CS72</f>
        <v>0</v>
      </c>
      <c r="CU74" s="28">
        <f>'s1'!CT72</f>
        <v>0</v>
      </c>
      <c r="CV74" s="28">
        <f>'s1'!CU72</f>
        <v>0</v>
      </c>
      <c r="CW74" s="28">
        <f>'s1'!CV72</f>
        <v>0</v>
      </c>
      <c r="CX74" s="28">
        <f>'s1'!CW72</f>
        <v>0</v>
      </c>
      <c r="CY74" s="28">
        <f>'s1'!CX72</f>
        <v>0</v>
      </c>
      <c r="CZ74" s="29"/>
      <c r="DA74" s="30"/>
      <c r="DB74" s="28">
        <f>'s3'!D72</f>
        <v>0</v>
      </c>
      <c r="DC74" s="28">
        <f>'s3'!E72</f>
        <v>0</v>
      </c>
      <c r="DD74" s="28">
        <f>'s3'!F72</f>
        <v>0</v>
      </c>
      <c r="DE74" s="28">
        <f>'s3'!G72</f>
        <v>0</v>
      </c>
      <c r="DF74" s="28">
        <f>'s3'!H72</f>
        <v>0</v>
      </c>
      <c r="DG74" s="28">
        <f>'s3'!I72</f>
        <v>0</v>
      </c>
      <c r="DH74" s="28">
        <f>'s3'!J72</f>
        <v>0</v>
      </c>
      <c r="DI74" s="28">
        <f>'s3'!K72</f>
        <v>0</v>
      </c>
      <c r="DJ74" s="28">
        <f>'s3'!L72</f>
        <v>0</v>
      </c>
      <c r="DK74" s="28">
        <f>'s3'!M72</f>
        <v>0</v>
      </c>
      <c r="DL74" s="28">
        <f>'s3'!N72</f>
        <v>0</v>
      </c>
      <c r="DM74" s="28">
        <f>'s3'!O72</f>
        <v>0</v>
      </c>
      <c r="DN74" s="28">
        <f>'s3'!P72</f>
        <v>0</v>
      </c>
      <c r="DO74" s="28">
        <f>'s3'!Q72</f>
        <v>0</v>
      </c>
      <c r="DP74" s="28">
        <f>'s3'!R72</f>
        <v>0</v>
      </c>
      <c r="DQ74" s="28">
        <f>'s3'!S72</f>
        <v>0</v>
      </c>
      <c r="DR74" s="28">
        <f>'s3'!T72</f>
        <v>0</v>
      </c>
      <c r="DS74" s="28">
        <f>'s3'!U72</f>
        <v>0</v>
      </c>
      <c r="DT74" s="28">
        <f>'s3'!V72</f>
        <v>0</v>
      </c>
      <c r="DU74" s="28">
        <f>'s3'!W72</f>
        <v>0</v>
      </c>
      <c r="DV74" s="28">
        <f>'s3'!X72</f>
        <v>0</v>
      </c>
      <c r="DW74" s="28">
        <f>'s3'!Y72</f>
        <v>0</v>
      </c>
      <c r="DX74" s="28">
        <f>'s3'!Z72</f>
        <v>0</v>
      </c>
      <c r="DY74" s="28">
        <f>'s3'!AA72</f>
        <v>0</v>
      </c>
      <c r="DZ74" s="28">
        <f>'s3'!AB72</f>
        <v>0</v>
      </c>
      <c r="EA74" s="28">
        <f>'s3'!AC72</f>
        <v>0</v>
      </c>
      <c r="EB74" s="28">
        <f>'s3'!AD72</f>
        <v>0</v>
      </c>
      <c r="EC74" s="28">
        <f>'s3'!AE72</f>
        <v>0</v>
      </c>
      <c r="ED74" s="28">
        <f>'s3'!AF72</f>
        <v>0</v>
      </c>
      <c r="EE74" s="28">
        <f>'s3'!AG72</f>
        <v>0</v>
      </c>
      <c r="EF74" s="28">
        <f>'s3'!AH72</f>
        <v>0</v>
      </c>
      <c r="EG74" s="28">
        <f>'s3'!AI72</f>
        <v>0</v>
      </c>
      <c r="EH74" s="28">
        <f>'s3'!AJ72</f>
        <v>0</v>
      </c>
      <c r="EI74" s="28">
        <f>'s3'!AK72</f>
        <v>0</v>
      </c>
      <c r="EJ74" s="28">
        <f>'s3'!AL72</f>
        <v>0</v>
      </c>
      <c r="EK74" s="28">
        <f>'s3'!AM72</f>
        <v>0</v>
      </c>
      <c r="EL74" s="28">
        <f>'s3'!AN72</f>
        <v>0</v>
      </c>
      <c r="EM74" s="28">
        <f>'s3'!AO72</f>
        <v>0</v>
      </c>
      <c r="EN74" s="28">
        <f>'s3'!AP72</f>
        <v>0</v>
      </c>
      <c r="EO74" s="28">
        <f>'s3'!AQ72</f>
        <v>0</v>
      </c>
      <c r="EP74" s="28">
        <f>'s3'!AR72</f>
        <v>0</v>
      </c>
      <c r="EQ74" s="28">
        <f>'s3'!AS72</f>
        <v>0</v>
      </c>
      <c r="ER74" s="28">
        <f>'s3'!AT72</f>
        <v>0</v>
      </c>
      <c r="ES74" s="28">
        <f>'s3'!AU72</f>
        <v>0</v>
      </c>
      <c r="ET74" s="28">
        <f>'s3'!AV72</f>
        <v>0</v>
      </c>
      <c r="EU74" s="28">
        <f>'s3'!AW72</f>
        <v>0</v>
      </c>
      <c r="EV74" s="28">
        <f>'s3'!AX72</f>
        <v>0</v>
      </c>
      <c r="EW74" s="28">
        <f>'s3'!AY72</f>
        <v>0</v>
      </c>
      <c r="EX74" s="28">
        <f>'s3'!AZ72</f>
        <v>0</v>
      </c>
      <c r="EY74" s="28">
        <f>'s3'!BA72</f>
        <v>0</v>
      </c>
      <c r="EZ74" s="28">
        <f>'s3'!BB72</f>
        <v>0</v>
      </c>
      <c r="FA74" s="28">
        <f>'s3'!BC72</f>
        <v>0</v>
      </c>
      <c r="FB74" s="28">
        <f>'s3'!BD72</f>
        <v>0</v>
      </c>
      <c r="FC74" s="28">
        <f>'s3'!BE72</f>
        <v>0</v>
      </c>
      <c r="FD74" s="28">
        <f>'s3'!BF72</f>
        <v>0</v>
      </c>
      <c r="FE74" s="28">
        <f>'s3'!BG72</f>
        <v>0</v>
      </c>
      <c r="FF74" s="28">
        <f>'s3'!BH72</f>
        <v>0</v>
      </c>
      <c r="FG74" s="28">
        <f>'s3'!BI72</f>
        <v>0</v>
      </c>
      <c r="FH74" s="28">
        <f>'s3'!BJ72</f>
        <v>0</v>
      </c>
      <c r="FI74" s="28">
        <f>'s3'!BK72</f>
        <v>0</v>
      </c>
      <c r="FJ74" s="28">
        <f>'s3'!BL72</f>
        <v>0</v>
      </c>
      <c r="FK74" s="28">
        <f>'s3'!BM72</f>
        <v>0</v>
      </c>
      <c r="FL74" s="28">
        <f>'s3'!BN72</f>
        <v>0</v>
      </c>
      <c r="FM74" s="28">
        <f>'s3'!BO72</f>
        <v>0</v>
      </c>
      <c r="FN74" s="28">
        <f>'s3'!BP72</f>
        <v>0</v>
      </c>
      <c r="FO74" s="28">
        <f>'s3'!BQ72</f>
        <v>0</v>
      </c>
      <c r="FP74" s="28">
        <f>'s3'!BR72</f>
        <v>0</v>
      </c>
      <c r="FQ74" s="28">
        <f>'s3'!BS72</f>
        <v>0</v>
      </c>
      <c r="FR74" s="28">
        <f>'s3'!BT72</f>
        <v>0</v>
      </c>
      <c r="FS74" s="28">
        <f>'s3'!BU72</f>
        <v>0</v>
      </c>
      <c r="FT74" s="28">
        <f>'s3'!BV72</f>
        <v>0</v>
      </c>
      <c r="FU74" s="28">
        <f>'s3'!BW72</f>
        <v>0</v>
      </c>
      <c r="FV74" s="28">
        <f>'s3'!BX72</f>
        <v>0</v>
      </c>
      <c r="FW74" s="28">
        <f>'s3'!BY72</f>
        <v>0</v>
      </c>
      <c r="FX74" s="28">
        <f>'s3'!BZ72</f>
        <v>0</v>
      </c>
      <c r="FY74" s="28">
        <f>'s3'!CA72</f>
        <v>0</v>
      </c>
      <c r="FZ74" s="28">
        <f>'s3'!CB72</f>
        <v>0</v>
      </c>
      <c r="GA74" s="28">
        <f>'s3'!CC72</f>
        <v>0</v>
      </c>
      <c r="GB74" s="28">
        <f>'s3'!CD72</f>
        <v>0</v>
      </c>
      <c r="GC74" s="28">
        <f>'s3'!CE72</f>
        <v>0</v>
      </c>
      <c r="GD74" s="28">
        <f>'s3'!CF72</f>
        <v>0</v>
      </c>
      <c r="GE74" s="28">
        <f>'s3'!CG72</f>
        <v>0</v>
      </c>
      <c r="GF74" s="28">
        <f>'s3'!CH72</f>
        <v>0</v>
      </c>
      <c r="GG74" s="28">
        <f>'s3'!CI72</f>
        <v>0</v>
      </c>
      <c r="GH74" s="28">
        <f>'s3'!CJ72</f>
        <v>0</v>
      </c>
      <c r="GI74" s="28">
        <f>'s3'!CK72</f>
        <v>0</v>
      </c>
      <c r="GJ74" s="28">
        <f>'s3'!CL72</f>
        <v>0</v>
      </c>
      <c r="GK74" s="28">
        <f>'s3'!CM72</f>
        <v>0</v>
      </c>
      <c r="GL74" s="28">
        <f>'s3'!CN72</f>
        <v>0</v>
      </c>
      <c r="GM74" s="28">
        <f>'s3'!CO72</f>
        <v>0</v>
      </c>
      <c r="GN74" s="28">
        <f>'s3'!CP72</f>
        <v>0</v>
      </c>
      <c r="GO74" s="28">
        <f>'s3'!CQ72</f>
        <v>0</v>
      </c>
      <c r="GP74" s="28">
        <f>'s3'!CR72</f>
        <v>0</v>
      </c>
      <c r="GQ74" s="28">
        <f>'s3'!CS72</f>
        <v>0</v>
      </c>
      <c r="GR74" s="28">
        <f>'s3'!CT72</f>
        <v>0</v>
      </c>
      <c r="GS74" s="28">
        <f>'s3'!CU72</f>
        <v>0</v>
      </c>
      <c r="GT74" s="28">
        <f>'s3'!CV72</f>
        <v>0</v>
      </c>
      <c r="GU74" s="28">
        <f>'s3'!CW72</f>
        <v>0</v>
      </c>
      <c r="GV74" s="28">
        <f>'s3'!CX72</f>
        <v>0</v>
      </c>
      <c r="GW74" s="29"/>
    </row>
    <row r="75" spans="4:205" ht="3" customHeight="1" x14ac:dyDescent="0.25">
      <c r="D75" s="30"/>
      <c r="E75" s="28">
        <f>'s1'!D73</f>
        <v>0.37731839999999989</v>
      </c>
      <c r="F75" s="28">
        <f>'s1'!E73</f>
        <v>0.75463679999999977</v>
      </c>
      <c r="G75" s="28">
        <f>'s1'!F73</f>
        <v>1.1319551999999997</v>
      </c>
      <c r="H75" s="28">
        <f>'s1'!G73</f>
        <v>1.5092735999999995</v>
      </c>
      <c r="I75" s="28">
        <f>'s1'!H73</f>
        <v>1.8865919999999996</v>
      </c>
      <c r="J75" s="28">
        <f>'s1'!I73</f>
        <v>2.2639103999999994</v>
      </c>
      <c r="K75" s="28">
        <f>'s1'!J73</f>
        <v>2.6412287999999995</v>
      </c>
      <c r="L75" s="28">
        <f>'s1'!K73</f>
        <v>3.0185471999999991</v>
      </c>
      <c r="M75" s="28">
        <f>'s1'!L73</f>
        <v>3.3958655999999992</v>
      </c>
      <c r="N75" s="28">
        <f>'s1'!M73</f>
        <v>3.7731839999999992</v>
      </c>
      <c r="O75" s="28">
        <f>'s1'!N73</f>
        <v>4.1505023999999988</v>
      </c>
      <c r="P75" s="28">
        <f>'s1'!O73</f>
        <v>4.5278207999999989</v>
      </c>
      <c r="Q75" s="28">
        <f>'s1'!P73</f>
        <v>4.9051391999999998</v>
      </c>
      <c r="R75" s="28">
        <f>'s1'!Q73</f>
        <v>5.282457599999999</v>
      </c>
      <c r="S75" s="28">
        <f>'s1'!R73</f>
        <v>5.659775999999999</v>
      </c>
      <c r="T75" s="28">
        <f>'s1'!S73</f>
        <v>6.0370943999999982</v>
      </c>
      <c r="U75" s="28">
        <f>'s1'!T73</f>
        <v>6.4144127999999991</v>
      </c>
      <c r="V75" s="28">
        <f>'s1'!U73</f>
        <v>6.7917311999999983</v>
      </c>
      <c r="W75" s="28">
        <f>'s1'!V73</f>
        <v>7.1690495999999984</v>
      </c>
      <c r="X75" s="28">
        <f>'s1'!W73</f>
        <v>7.5463679999999984</v>
      </c>
      <c r="Y75" s="28">
        <f>'s1'!X73</f>
        <v>7.9236863999999985</v>
      </c>
      <c r="Z75" s="28">
        <f>'s1'!Y73</f>
        <v>8.3010047999999976</v>
      </c>
      <c r="AA75" s="28">
        <f>'s1'!Z73</f>
        <v>8.6783231999999995</v>
      </c>
      <c r="AB75" s="28">
        <f>'s1'!AA73</f>
        <v>9.0556415999999977</v>
      </c>
      <c r="AC75" s="28">
        <f>'s1'!AB73</f>
        <v>9.4329599999999978</v>
      </c>
      <c r="AD75" s="28">
        <f>'s1'!AC73</f>
        <v>9.8102783999999996</v>
      </c>
      <c r="AE75" s="28">
        <f>'s1'!AD73</f>
        <v>10.1875968</v>
      </c>
      <c r="AF75" s="28">
        <f>'s1'!AE73</f>
        <v>10.564915199999998</v>
      </c>
      <c r="AG75" s="28">
        <f>'s1'!AF73</f>
        <v>10.942233599999996</v>
      </c>
      <c r="AH75" s="28">
        <f>'s1'!AG73</f>
        <v>11.319551999999998</v>
      </c>
      <c r="AI75" s="28">
        <f>'s1'!AH73</f>
        <v>11.696870399999998</v>
      </c>
      <c r="AJ75" s="28">
        <f>'s1'!AI73</f>
        <v>0</v>
      </c>
      <c r="AK75" s="28">
        <f>'s1'!AJ73</f>
        <v>0</v>
      </c>
      <c r="AL75" s="28">
        <f>'s1'!AK73</f>
        <v>0</v>
      </c>
      <c r="AM75" s="28">
        <f>'s1'!AL73</f>
        <v>0</v>
      </c>
      <c r="AN75" s="28">
        <f>'s1'!AM73</f>
        <v>0</v>
      </c>
      <c r="AO75" s="28">
        <f>'s1'!AN73</f>
        <v>0</v>
      </c>
      <c r="AP75" s="28">
        <f>'s1'!AO73</f>
        <v>0</v>
      </c>
      <c r="AQ75" s="28">
        <f>'s1'!AP73</f>
        <v>0</v>
      </c>
      <c r="AR75" s="28">
        <f>'s1'!AQ73</f>
        <v>0</v>
      </c>
      <c r="AS75" s="28">
        <f>'s1'!AR73</f>
        <v>0</v>
      </c>
      <c r="AT75" s="28">
        <f>'s1'!AS73</f>
        <v>0</v>
      </c>
      <c r="AU75" s="28">
        <f>'s1'!AT73</f>
        <v>0</v>
      </c>
      <c r="AV75" s="28">
        <f>'s1'!AU73</f>
        <v>0</v>
      </c>
      <c r="AW75" s="28">
        <f>'s1'!AV73</f>
        <v>0</v>
      </c>
      <c r="AX75" s="28">
        <f>'s1'!AW73</f>
        <v>0</v>
      </c>
      <c r="AY75" s="28">
        <f>'s1'!AX73</f>
        <v>0</v>
      </c>
      <c r="AZ75" s="28">
        <f>'s1'!AY73</f>
        <v>0</v>
      </c>
      <c r="BA75" s="28">
        <f>'s1'!AZ73</f>
        <v>0</v>
      </c>
      <c r="BB75" s="28">
        <f>'s1'!BA73</f>
        <v>0</v>
      </c>
      <c r="BC75" s="28">
        <f>'s1'!BB73</f>
        <v>0</v>
      </c>
      <c r="BD75" s="28">
        <f>'s1'!BC73</f>
        <v>0</v>
      </c>
      <c r="BE75" s="28">
        <f>'s1'!BD73</f>
        <v>0</v>
      </c>
      <c r="BF75" s="28">
        <f>'s1'!BE73</f>
        <v>0</v>
      </c>
      <c r="BG75" s="28">
        <f>'s1'!BF73</f>
        <v>0</v>
      </c>
      <c r="BH75" s="28">
        <f>'s1'!BG73</f>
        <v>0</v>
      </c>
      <c r="BI75" s="28">
        <f>'s1'!BH73</f>
        <v>0</v>
      </c>
      <c r="BJ75" s="28">
        <f>'s1'!BI73</f>
        <v>0</v>
      </c>
      <c r="BK75" s="28">
        <f>'s1'!BJ73</f>
        <v>0</v>
      </c>
      <c r="BL75" s="28">
        <f>'s1'!BK73</f>
        <v>0</v>
      </c>
      <c r="BM75" s="28">
        <f>'s1'!BL73</f>
        <v>0</v>
      </c>
      <c r="BN75" s="28">
        <f>'s1'!BM73</f>
        <v>0</v>
      </c>
      <c r="BO75" s="28">
        <f>'s1'!BN73</f>
        <v>0</v>
      </c>
      <c r="BP75" s="28">
        <f>'s1'!BO73</f>
        <v>0</v>
      </c>
      <c r="BQ75" s="28">
        <f>'s1'!BP73</f>
        <v>0</v>
      </c>
      <c r="BR75" s="28">
        <f>'s1'!BQ73</f>
        <v>0</v>
      </c>
      <c r="BS75" s="28">
        <f>'s1'!BR73</f>
        <v>0</v>
      </c>
      <c r="BT75" s="28">
        <f>'s1'!BS73</f>
        <v>0</v>
      </c>
      <c r="BU75" s="28">
        <f>'s1'!BT73</f>
        <v>0</v>
      </c>
      <c r="BV75" s="28">
        <f>'s1'!BU73</f>
        <v>0</v>
      </c>
      <c r="BW75" s="28">
        <f>'s1'!BV73</f>
        <v>0</v>
      </c>
      <c r="BX75" s="28">
        <f>'s1'!BW73</f>
        <v>0</v>
      </c>
      <c r="BY75" s="28">
        <f>'s1'!BX73</f>
        <v>0</v>
      </c>
      <c r="BZ75" s="28">
        <f>'s1'!BY73</f>
        <v>0</v>
      </c>
      <c r="CA75" s="28">
        <f>'s1'!BZ73</f>
        <v>0</v>
      </c>
      <c r="CB75" s="28">
        <f>'s1'!CA73</f>
        <v>0</v>
      </c>
      <c r="CC75" s="28">
        <f>'s1'!CB73</f>
        <v>0</v>
      </c>
      <c r="CD75" s="28">
        <f>'s1'!CC73</f>
        <v>0</v>
      </c>
      <c r="CE75" s="28">
        <f>'s1'!CD73</f>
        <v>0</v>
      </c>
      <c r="CF75" s="28">
        <f>'s1'!CE73</f>
        <v>0</v>
      </c>
      <c r="CG75" s="28">
        <f>'s1'!CF73</f>
        <v>0</v>
      </c>
      <c r="CH75" s="28">
        <f>'s1'!CG73</f>
        <v>0</v>
      </c>
      <c r="CI75" s="28">
        <f>'s1'!CH73</f>
        <v>0</v>
      </c>
      <c r="CJ75" s="28">
        <f>'s1'!CI73</f>
        <v>0</v>
      </c>
      <c r="CK75" s="28">
        <f>'s1'!CJ73</f>
        <v>0</v>
      </c>
      <c r="CL75" s="28">
        <f>'s1'!CK73</f>
        <v>0</v>
      </c>
      <c r="CM75" s="28">
        <f>'s1'!CL73</f>
        <v>0</v>
      </c>
      <c r="CN75" s="28">
        <f>'s1'!CM73</f>
        <v>0</v>
      </c>
      <c r="CO75" s="28">
        <f>'s1'!CN73</f>
        <v>0</v>
      </c>
      <c r="CP75" s="28">
        <f>'s1'!CO73</f>
        <v>0</v>
      </c>
      <c r="CQ75" s="28">
        <f>'s1'!CP73</f>
        <v>0</v>
      </c>
      <c r="CR75" s="28">
        <f>'s1'!CQ73</f>
        <v>0</v>
      </c>
      <c r="CS75" s="28">
        <f>'s1'!CR73</f>
        <v>0</v>
      </c>
      <c r="CT75" s="28">
        <f>'s1'!CS73</f>
        <v>0</v>
      </c>
      <c r="CU75" s="28">
        <f>'s1'!CT73</f>
        <v>0</v>
      </c>
      <c r="CV75" s="28">
        <f>'s1'!CU73</f>
        <v>0</v>
      </c>
      <c r="CW75" s="28">
        <f>'s1'!CV73</f>
        <v>0</v>
      </c>
      <c r="CX75" s="28">
        <f>'s1'!CW73</f>
        <v>0</v>
      </c>
      <c r="CY75" s="28">
        <f>'s1'!CX73</f>
        <v>0</v>
      </c>
      <c r="CZ75" s="29"/>
      <c r="DA75" s="30"/>
      <c r="DB75" s="28">
        <f>'s3'!D73</f>
        <v>0</v>
      </c>
      <c r="DC75" s="28">
        <f>'s3'!E73</f>
        <v>0</v>
      </c>
      <c r="DD75" s="28">
        <f>'s3'!F73</f>
        <v>0</v>
      </c>
      <c r="DE75" s="28">
        <f>'s3'!G73</f>
        <v>0</v>
      </c>
      <c r="DF75" s="28">
        <f>'s3'!H73</f>
        <v>0</v>
      </c>
      <c r="DG75" s="28">
        <f>'s3'!I73</f>
        <v>0</v>
      </c>
      <c r="DH75" s="28">
        <f>'s3'!J73</f>
        <v>0</v>
      </c>
      <c r="DI75" s="28">
        <f>'s3'!K73</f>
        <v>0</v>
      </c>
      <c r="DJ75" s="28">
        <f>'s3'!L73</f>
        <v>0</v>
      </c>
      <c r="DK75" s="28">
        <f>'s3'!M73</f>
        <v>0</v>
      </c>
      <c r="DL75" s="28">
        <f>'s3'!N73</f>
        <v>0</v>
      </c>
      <c r="DM75" s="28">
        <f>'s3'!O73</f>
        <v>0</v>
      </c>
      <c r="DN75" s="28">
        <f>'s3'!P73</f>
        <v>0</v>
      </c>
      <c r="DO75" s="28">
        <f>'s3'!Q73</f>
        <v>0</v>
      </c>
      <c r="DP75" s="28">
        <f>'s3'!R73</f>
        <v>0</v>
      </c>
      <c r="DQ75" s="28">
        <f>'s3'!S73</f>
        <v>0</v>
      </c>
      <c r="DR75" s="28">
        <f>'s3'!T73</f>
        <v>0</v>
      </c>
      <c r="DS75" s="28">
        <f>'s3'!U73</f>
        <v>0</v>
      </c>
      <c r="DT75" s="28">
        <f>'s3'!V73</f>
        <v>0</v>
      </c>
      <c r="DU75" s="28">
        <f>'s3'!W73</f>
        <v>0</v>
      </c>
      <c r="DV75" s="28">
        <f>'s3'!X73</f>
        <v>0</v>
      </c>
      <c r="DW75" s="28">
        <f>'s3'!Y73</f>
        <v>0</v>
      </c>
      <c r="DX75" s="28">
        <f>'s3'!Z73</f>
        <v>0</v>
      </c>
      <c r="DY75" s="28">
        <f>'s3'!AA73</f>
        <v>0</v>
      </c>
      <c r="DZ75" s="28">
        <f>'s3'!AB73</f>
        <v>0</v>
      </c>
      <c r="EA75" s="28">
        <f>'s3'!AC73</f>
        <v>0</v>
      </c>
      <c r="EB75" s="28">
        <f>'s3'!AD73</f>
        <v>0</v>
      </c>
      <c r="EC75" s="28">
        <f>'s3'!AE73</f>
        <v>0</v>
      </c>
      <c r="ED75" s="28">
        <f>'s3'!AF73</f>
        <v>0</v>
      </c>
      <c r="EE75" s="28">
        <f>'s3'!AG73</f>
        <v>0</v>
      </c>
      <c r="EF75" s="28">
        <f>'s3'!AH73</f>
        <v>0</v>
      </c>
      <c r="EG75" s="28">
        <f>'s3'!AI73</f>
        <v>0</v>
      </c>
      <c r="EH75" s="28">
        <f>'s3'!AJ73</f>
        <v>0</v>
      </c>
      <c r="EI75" s="28">
        <f>'s3'!AK73</f>
        <v>0</v>
      </c>
      <c r="EJ75" s="28">
        <f>'s3'!AL73</f>
        <v>0</v>
      </c>
      <c r="EK75" s="28">
        <f>'s3'!AM73</f>
        <v>0</v>
      </c>
      <c r="EL75" s="28">
        <f>'s3'!AN73</f>
        <v>0</v>
      </c>
      <c r="EM75" s="28">
        <f>'s3'!AO73</f>
        <v>0</v>
      </c>
      <c r="EN75" s="28">
        <f>'s3'!AP73</f>
        <v>0</v>
      </c>
      <c r="EO75" s="28">
        <f>'s3'!AQ73</f>
        <v>0</v>
      </c>
      <c r="EP75" s="28">
        <f>'s3'!AR73</f>
        <v>0</v>
      </c>
      <c r="EQ75" s="28">
        <f>'s3'!AS73</f>
        <v>0</v>
      </c>
      <c r="ER75" s="28">
        <f>'s3'!AT73</f>
        <v>0</v>
      </c>
      <c r="ES75" s="28">
        <f>'s3'!AU73</f>
        <v>0</v>
      </c>
      <c r="ET75" s="28">
        <f>'s3'!AV73</f>
        <v>0</v>
      </c>
      <c r="EU75" s="28">
        <f>'s3'!AW73</f>
        <v>0</v>
      </c>
      <c r="EV75" s="28">
        <f>'s3'!AX73</f>
        <v>0</v>
      </c>
      <c r="EW75" s="28">
        <f>'s3'!AY73</f>
        <v>0</v>
      </c>
      <c r="EX75" s="28">
        <f>'s3'!AZ73</f>
        <v>0</v>
      </c>
      <c r="EY75" s="28">
        <f>'s3'!BA73</f>
        <v>0</v>
      </c>
      <c r="EZ75" s="28">
        <f>'s3'!BB73</f>
        <v>0</v>
      </c>
      <c r="FA75" s="28">
        <f>'s3'!BC73</f>
        <v>0</v>
      </c>
      <c r="FB75" s="28">
        <f>'s3'!BD73</f>
        <v>0</v>
      </c>
      <c r="FC75" s="28">
        <f>'s3'!BE73</f>
        <v>0</v>
      </c>
      <c r="FD75" s="28">
        <f>'s3'!BF73</f>
        <v>0</v>
      </c>
      <c r="FE75" s="28">
        <f>'s3'!BG73</f>
        <v>0</v>
      </c>
      <c r="FF75" s="28">
        <f>'s3'!BH73</f>
        <v>0</v>
      </c>
      <c r="FG75" s="28">
        <f>'s3'!BI73</f>
        <v>0</v>
      </c>
      <c r="FH75" s="28">
        <f>'s3'!BJ73</f>
        <v>0</v>
      </c>
      <c r="FI75" s="28">
        <f>'s3'!BK73</f>
        <v>0</v>
      </c>
      <c r="FJ75" s="28">
        <f>'s3'!BL73</f>
        <v>0</v>
      </c>
      <c r="FK75" s="28">
        <f>'s3'!BM73</f>
        <v>0</v>
      </c>
      <c r="FL75" s="28">
        <f>'s3'!BN73</f>
        <v>0</v>
      </c>
      <c r="FM75" s="28">
        <f>'s3'!BO73</f>
        <v>0</v>
      </c>
      <c r="FN75" s="28">
        <f>'s3'!BP73</f>
        <v>0</v>
      </c>
      <c r="FO75" s="28">
        <f>'s3'!BQ73</f>
        <v>0</v>
      </c>
      <c r="FP75" s="28">
        <f>'s3'!BR73</f>
        <v>0</v>
      </c>
      <c r="FQ75" s="28">
        <f>'s3'!BS73</f>
        <v>0</v>
      </c>
      <c r="FR75" s="28">
        <f>'s3'!BT73</f>
        <v>0</v>
      </c>
      <c r="FS75" s="28">
        <f>'s3'!BU73</f>
        <v>0</v>
      </c>
      <c r="FT75" s="28">
        <f>'s3'!BV73</f>
        <v>0</v>
      </c>
      <c r="FU75" s="28">
        <f>'s3'!BW73</f>
        <v>0</v>
      </c>
      <c r="FV75" s="28">
        <f>'s3'!BX73</f>
        <v>0</v>
      </c>
      <c r="FW75" s="28">
        <f>'s3'!BY73</f>
        <v>0</v>
      </c>
      <c r="FX75" s="28">
        <f>'s3'!BZ73</f>
        <v>0</v>
      </c>
      <c r="FY75" s="28">
        <f>'s3'!CA73</f>
        <v>0</v>
      </c>
      <c r="FZ75" s="28">
        <f>'s3'!CB73</f>
        <v>0</v>
      </c>
      <c r="GA75" s="28">
        <f>'s3'!CC73</f>
        <v>0</v>
      </c>
      <c r="GB75" s="28">
        <f>'s3'!CD73</f>
        <v>0</v>
      </c>
      <c r="GC75" s="28">
        <f>'s3'!CE73</f>
        <v>0</v>
      </c>
      <c r="GD75" s="28">
        <f>'s3'!CF73</f>
        <v>0</v>
      </c>
      <c r="GE75" s="28">
        <f>'s3'!CG73</f>
        <v>0</v>
      </c>
      <c r="GF75" s="28">
        <f>'s3'!CH73</f>
        <v>0</v>
      </c>
      <c r="GG75" s="28">
        <f>'s3'!CI73</f>
        <v>0</v>
      </c>
      <c r="GH75" s="28">
        <f>'s3'!CJ73</f>
        <v>0</v>
      </c>
      <c r="GI75" s="28">
        <f>'s3'!CK73</f>
        <v>0</v>
      </c>
      <c r="GJ75" s="28">
        <f>'s3'!CL73</f>
        <v>0</v>
      </c>
      <c r="GK75" s="28">
        <f>'s3'!CM73</f>
        <v>0</v>
      </c>
      <c r="GL75" s="28">
        <f>'s3'!CN73</f>
        <v>0</v>
      </c>
      <c r="GM75" s="28">
        <f>'s3'!CO73</f>
        <v>0</v>
      </c>
      <c r="GN75" s="28">
        <f>'s3'!CP73</f>
        <v>0</v>
      </c>
      <c r="GO75" s="28">
        <f>'s3'!CQ73</f>
        <v>0</v>
      </c>
      <c r="GP75" s="28">
        <f>'s3'!CR73</f>
        <v>0</v>
      </c>
      <c r="GQ75" s="28">
        <f>'s3'!CS73</f>
        <v>0</v>
      </c>
      <c r="GR75" s="28">
        <f>'s3'!CT73</f>
        <v>0</v>
      </c>
      <c r="GS75" s="28">
        <f>'s3'!CU73</f>
        <v>0</v>
      </c>
      <c r="GT75" s="28">
        <f>'s3'!CV73</f>
        <v>0</v>
      </c>
      <c r="GU75" s="28">
        <f>'s3'!CW73</f>
        <v>0</v>
      </c>
      <c r="GV75" s="28">
        <f>'s3'!CX73</f>
        <v>0</v>
      </c>
      <c r="GW75" s="29"/>
    </row>
    <row r="76" spans="4:205" ht="3" customHeight="1" x14ac:dyDescent="0.25">
      <c r="D76" s="30"/>
      <c r="E76" s="28">
        <f>'s1'!D74</f>
        <v>0.39421079999999992</v>
      </c>
      <c r="F76" s="28">
        <f>'s1'!E74</f>
        <v>0.78842159999999983</v>
      </c>
      <c r="G76" s="28">
        <f>'s1'!F74</f>
        <v>1.1826323999999997</v>
      </c>
      <c r="H76" s="28">
        <f>'s1'!G74</f>
        <v>1.5768431999999997</v>
      </c>
      <c r="I76" s="28">
        <f>'s1'!H74</f>
        <v>1.9710539999999996</v>
      </c>
      <c r="J76" s="28">
        <f>'s1'!I74</f>
        <v>2.3652647999999994</v>
      </c>
      <c r="K76" s="28">
        <f>'s1'!J74</f>
        <v>2.7594755999999996</v>
      </c>
      <c r="L76" s="28">
        <f>'s1'!K74</f>
        <v>3.1536863999999993</v>
      </c>
      <c r="M76" s="28">
        <f>'s1'!L74</f>
        <v>3.5478971999999991</v>
      </c>
      <c r="N76" s="28">
        <f>'s1'!M74</f>
        <v>3.9421079999999993</v>
      </c>
      <c r="O76" s="28">
        <f>'s1'!N74</f>
        <v>4.336318799999999</v>
      </c>
      <c r="P76" s="28">
        <f>'s1'!O74</f>
        <v>4.7305295999999988</v>
      </c>
      <c r="Q76" s="28">
        <f>'s1'!P74</f>
        <v>5.1247403999999994</v>
      </c>
      <c r="R76" s="28">
        <f>'s1'!Q74</f>
        <v>5.5189511999999992</v>
      </c>
      <c r="S76" s="28">
        <f>'s1'!R74</f>
        <v>5.9131619999999989</v>
      </c>
      <c r="T76" s="28">
        <f>'s1'!S74</f>
        <v>6.3073727999999987</v>
      </c>
      <c r="U76" s="28">
        <f>'s1'!T74</f>
        <v>6.7015835999999993</v>
      </c>
      <c r="V76" s="28">
        <f>'s1'!U74</f>
        <v>7.0957943999999982</v>
      </c>
      <c r="W76" s="28">
        <f>'s1'!V74</f>
        <v>7.4900051999999988</v>
      </c>
      <c r="X76" s="28">
        <f>'s1'!W74</f>
        <v>7.8842159999999986</v>
      </c>
      <c r="Y76" s="28">
        <f>'s1'!X74</f>
        <v>8.2784267999999983</v>
      </c>
      <c r="Z76" s="28">
        <f>'s1'!Y74</f>
        <v>8.6726375999999981</v>
      </c>
      <c r="AA76" s="28">
        <f>'s1'!Z74</f>
        <v>9.0668483999999996</v>
      </c>
      <c r="AB76" s="28">
        <f>'s1'!AA74</f>
        <v>9.4610591999999976</v>
      </c>
      <c r="AC76" s="28">
        <f>'s1'!AB74</f>
        <v>9.8552699999999973</v>
      </c>
      <c r="AD76" s="28">
        <f>'s1'!AC74</f>
        <v>10.249480799999999</v>
      </c>
      <c r="AE76" s="28">
        <f>'s1'!AD74</f>
        <v>10.6436916</v>
      </c>
      <c r="AF76" s="28">
        <f>'s1'!AE74</f>
        <v>11.037902399999998</v>
      </c>
      <c r="AG76" s="28">
        <f>'s1'!AF74</f>
        <v>11.432113199999996</v>
      </c>
      <c r="AH76" s="28">
        <f>'s1'!AG74</f>
        <v>11.826323999999998</v>
      </c>
      <c r="AI76" s="28">
        <f>'s1'!AH74</f>
        <v>0</v>
      </c>
      <c r="AJ76" s="28">
        <f>'s1'!AI74</f>
        <v>0</v>
      </c>
      <c r="AK76" s="28">
        <f>'s1'!AJ74</f>
        <v>0</v>
      </c>
      <c r="AL76" s="28">
        <f>'s1'!AK74</f>
        <v>0</v>
      </c>
      <c r="AM76" s="28">
        <f>'s1'!AL74</f>
        <v>0</v>
      </c>
      <c r="AN76" s="28">
        <f>'s1'!AM74</f>
        <v>0</v>
      </c>
      <c r="AO76" s="28">
        <f>'s1'!AN74</f>
        <v>0</v>
      </c>
      <c r="AP76" s="28">
        <f>'s1'!AO74</f>
        <v>0</v>
      </c>
      <c r="AQ76" s="28">
        <f>'s1'!AP74</f>
        <v>0</v>
      </c>
      <c r="AR76" s="28">
        <f>'s1'!AQ74</f>
        <v>0</v>
      </c>
      <c r="AS76" s="28">
        <f>'s1'!AR74</f>
        <v>0</v>
      </c>
      <c r="AT76" s="28">
        <f>'s1'!AS74</f>
        <v>0</v>
      </c>
      <c r="AU76" s="28">
        <f>'s1'!AT74</f>
        <v>0</v>
      </c>
      <c r="AV76" s="28">
        <f>'s1'!AU74</f>
        <v>0</v>
      </c>
      <c r="AW76" s="28">
        <f>'s1'!AV74</f>
        <v>0</v>
      </c>
      <c r="AX76" s="28">
        <f>'s1'!AW74</f>
        <v>0</v>
      </c>
      <c r="AY76" s="28">
        <f>'s1'!AX74</f>
        <v>0</v>
      </c>
      <c r="AZ76" s="28">
        <f>'s1'!AY74</f>
        <v>0</v>
      </c>
      <c r="BA76" s="28">
        <f>'s1'!AZ74</f>
        <v>0</v>
      </c>
      <c r="BB76" s="28">
        <f>'s1'!BA74</f>
        <v>0</v>
      </c>
      <c r="BC76" s="28">
        <f>'s1'!BB74</f>
        <v>0</v>
      </c>
      <c r="BD76" s="28">
        <f>'s1'!BC74</f>
        <v>0</v>
      </c>
      <c r="BE76" s="28">
        <f>'s1'!BD74</f>
        <v>0</v>
      </c>
      <c r="BF76" s="28">
        <f>'s1'!BE74</f>
        <v>0</v>
      </c>
      <c r="BG76" s="28">
        <f>'s1'!BF74</f>
        <v>0</v>
      </c>
      <c r="BH76" s="28">
        <f>'s1'!BG74</f>
        <v>0</v>
      </c>
      <c r="BI76" s="28">
        <f>'s1'!BH74</f>
        <v>0</v>
      </c>
      <c r="BJ76" s="28">
        <f>'s1'!BI74</f>
        <v>0</v>
      </c>
      <c r="BK76" s="28">
        <f>'s1'!BJ74</f>
        <v>0</v>
      </c>
      <c r="BL76" s="28">
        <f>'s1'!BK74</f>
        <v>0</v>
      </c>
      <c r="BM76" s="28">
        <f>'s1'!BL74</f>
        <v>0</v>
      </c>
      <c r="BN76" s="28">
        <f>'s1'!BM74</f>
        <v>0</v>
      </c>
      <c r="BO76" s="28">
        <f>'s1'!BN74</f>
        <v>0</v>
      </c>
      <c r="BP76" s="28">
        <f>'s1'!BO74</f>
        <v>0</v>
      </c>
      <c r="BQ76" s="28">
        <f>'s1'!BP74</f>
        <v>0</v>
      </c>
      <c r="BR76" s="28">
        <f>'s1'!BQ74</f>
        <v>0</v>
      </c>
      <c r="BS76" s="28">
        <f>'s1'!BR74</f>
        <v>0</v>
      </c>
      <c r="BT76" s="28">
        <f>'s1'!BS74</f>
        <v>0</v>
      </c>
      <c r="BU76" s="28">
        <f>'s1'!BT74</f>
        <v>0</v>
      </c>
      <c r="BV76" s="28">
        <f>'s1'!BU74</f>
        <v>0</v>
      </c>
      <c r="BW76" s="28">
        <f>'s1'!BV74</f>
        <v>0</v>
      </c>
      <c r="BX76" s="28">
        <f>'s1'!BW74</f>
        <v>0</v>
      </c>
      <c r="BY76" s="28">
        <f>'s1'!BX74</f>
        <v>0</v>
      </c>
      <c r="BZ76" s="28">
        <f>'s1'!BY74</f>
        <v>0</v>
      </c>
      <c r="CA76" s="28">
        <f>'s1'!BZ74</f>
        <v>0</v>
      </c>
      <c r="CB76" s="28">
        <f>'s1'!CA74</f>
        <v>0</v>
      </c>
      <c r="CC76" s="28">
        <f>'s1'!CB74</f>
        <v>0</v>
      </c>
      <c r="CD76" s="28">
        <f>'s1'!CC74</f>
        <v>0</v>
      </c>
      <c r="CE76" s="28">
        <f>'s1'!CD74</f>
        <v>0</v>
      </c>
      <c r="CF76" s="28">
        <f>'s1'!CE74</f>
        <v>0</v>
      </c>
      <c r="CG76" s="28">
        <f>'s1'!CF74</f>
        <v>0</v>
      </c>
      <c r="CH76" s="28">
        <f>'s1'!CG74</f>
        <v>0</v>
      </c>
      <c r="CI76" s="28">
        <f>'s1'!CH74</f>
        <v>0</v>
      </c>
      <c r="CJ76" s="28">
        <f>'s1'!CI74</f>
        <v>0</v>
      </c>
      <c r="CK76" s="28">
        <f>'s1'!CJ74</f>
        <v>0</v>
      </c>
      <c r="CL76" s="28">
        <f>'s1'!CK74</f>
        <v>0</v>
      </c>
      <c r="CM76" s="28">
        <f>'s1'!CL74</f>
        <v>0</v>
      </c>
      <c r="CN76" s="28">
        <f>'s1'!CM74</f>
        <v>0</v>
      </c>
      <c r="CO76" s="28">
        <f>'s1'!CN74</f>
        <v>0</v>
      </c>
      <c r="CP76" s="28">
        <f>'s1'!CO74</f>
        <v>0</v>
      </c>
      <c r="CQ76" s="28">
        <f>'s1'!CP74</f>
        <v>0</v>
      </c>
      <c r="CR76" s="28">
        <f>'s1'!CQ74</f>
        <v>0</v>
      </c>
      <c r="CS76" s="28">
        <f>'s1'!CR74</f>
        <v>0</v>
      </c>
      <c r="CT76" s="28">
        <f>'s1'!CS74</f>
        <v>0</v>
      </c>
      <c r="CU76" s="28">
        <f>'s1'!CT74</f>
        <v>0</v>
      </c>
      <c r="CV76" s="28">
        <f>'s1'!CU74</f>
        <v>0</v>
      </c>
      <c r="CW76" s="28">
        <f>'s1'!CV74</f>
        <v>0</v>
      </c>
      <c r="CX76" s="28">
        <f>'s1'!CW74</f>
        <v>0</v>
      </c>
      <c r="CY76" s="28">
        <f>'s1'!CX74</f>
        <v>0</v>
      </c>
      <c r="CZ76" s="29"/>
      <c r="DA76" s="30"/>
      <c r="DB76" s="28">
        <f>'s3'!D74</f>
        <v>0</v>
      </c>
      <c r="DC76" s="28">
        <f>'s3'!E74</f>
        <v>0</v>
      </c>
      <c r="DD76" s="28">
        <f>'s3'!F74</f>
        <v>0</v>
      </c>
      <c r="DE76" s="28">
        <f>'s3'!G74</f>
        <v>0</v>
      </c>
      <c r="DF76" s="28">
        <f>'s3'!H74</f>
        <v>0</v>
      </c>
      <c r="DG76" s="28">
        <f>'s3'!I74</f>
        <v>0</v>
      </c>
      <c r="DH76" s="28">
        <f>'s3'!J74</f>
        <v>0</v>
      </c>
      <c r="DI76" s="28">
        <f>'s3'!K74</f>
        <v>0</v>
      </c>
      <c r="DJ76" s="28">
        <f>'s3'!L74</f>
        <v>0</v>
      </c>
      <c r="DK76" s="28">
        <f>'s3'!M74</f>
        <v>0</v>
      </c>
      <c r="DL76" s="28">
        <f>'s3'!N74</f>
        <v>0</v>
      </c>
      <c r="DM76" s="28">
        <f>'s3'!O74</f>
        <v>0</v>
      </c>
      <c r="DN76" s="28">
        <f>'s3'!P74</f>
        <v>0</v>
      </c>
      <c r="DO76" s="28">
        <f>'s3'!Q74</f>
        <v>0</v>
      </c>
      <c r="DP76" s="28">
        <f>'s3'!R74</f>
        <v>0</v>
      </c>
      <c r="DQ76" s="28">
        <f>'s3'!S74</f>
        <v>0</v>
      </c>
      <c r="DR76" s="28">
        <f>'s3'!T74</f>
        <v>0</v>
      </c>
      <c r="DS76" s="28">
        <f>'s3'!U74</f>
        <v>0</v>
      </c>
      <c r="DT76" s="28">
        <f>'s3'!V74</f>
        <v>0</v>
      </c>
      <c r="DU76" s="28">
        <f>'s3'!W74</f>
        <v>0</v>
      </c>
      <c r="DV76" s="28">
        <f>'s3'!X74</f>
        <v>0</v>
      </c>
      <c r="DW76" s="28">
        <f>'s3'!Y74</f>
        <v>0</v>
      </c>
      <c r="DX76" s="28">
        <f>'s3'!Z74</f>
        <v>0</v>
      </c>
      <c r="DY76" s="28">
        <f>'s3'!AA74</f>
        <v>0</v>
      </c>
      <c r="DZ76" s="28">
        <f>'s3'!AB74</f>
        <v>0</v>
      </c>
      <c r="EA76" s="28">
        <f>'s3'!AC74</f>
        <v>0</v>
      </c>
      <c r="EB76" s="28">
        <f>'s3'!AD74</f>
        <v>0</v>
      </c>
      <c r="EC76" s="28">
        <f>'s3'!AE74</f>
        <v>0</v>
      </c>
      <c r="ED76" s="28">
        <f>'s3'!AF74</f>
        <v>0</v>
      </c>
      <c r="EE76" s="28">
        <f>'s3'!AG74</f>
        <v>0</v>
      </c>
      <c r="EF76" s="28">
        <f>'s3'!AH74</f>
        <v>0</v>
      </c>
      <c r="EG76" s="28">
        <f>'s3'!AI74</f>
        <v>0</v>
      </c>
      <c r="EH76" s="28">
        <f>'s3'!AJ74</f>
        <v>0</v>
      </c>
      <c r="EI76" s="28">
        <f>'s3'!AK74</f>
        <v>0</v>
      </c>
      <c r="EJ76" s="28">
        <f>'s3'!AL74</f>
        <v>0</v>
      </c>
      <c r="EK76" s="28">
        <f>'s3'!AM74</f>
        <v>0</v>
      </c>
      <c r="EL76" s="28">
        <f>'s3'!AN74</f>
        <v>0</v>
      </c>
      <c r="EM76" s="28">
        <f>'s3'!AO74</f>
        <v>0</v>
      </c>
      <c r="EN76" s="28">
        <f>'s3'!AP74</f>
        <v>0</v>
      </c>
      <c r="EO76" s="28">
        <f>'s3'!AQ74</f>
        <v>0</v>
      </c>
      <c r="EP76" s="28">
        <f>'s3'!AR74</f>
        <v>0</v>
      </c>
      <c r="EQ76" s="28">
        <f>'s3'!AS74</f>
        <v>0</v>
      </c>
      <c r="ER76" s="28">
        <f>'s3'!AT74</f>
        <v>0</v>
      </c>
      <c r="ES76" s="28">
        <f>'s3'!AU74</f>
        <v>0</v>
      </c>
      <c r="ET76" s="28">
        <f>'s3'!AV74</f>
        <v>0</v>
      </c>
      <c r="EU76" s="28">
        <f>'s3'!AW74</f>
        <v>0</v>
      </c>
      <c r="EV76" s="28">
        <f>'s3'!AX74</f>
        <v>0</v>
      </c>
      <c r="EW76" s="28">
        <f>'s3'!AY74</f>
        <v>0</v>
      </c>
      <c r="EX76" s="28">
        <f>'s3'!AZ74</f>
        <v>0</v>
      </c>
      <c r="EY76" s="28">
        <f>'s3'!BA74</f>
        <v>0</v>
      </c>
      <c r="EZ76" s="28">
        <f>'s3'!BB74</f>
        <v>0</v>
      </c>
      <c r="FA76" s="28">
        <f>'s3'!BC74</f>
        <v>0</v>
      </c>
      <c r="FB76" s="28">
        <f>'s3'!BD74</f>
        <v>0</v>
      </c>
      <c r="FC76" s="28">
        <f>'s3'!BE74</f>
        <v>0</v>
      </c>
      <c r="FD76" s="28">
        <f>'s3'!BF74</f>
        <v>0</v>
      </c>
      <c r="FE76" s="28">
        <f>'s3'!BG74</f>
        <v>0</v>
      </c>
      <c r="FF76" s="28">
        <f>'s3'!BH74</f>
        <v>0</v>
      </c>
      <c r="FG76" s="28">
        <f>'s3'!BI74</f>
        <v>0</v>
      </c>
      <c r="FH76" s="28">
        <f>'s3'!BJ74</f>
        <v>0</v>
      </c>
      <c r="FI76" s="28">
        <f>'s3'!BK74</f>
        <v>0</v>
      </c>
      <c r="FJ76" s="28">
        <f>'s3'!BL74</f>
        <v>0</v>
      </c>
      <c r="FK76" s="28">
        <f>'s3'!BM74</f>
        <v>0</v>
      </c>
      <c r="FL76" s="28">
        <f>'s3'!BN74</f>
        <v>0</v>
      </c>
      <c r="FM76" s="28">
        <f>'s3'!BO74</f>
        <v>0</v>
      </c>
      <c r="FN76" s="28">
        <f>'s3'!BP74</f>
        <v>0</v>
      </c>
      <c r="FO76" s="28">
        <f>'s3'!BQ74</f>
        <v>0</v>
      </c>
      <c r="FP76" s="28">
        <f>'s3'!BR74</f>
        <v>0</v>
      </c>
      <c r="FQ76" s="28">
        <f>'s3'!BS74</f>
        <v>0</v>
      </c>
      <c r="FR76" s="28">
        <f>'s3'!BT74</f>
        <v>0</v>
      </c>
      <c r="FS76" s="28">
        <f>'s3'!BU74</f>
        <v>0</v>
      </c>
      <c r="FT76" s="28">
        <f>'s3'!BV74</f>
        <v>0</v>
      </c>
      <c r="FU76" s="28">
        <f>'s3'!BW74</f>
        <v>0</v>
      </c>
      <c r="FV76" s="28">
        <f>'s3'!BX74</f>
        <v>0</v>
      </c>
      <c r="FW76" s="28">
        <f>'s3'!BY74</f>
        <v>0</v>
      </c>
      <c r="FX76" s="28">
        <f>'s3'!BZ74</f>
        <v>0</v>
      </c>
      <c r="FY76" s="28">
        <f>'s3'!CA74</f>
        <v>0</v>
      </c>
      <c r="FZ76" s="28">
        <f>'s3'!CB74</f>
        <v>0</v>
      </c>
      <c r="GA76" s="28">
        <f>'s3'!CC74</f>
        <v>0</v>
      </c>
      <c r="GB76" s="28">
        <f>'s3'!CD74</f>
        <v>0</v>
      </c>
      <c r="GC76" s="28">
        <f>'s3'!CE74</f>
        <v>0</v>
      </c>
      <c r="GD76" s="28">
        <f>'s3'!CF74</f>
        <v>0</v>
      </c>
      <c r="GE76" s="28">
        <f>'s3'!CG74</f>
        <v>0</v>
      </c>
      <c r="GF76" s="28">
        <f>'s3'!CH74</f>
        <v>0</v>
      </c>
      <c r="GG76" s="28">
        <f>'s3'!CI74</f>
        <v>0</v>
      </c>
      <c r="GH76" s="28">
        <f>'s3'!CJ74</f>
        <v>0</v>
      </c>
      <c r="GI76" s="28">
        <f>'s3'!CK74</f>
        <v>0</v>
      </c>
      <c r="GJ76" s="28">
        <f>'s3'!CL74</f>
        <v>0</v>
      </c>
      <c r="GK76" s="28">
        <f>'s3'!CM74</f>
        <v>0</v>
      </c>
      <c r="GL76" s="28">
        <f>'s3'!CN74</f>
        <v>0</v>
      </c>
      <c r="GM76" s="28">
        <f>'s3'!CO74</f>
        <v>0</v>
      </c>
      <c r="GN76" s="28">
        <f>'s3'!CP74</f>
        <v>0</v>
      </c>
      <c r="GO76" s="28">
        <f>'s3'!CQ74</f>
        <v>0</v>
      </c>
      <c r="GP76" s="28">
        <f>'s3'!CR74</f>
        <v>0</v>
      </c>
      <c r="GQ76" s="28">
        <f>'s3'!CS74</f>
        <v>0</v>
      </c>
      <c r="GR76" s="28">
        <f>'s3'!CT74</f>
        <v>0</v>
      </c>
      <c r="GS76" s="28">
        <f>'s3'!CU74</f>
        <v>0</v>
      </c>
      <c r="GT76" s="28">
        <f>'s3'!CV74</f>
        <v>0</v>
      </c>
      <c r="GU76" s="28">
        <f>'s3'!CW74</f>
        <v>0</v>
      </c>
      <c r="GV76" s="28">
        <f>'s3'!CX74</f>
        <v>0</v>
      </c>
      <c r="GW76" s="29"/>
    </row>
    <row r="77" spans="4:205" ht="3" customHeight="1" x14ac:dyDescent="0.25">
      <c r="D77" s="30"/>
      <c r="E77" s="28">
        <f>'s1'!D75</f>
        <v>0.41159999999999991</v>
      </c>
      <c r="F77" s="28">
        <f>'s1'!E75</f>
        <v>0.82319999999999982</v>
      </c>
      <c r="G77" s="28">
        <f>'s1'!F75</f>
        <v>1.2347999999999997</v>
      </c>
      <c r="H77" s="28">
        <f>'s1'!G75</f>
        <v>1.6463999999999996</v>
      </c>
      <c r="I77" s="28">
        <f>'s1'!H75</f>
        <v>2.0579999999999994</v>
      </c>
      <c r="J77" s="28">
        <f>'s1'!I75</f>
        <v>2.4695999999999994</v>
      </c>
      <c r="K77" s="28">
        <f>'s1'!J75</f>
        <v>2.8811999999999993</v>
      </c>
      <c r="L77" s="28">
        <f>'s1'!K75</f>
        <v>3.2927999999999993</v>
      </c>
      <c r="M77" s="28">
        <f>'s1'!L75</f>
        <v>3.7043999999999988</v>
      </c>
      <c r="N77" s="28">
        <f>'s1'!M75</f>
        <v>4.1159999999999988</v>
      </c>
      <c r="O77" s="28">
        <f>'s1'!N75</f>
        <v>4.5275999999999987</v>
      </c>
      <c r="P77" s="28">
        <f>'s1'!O75</f>
        <v>4.9391999999999987</v>
      </c>
      <c r="Q77" s="28">
        <f>'s1'!P75</f>
        <v>5.3507999999999996</v>
      </c>
      <c r="R77" s="28">
        <f>'s1'!Q75</f>
        <v>5.7623999999999986</v>
      </c>
      <c r="S77" s="28">
        <f>'s1'!R75</f>
        <v>6.1739999999999986</v>
      </c>
      <c r="T77" s="28">
        <f>'s1'!S75</f>
        <v>6.5855999999999986</v>
      </c>
      <c r="U77" s="28">
        <f>'s1'!T75</f>
        <v>6.9971999999999994</v>
      </c>
      <c r="V77" s="28">
        <f>'s1'!U75</f>
        <v>7.4087999999999976</v>
      </c>
      <c r="W77" s="28">
        <f>'s1'!V75</f>
        <v>7.8203999999999985</v>
      </c>
      <c r="X77" s="28">
        <f>'s1'!W75</f>
        <v>8.2319999999999975</v>
      </c>
      <c r="Y77" s="28">
        <f>'s1'!X75</f>
        <v>8.6435999999999975</v>
      </c>
      <c r="Z77" s="28">
        <f>'s1'!Y75</f>
        <v>9.0551999999999975</v>
      </c>
      <c r="AA77" s="28">
        <f>'s1'!Z75</f>
        <v>9.4667999999999974</v>
      </c>
      <c r="AB77" s="28">
        <f>'s1'!AA75</f>
        <v>9.8783999999999974</v>
      </c>
      <c r="AC77" s="28">
        <f>'s1'!AB75</f>
        <v>10.289999999999997</v>
      </c>
      <c r="AD77" s="28">
        <f>'s1'!AC75</f>
        <v>10.701599999999999</v>
      </c>
      <c r="AE77" s="28">
        <f>'s1'!AD75</f>
        <v>11.113199999999999</v>
      </c>
      <c r="AF77" s="28">
        <f>'s1'!AE75</f>
        <v>11.524799999999997</v>
      </c>
      <c r="AG77" s="28">
        <f>'s1'!AF75</f>
        <v>11.936399999999995</v>
      </c>
      <c r="AH77" s="28">
        <f>'s1'!AG75</f>
        <v>0</v>
      </c>
      <c r="AI77" s="28">
        <f>'s1'!AH75</f>
        <v>0</v>
      </c>
      <c r="AJ77" s="28">
        <f>'s1'!AI75</f>
        <v>0</v>
      </c>
      <c r="AK77" s="28">
        <f>'s1'!AJ75</f>
        <v>0</v>
      </c>
      <c r="AL77" s="28">
        <f>'s1'!AK75</f>
        <v>0</v>
      </c>
      <c r="AM77" s="28">
        <f>'s1'!AL75</f>
        <v>0</v>
      </c>
      <c r="AN77" s="28">
        <f>'s1'!AM75</f>
        <v>0</v>
      </c>
      <c r="AO77" s="28">
        <f>'s1'!AN75</f>
        <v>0</v>
      </c>
      <c r="AP77" s="28">
        <f>'s1'!AO75</f>
        <v>0</v>
      </c>
      <c r="AQ77" s="28">
        <f>'s1'!AP75</f>
        <v>0</v>
      </c>
      <c r="AR77" s="28">
        <f>'s1'!AQ75</f>
        <v>0</v>
      </c>
      <c r="AS77" s="28">
        <f>'s1'!AR75</f>
        <v>0</v>
      </c>
      <c r="AT77" s="28">
        <f>'s1'!AS75</f>
        <v>0</v>
      </c>
      <c r="AU77" s="28">
        <f>'s1'!AT75</f>
        <v>0</v>
      </c>
      <c r="AV77" s="28">
        <f>'s1'!AU75</f>
        <v>0</v>
      </c>
      <c r="AW77" s="28">
        <f>'s1'!AV75</f>
        <v>0</v>
      </c>
      <c r="AX77" s="28">
        <f>'s1'!AW75</f>
        <v>0</v>
      </c>
      <c r="AY77" s="28">
        <f>'s1'!AX75</f>
        <v>0</v>
      </c>
      <c r="AZ77" s="28">
        <f>'s1'!AY75</f>
        <v>0</v>
      </c>
      <c r="BA77" s="28">
        <f>'s1'!AZ75</f>
        <v>0</v>
      </c>
      <c r="BB77" s="28">
        <f>'s1'!BA75</f>
        <v>0</v>
      </c>
      <c r="BC77" s="28">
        <f>'s1'!BB75</f>
        <v>0</v>
      </c>
      <c r="BD77" s="28">
        <f>'s1'!BC75</f>
        <v>0</v>
      </c>
      <c r="BE77" s="28">
        <f>'s1'!BD75</f>
        <v>0</v>
      </c>
      <c r="BF77" s="28">
        <f>'s1'!BE75</f>
        <v>0</v>
      </c>
      <c r="BG77" s="28">
        <f>'s1'!BF75</f>
        <v>0</v>
      </c>
      <c r="BH77" s="28">
        <f>'s1'!BG75</f>
        <v>0</v>
      </c>
      <c r="BI77" s="28">
        <f>'s1'!BH75</f>
        <v>0</v>
      </c>
      <c r="BJ77" s="28">
        <f>'s1'!BI75</f>
        <v>0</v>
      </c>
      <c r="BK77" s="28">
        <f>'s1'!BJ75</f>
        <v>0</v>
      </c>
      <c r="BL77" s="28">
        <f>'s1'!BK75</f>
        <v>0</v>
      </c>
      <c r="BM77" s="28">
        <f>'s1'!BL75</f>
        <v>0</v>
      </c>
      <c r="BN77" s="28">
        <f>'s1'!BM75</f>
        <v>0</v>
      </c>
      <c r="BO77" s="28">
        <f>'s1'!BN75</f>
        <v>0</v>
      </c>
      <c r="BP77" s="28">
        <f>'s1'!BO75</f>
        <v>0</v>
      </c>
      <c r="BQ77" s="28">
        <f>'s1'!BP75</f>
        <v>0</v>
      </c>
      <c r="BR77" s="28">
        <f>'s1'!BQ75</f>
        <v>0</v>
      </c>
      <c r="BS77" s="28">
        <f>'s1'!BR75</f>
        <v>0</v>
      </c>
      <c r="BT77" s="28">
        <f>'s1'!BS75</f>
        <v>0</v>
      </c>
      <c r="BU77" s="28">
        <f>'s1'!BT75</f>
        <v>0</v>
      </c>
      <c r="BV77" s="28">
        <f>'s1'!BU75</f>
        <v>0</v>
      </c>
      <c r="BW77" s="28">
        <f>'s1'!BV75</f>
        <v>0</v>
      </c>
      <c r="BX77" s="28">
        <f>'s1'!BW75</f>
        <v>0</v>
      </c>
      <c r="BY77" s="28">
        <f>'s1'!BX75</f>
        <v>0</v>
      </c>
      <c r="BZ77" s="28">
        <f>'s1'!BY75</f>
        <v>0</v>
      </c>
      <c r="CA77" s="28">
        <f>'s1'!BZ75</f>
        <v>0</v>
      </c>
      <c r="CB77" s="28">
        <f>'s1'!CA75</f>
        <v>0</v>
      </c>
      <c r="CC77" s="28">
        <f>'s1'!CB75</f>
        <v>0</v>
      </c>
      <c r="CD77" s="28">
        <f>'s1'!CC75</f>
        <v>0</v>
      </c>
      <c r="CE77" s="28">
        <f>'s1'!CD75</f>
        <v>0</v>
      </c>
      <c r="CF77" s="28">
        <f>'s1'!CE75</f>
        <v>0</v>
      </c>
      <c r="CG77" s="28">
        <f>'s1'!CF75</f>
        <v>0</v>
      </c>
      <c r="CH77" s="28">
        <f>'s1'!CG75</f>
        <v>0</v>
      </c>
      <c r="CI77" s="28">
        <f>'s1'!CH75</f>
        <v>0</v>
      </c>
      <c r="CJ77" s="28">
        <f>'s1'!CI75</f>
        <v>0</v>
      </c>
      <c r="CK77" s="28">
        <f>'s1'!CJ75</f>
        <v>0</v>
      </c>
      <c r="CL77" s="28">
        <f>'s1'!CK75</f>
        <v>0</v>
      </c>
      <c r="CM77" s="28">
        <f>'s1'!CL75</f>
        <v>0</v>
      </c>
      <c r="CN77" s="28">
        <f>'s1'!CM75</f>
        <v>0</v>
      </c>
      <c r="CO77" s="28">
        <f>'s1'!CN75</f>
        <v>0</v>
      </c>
      <c r="CP77" s="28">
        <f>'s1'!CO75</f>
        <v>0</v>
      </c>
      <c r="CQ77" s="28">
        <f>'s1'!CP75</f>
        <v>0</v>
      </c>
      <c r="CR77" s="28">
        <f>'s1'!CQ75</f>
        <v>0</v>
      </c>
      <c r="CS77" s="28">
        <f>'s1'!CR75</f>
        <v>0</v>
      </c>
      <c r="CT77" s="28">
        <f>'s1'!CS75</f>
        <v>0</v>
      </c>
      <c r="CU77" s="28">
        <f>'s1'!CT75</f>
        <v>0</v>
      </c>
      <c r="CV77" s="28">
        <f>'s1'!CU75</f>
        <v>0</v>
      </c>
      <c r="CW77" s="28">
        <f>'s1'!CV75</f>
        <v>0</v>
      </c>
      <c r="CX77" s="28">
        <f>'s1'!CW75</f>
        <v>0</v>
      </c>
      <c r="CY77" s="28">
        <f>'s1'!CX75</f>
        <v>0</v>
      </c>
      <c r="CZ77" s="29"/>
      <c r="DA77" s="30"/>
      <c r="DB77" s="28">
        <f>'s3'!D75</f>
        <v>0</v>
      </c>
      <c r="DC77" s="28">
        <f>'s3'!E75</f>
        <v>0</v>
      </c>
      <c r="DD77" s="28">
        <f>'s3'!F75</f>
        <v>0</v>
      </c>
      <c r="DE77" s="28">
        <f>'s3'!G75</f>
        <v>0</v>
      </c>
      <c r="DF77" s="28">
        <f>'s3'!H75</f>
        <v>0</v>
      </c>
      <c r="DG77" s="28">
        <f>'s3'!I75</f>
        <v>0</v>
      </c>
      <c r="DH77" s="28">
        <f>'s3'!J75</f>
        <v>0</v>
      </c>
      <c r="DI77" s="28">
        <f>'s3'!K75</f>
        <v>0</v>
      </c>
      <c r="DJ77" s="28">
        <f>'s3'!L75</f>
        <v>0</v>
      </c>
      <c r="DK77" s="28">
        <f>'s3'!M75</f>
        <v>0</v>
      </c>
      <c r="DL77" s="28">
        <f>'s3'!N75</f>
        <v>0</v>
      </c>
      <c r="DM77" s="28">
        <f>'s3'!O75</f>
        <v>0</v>
      </c>
      <c r="DN77" s="28">
        <f>'s3'!P75</f>
        <v>0</v>
      </c>
      <c r="DO77" s="28">
        <f>'s3'!Q75</f>
        <v>0</v>
      </c>
      <c r="DP77" s="28">
        <f>'s3'!R75</f>
        <v>0</v>
      </c>
      <c r="DQ77" s="28">
        <f>'s3'!S75</f>
        <v>0</v>
      </c>
      <c r="DR77" s="28">
        <f>'s3'!T75</f>
        <v>0</v>
      </c>
      <c r="DS77" s="28">
        <f>'s3'!U75</f>
        <v>0</v>
      </c>
      <c r="DT77" s="28">
        <f>'s3'!V75</f>
        <v>0</v>
      </c>
      <c r="DU77" s="28">
        <f>'s3'!W75</f>
        <v>0</v>
      </c>
      <c r="DV77" s="28">
        <f>'s3'!X75</f>
        <v>0</v>
      </c>
      <c r="DW77" s="28">
        <f>'s3'!Y75</f>
        <v>0</v>
      </c>
      <c r="DX77" s="28">
        <f>'s3'!Z75</f>
        <v>0</v>
      </c>
      <c r="DY77" s="28">
        <f>'s3'!AA75</f>
        <v>0</v>
      </c>
      <c r="DZ77" s="28">
        <f>'s3'!AB75</f>
        <v>0</v>
      </c>
      <c r="EA77" s="28">
        <f>'s3'!AC75</f>
        <v>0</v>
      </c>
      <c r="EB77" s="28">
        <f>'s3'!AD75</f>
        <v>0</v>
      </c>
      <c r="EC77" s="28">
        <f>'s3'!AE75</f>
        <v>0</v>
      </c>
      <c r="ED77" s="28">
        <f>'s3'!AF75</f>
        <v>0</v>
      </c>
      <c r="EE77" s="28">
        <f>'s3'!AG75</f>
        <v>0</v>
      </c>
      <c r="EF77" s="28">
        <f>'s3'!AH75</f>
        <v>0</v>
      </c>
      <c r="EG77" s="28">
        <f>'s3'!AI75</f>
        <v>0</v>
      </c>
      <c r="EH77" s="28">
        <f>'s3'!AJ75</f>
        <v>0</v>
      </c>
      <c r="EI77" s="28">
        <f>'s3'!AK75</f>
        <v>0</v>
      </c>
      <c r="EJ77" s="28">
        <f>'s3'!AL75</f>
        <v>0</v>
      </c>
      <c r="EK77" s="28">
        <f>'s3'!AM75</f>
        <v>0</v>
      </c>
      <c r="EL77" s="28">
        <f>'s3'!AN75</f>
        <v>0</v>
      </c>
      <c r="EM77" s="28">
        <f>'s3'!AO75</f>
        <v>0</v>
      </c>
      <c r="EN77" s="28">
        <f>'s3'!AP75</f>
        <v>0</v>
      </c>
      <c r="EO77" s="28">
        <f>'s3'!AQ75</f>
        <v>0</v>
      </c>
      <c r="EP77" s="28">
        <f>'s3'!AR75</f>
        <v>0</v>
      </c>
      <c r="EQ77" s="28">
        <f>'s3'!AS75</f>
        <v>0</v>
      </c>
      <c r="ER77" s="28">
        <f>'s3'!AT75</f>
        <v>0</v>
      </c>
      <c r="ES77" s="28">
        <f>'s3'!AU75</f>
        <v>0</v>
      </c>
      <c r="ET77" s="28">
        <f>'s3'!AV75</f>
        <v>0</v>
      </c>
      <c r="EU77" s="28">
        <f>'s3'!AW75</f>
        <v>0</v>
      </c>
      <c r="EV77" s="28">
        <f>'s3'!AX75</f>
        <v>0</v>
      </c>
      <c r="EW77" s="28">
        <f>'s3'!AY75</f>
        <v>0</v>
      </c>
      <c r="EX77" s="28">
        <f>'s3'!AZ75</f>
        <v>0</v>
      </c>
      <c r="EY77" s="28">
        <f>'s3'!BA75</f>
        <v>0</v>
      </c>
      <c r="EZ77" s="28">
        <f>'s3'!BB75</f>
        <v>0</v>
      </c>
      <c r="FA77" s="28">
        <f>'s3'!BC75</f>
        <v>0</v>
      </c>
      <c r="FB77" s="28">
        <f>'s3'!BD75</f>
        <v>0</v>
      </c>
      <c r="FC77" s="28">
        <f>'s3'!BE75</f>
        <v>0</v>
      </c>
      <c r="FD77" s="28">
        <f>'s3'!BF75</f>
        <v>0</v>
      </c>
      <c r="FE77" s="28">
        <f>'s3'!BG75</f>
        <v>0</v>
      </c>
      <c r="FF77" s="28">
        <f>'s3'!BH75</f>
        <v>0</v>
      </c>
      <c r="FG77" s="28">
        <f>'s3'!BI75</f>
        <v>0</v>
      </c>
      <c r="FH77" s="28">
        <f>'s3'!BJ75</f>
        <v>0</v>
      </c>
      <c r="FI77" s="28">
        <f>'s3'!BK75</f>
        <v>0</v>
      </c>
      <c r="FJ77" s="28">
        <f>'s3'!BL75</f>
        <v>0</v>
      </c>
      <c r="FK77" s="28">
        <f>'s3'!BM75</f>
        <v>0</v>
      </c>
      <c r="FL77" s="28">
        <f>'s3'!BN75</f>
        <v>0</v>
      </c>
      <c r="FM77" s="28">
        <f>'s3'!BO75</f>
        <v>0</v>
      </c>
      <c r="FN77" s="28">
        <f>'s3'!BP75</f>
        <v>0</v>
      </c>
      <c r="FO77" s="28">
        <f>'s3'!BQ75</f>
        <v>0</v>
      </c>
      <c r="FP77" s="28">
        <f>'s3'!BR75</f>
        <v>0</v>
      </c>
      <c r="FQ77" s="28">
        <f>'s3'!BS75</f>
        <v>0</v>
      </c>
      <c r="FR77" s="28">
        <f>'s3'!BT75</f>
        <v>0</v>
      </c>
      <c r="FS77" s="28">
        <f>'s3'!BU75</f>
        <v>0</v>
      </c>
      <c r="FT77" s="28">
        <f>'s3'!BV75</f>
        <v>0</v>
      </c>
      <c r="FU77" s="28">
        <f>'s3'!BW75</f>
        <v>0</v>
      </c>
      <c r="FV77" s="28">
        <f>'s3'!BX75</f>
        <v>0</v>
      </c>
      <c r="FW77" s="28">
        <f>'s3'!BY75</f>
        <v>0</v>
      </c>
      <c r="FX77" s="28">
        <f>'s3'!BZ75</f>
        <v>0</v>
      </c>
      <c r="FY77" s="28">
        <f>'s3'!CA75</f>
        <v>0</v>
      </c>
      <c r="FZ77" s="28">
        <f>'s3'!CB75</f>
        <v>0</v>
      </c>
      <c r="GA77" s="28">
        <f>'s3'!CC75</f>
        <v>0</v>
      </c>
      <c r="GB77" s="28">
        <f>'s3'!CD75</f>
        <v>0</v>
      </c>
      <c r="GC77" s="28">
        <f>'s3'!CE75</f>
        <v>0</v>
      </c>
      <c r="GD77" s="28">
        <f>'s3'!CF75</f>
        <v>0</v>
      </c>
      <c r="GE77" s="28">
        <f>'s3'!CG75</f>
        <v>0</v>
      </c>
      <c r="GF77" s="28">
        <f>'s3'!CH75</f>
        <v>0</v>
      </c>
      <c r="GG77" s="28">
        <f>'s3'!CI75</f>
        <v>0</v>
      </c>
      <c r="GH77" s="28">
        <f>'s3'!CJ75</f>
        <v>0</v>
      </c>
      <c r="GI77" s="28">
        <f>'s3'!CK75</f>
        <v>0</v>
      </c>
      <c r="GJ77" s="28">
        <f>'s3'!CL75</f>
        <v>0</v>
      </c>
      <c r="GK77" s="28">
        <f>'s3'!CM75</f>
        <v>0</v>
      </c>
      <c r="GL77" s="28">
        <f>'s3'!CN75</f>
        <v>0</v>
      </c>
      <c r="GM77" s="28">
        <f>'s3'!CO75</f>
        <v>0</v>
      </c>
      <c r="GN77" s="28">
        <f>'s3'!CP75</f>
        <v>0</v>
      </c>
      <c r="GO77" s="28">
        <f>'s3'!CQ75</f>
        <v>0</v>
      </c>
      <c r="GP77" s="28">
        <f>'s3'!CR75</f>
        <v>0</v>
      </c>
      <c r="GQ77" s="28">
        <f>'s3'!CS75</f>
        <v>0</v>
      </c>
      <c r="GR77" s="28">
        <f>'s3'!CT75</f>
        <v>0</v>
      </c>
      <c r="GS77" s="28">
        <f>'s3'!CU75</f>
        <v>0</v>
      </c>
      <c r="GT77" s="28">
        <f>'s3'!CV75</f>
        <v>0</v>
      </c>
      <c r="GU77" s="28">
        <f>'s3'!CW75</f>
        <v>0</v>
      </c>
      <c r="GV77" s="28">
        <f>'s3'!CX75</f>
        <v>0</v>
      </c>
      <c r="GW77" s="29"/>
    </row>
    <row r="78" spans="4:205" ht="3" customHeight="1" x14ac:dyDescent="0.25">
      <c r="D78" s="30"/>
      <c r="E78" s="28">
        <f>'s1'!D76</f>
        <v>0.42949319999999996</v>
      </c>
      <c r="F78" s="28">
        <f>'s1'!E76</f>
        <v>0.85898639999999993</v>
      </c>
      <c r="G78" s="28">
        <f>'s1'!F76</f>
        <v>1.2884795999999998</v>
      </c>
      <c r="H78" s="28">
        <f>'s1'!G76</f>
        <v>1.7179727999999999</v>
      </c>
      <c r="I78" s="28">
        <f>'s1'!H76</f>
        <v>2.1474659999999997</v>
      </c>
      <c r="J78" s="28">
        <f>'s1'!I76</f>
        <v>2.5769591999999997</v>
      </c>
      <c r="K78" s="28">
        <f>'s1'!J76</f>
        <v>3.0064524000000001</v>
      </c>
      <c r="L78" s="28">
        <f>'s1'!K76</f>
        <v>3.4359455999999997</v>
      </c>
      <c r="M78" s="28">
        <f>'s1'!L76</f>
        <v>3.8654387999999993</v>
      </c>
      <c r="N78" s="28">
        <f>'s1'!M76</f>
        <v>4.2949319999999993</v>
      </c>
      <c r="O78" s="28">
        <f>'s1'!N76</f>
        <v>4.7244251999999998</v>
      </c>
      <c r="P78" s="28">
        <f>'s1'!O76</f>
        <v>5.1539183999999993</v>
      </c>
      <c r="Q78" s="28">
        <f>'s1'!P76</f>
        <v>5.5834115999999998</v>
      </c>
      <c r="R78" s="28">
        <f>'s1'!Q76</f>
        <v>6.0129048000000003</v>
      </c>
      <c r="S78" s="28">
        <f>'s1'!R76</f>
        <v>6.4423979999999998</v>
      </c>
      <c r="T78" s="28">
        <f>'s1'!S76</f>
        <v>6.8718911999999994</v>
      </c>
      <c r="U78" s="28">
        <f>'s1'!T76</f>
        <v>7.3013844000000008</v>
      </c>
      <c r="V78" s="28">
        <f>'s1'!U76</f>
        <v>7.7308775999999986</v>
      </c>
      <c r="W78" s="28">
        <f>'s1'!V76</f>
        <v>8.160370799999999</v>
      </c>
      <c r="X78" s="28">
        <f>'s1'!W76</f>
        <v>8.5898639999999986</v>
      </c>
      <c r="Y78" s="28">
        <f>'s1'!X76</f>
        <v>9.0193572</v>
      </c>
      <c r="Z78" s="28">
        <f>'s1'!Y76</f>
        <v>9.4488503999999995</v>
      </c>
      <c r="AA78" s="28">
        <f>'s1'!Z76</f>
        <v>9.8783435999999991</v>
      </c>
      <c r="AB78" s="28">
        <f>'s1'!AA76</f>
        <v>10.307836799999999</v>
      </c>
      <c r="AC78" s="28">
        <f>'s1'!AB76</f>
        <v>10.73733</v>
      </c>
      <c r="AD78" s="28">
        <f>'s1'!AC76</f>
        <v>11.1668232</v>
      </c>
      <c r="AE78" s="28">
        <f>'s1'!AD76</f>
        <v>11.596316400000001</v>
      </c>
      <c r="AF78" s="28">
        <f>'s1'!AE76</f>
        <v>12.025809600000001</v>
      </c>
      <c r="AG78" s="28">
        <f>'s1'!AF76</f>
        <v>0</v>
      </c>
      <c r="AH78" s="28">
        <f>'s1'!AG76</f>
        <v>0</v>
      </c>
      <c r="AI78" s="28">
        <f>'s1'!AH76</f>
        <v>0</v>
      </c>
      <c r="AJ78" s="28">
        <f>'s1'!AI76</f>
        <v>0</v>
      </c>
      <c r="AK78" s="28">
        <f>'s1'!AJ76</f>
        <v>0</v>
      </c>
      <c r="AL78" s="28">
        <f>'s1'!AK76</f>
        <v>0</v>
      </c>
      <c r="AM78" s="28">
        <f>'s1'!AL76</f>
        <v>0</v>
      </c>
      <c r="AN78" s="28">
        <f>'s1'!AM76</f>
        <v>0</v>
      </c>
      <c r="AO78" s="28">
        <f>'s1'!AN76</f>
        <v>0</v>
      </c>
      <c r="AP78" s="28">
        <f>'s1'!AO76</f>
        <v>0</v>
      </c>
      <c r="AQ78" s="28">
        <f>'s1'!AP76</f>
        <v>0</v>
      </c>
      <c r="AR78" s="28">
        <f>'s1'!AQ76</f>
        <v>0</v>
      </c>
      <c r="AS78" s="28">
        <f>'s1'!AR76</f>
        <v>0</v>
      </c>
      <c r="AT78" s="28">
        <f>'s1'!AS76</f>
        <v>0</v>
      </c>
      <c r="AU78" s="28">
        <f>'s1'!AT76</f>
        <v>0</v>
      </c>
      <c r="AV78" s="28">
        <f>'s1'!AU76</f>
        <v>0</v>
      </c>
      <c r="AW78" s="28">
        <f>'s1'!AV76</f>
        <v>0</v>
      </c>
      <c r="AX78" s="28">
        <f>'s1'!AW76</f>
        <v>0</v>
      </c>
      <c r="AY78" s="28">
        <f>'s1'!AX76</f>
        <v>0</v>
      </c>
      <c r="AZ78" s="28">
        <f>'s1'!AY76</f>
        <v>0</v>
      </c>
      <c r="BA78" s="28">
        <f>'s1'!AZ76</f>
        <v>0</v>
      </c>
      <c r="BB78" s="28">
        <f>'s1'!BA76</f>
        <v>0</v>
      </c>
      <c r="BC78" s="28">
        <f>'s1'!BB76</f>
        <v>0</v>
      </c>
      <c r="BD78" s="28">
        <f>'s1'!BC76</f>
        <v>0</v>
      </c>
      <c r="BE78" s="28">
        <f>'s1'!BD76</f>
        <v>0</v>
      </c>
      <c r="BF78" s="28">
        <f>'s1'!BE76</f>
        <v>0</v>
      </c>
      <c r="BG78" s="28">
        <f>'s1'!BF76</f>
        <v>0</v>
      </c>
      <c r="BH78" s="28">
        <f>'s1'!BG76</f>
        <v>0</v>
      </c>
      <c r="BI78" s="28">
        <f>'s1'!BH76</f>
        <v>0</v>
      </c>
      <c r="BJ78" s="28">
        <f>'s1'!BI76</f>
        <v>0</v>
      </c>
      <c r="BK78" s="28">
        <f>'s1'!BJ76</f>
        <v>0</v>
      </c>
      <c r="BL78" s="28">
        <f>'s1'!BK76</f>
        <v>0</v>
      </c>
      <c r="BM78" s="28">
        <f>'s1'!BL76</f>
        <v>0</v>
      </c>
      <c r="BN78" s="28">
        <f>'s1'!BM76</f>
        <v>0</v>
      </c>
      <c r="BO78" s="28">
        <f>'s1'!BN76</f>
        <v>0</v>
      </c>
      <c r="BP78" s="28">
        <f>'s1'!BO76</f>
        <v>0</v>
      </c>
      <c r="BQ78" s="28">
        <f>'s1'!BP76</f>
        <v>0</v>
      </c>
      <c r="BR78" s="28">
        <f>'s1'!BQ76</f>
        <v>0</v>
      </c>
      <c r="BS78" s="28">
        <f>'s1'!BR76</f>
        <v>0</v>
      </c>
      <c r="BT78" s="28">
        <f>'s1'!BS76</f>
        <v>0</v>
      </c>
      <c r="BU78" s="28">
        <f>'s1'!BT76</f>
        <v>0</v>
      </c>
      <c r="BV78" s="28">
        <f>'s1'!BU76</f>
        <v>0</v>
      </c>
      <c r="BW78" s="28">
        <f>'s1'!BV76</f>
        <v>0</v>
      </c>
      <c r="BX78" s="28">
        <f>'s1'!BW76</f>
        <v>0</v>
      </c>
      <c r="BY78" s="28">
        <f>'s1'!BX76</f>
        <v>0</v>
      </c>
      <c r="BZ78" s="28">
        <f>'s1'!BY76</f>
        <v>0</v>
      </c>
      <c r="CA78" s="28">
        <f>'s1'!BZ76</f>
        <v>0</v>
      </c>
      <c r="CB78" s="28">
        <f>'s1'!CA76</f>
        <v>0</v>
      </c>
      <c r="CC78" s="28">
        <f>'s1'!CB76</f>
        <v>0</v>
      </c>
      <c r="CD78" s="28">
        <f>'s1'!CC76</f>
        <v>0</v>
      </c>
      <c r="CE78" s="28">
        <f>'s1'!CD76</f>
        <v>0</v>
      </c>
      <c r="CF78" s="28">
        <f>'s1'!CE76</f>
        <v>0</v>
      </c>
      <c r="CG78" s="28">
        <f>'s1'!CF76</f>
        <v>0</v>
      </c>
      <c r="CH78" s="28">
        <f>'s1'!CG76</f>
        <v>0</v>
      </c>
      <c r="CI78" s="28">
        <f>'s1'!CH76</f>
        <v>0</v>
      </c>
      <c r="CJ78" s="28">
        <f>'s1'!CI76</f>
        <v>0</v>
      </c>
      <c r="CK78" s="28">
        <f>'s1'!CJ76</f>
        <v>0</v>
      </c>
      <c r="CL78" s="28">
        <f>'s1'!CK76</f>
        <v>0</v>
      </c>
      <c r="CM78" s="28">
        <f>'s1'!CL76</f>
        <v>0</v>
      </c>
      <c r="CN78" s="28">
        <f>'s1'!CM76</f>
        <v>0</v>
      </c>
      <c r="CO78" s="28">
        <f>'s1'!CN76</f>
        <v>0</v>
      </c>
      <c r="CP78" s="28">
        <f>'s1'!CO76</f>
        <v>0</v>
      </c>
      <c r="CQ78" s="28">
        <f>'s1'!CP76</f>
        <v>0</v>
      </c>
      <c r="CR78" s="28">
        <f>'s1'!CQ76</f>
        <v>0</v>
      </c>
      <c r="CS78" s="28">
        <f>'s1'!CR76</f>
        <v>0</v>
      </c>
      <c r="CT78" s="28">
        <f>'s1'!CS76</f>
        <v>0</v>
      </c>
      <c r="CU78" s="28">
        <f>'s1'!CT76</f>
        <v>0</v>
      </c>
      <c r="CV78" s="28">
        <f>'s1'!CU76</f>
        <v>0</v>
      </c>
      <c r="CW78" s="28">
        <f>'s1'!CV76</f>
        <v>0</v>
      </c>
      <c r="CX78" s="28">
        <f>'s1'!CW76</f>
        <v>0</v>
      </c>
      <c r="CY78" s="28">
        <f>'s1'!CX76</f>
        <v>0</v>
      </c>
      <c r="CZ78" s="29"/>
      <c r="DA78" s="30"/>
      <c r="DB78" s="28">
        <f>'s3'!D76</f>
        <v>0</v>
      </c>
      <c r="DC78" s="28">
        <f>'s3'!E76</f>
        <v>0</v>
      </c>
      <c r="DD78" s="28">
        <f>'s3'!F76</f>
        <v>0</v>
      </c>
      <c r="DE78" s="28">
        <f>'s3'!G76</f>
        <v>0</v>
      </c>
      <c r="DF78" s="28">
        <f>'s3'!H76</f>
        <v>0</v>
      </c>
      <c r="DG78" s="28">
        <f>'s3'!I76</f>
        <v>0</v>
      </c>
      <c r="DH78" s="28">
        <f>'s3'!J76</f>
        <v>0</v>
      </c>
      <c r="DI78" s="28">
        <f>'s3'!K76</f>
        <v>0</v>
      </c>
      <c r="DJ78" s="28">
        <f>'s3'!L76</f>
        <v>0</v>
      </c>
      <c r="DK78" s="28">
        <f>'s3'!M76</f>
        <v>0</v>
      </c>
      <c r="DL78" s="28">
        <f>'s3'!N76</f>
        <v>0</v>
      </c>
      <c r="DM78" s="28">
        <f>'s3'!O76</f>
        <v>0</v>
      </c>
      <c r="DN78" s="28">
        <f>'s3'!P76</f>
        <v>0</v>
      </c>
      <c r="DO78" s="28">
        <f>'s3'!Q76</f>
        <v>0</v>
      </c>
      <c r="DP78" s="28">
        <f>'s3'!R76</f>
        <v>0</v>
      </c>
      <c r="DQ78" s="28">
        <f>'s3'!S76</f>
        <v>0</v>
      </c>
      <c r="DR78" s="28">
        <f>'s3'!T76</f>
        <v>0</v>
      </c>
      <c r="DS78" s="28">
        <f>'s3'!U76</f>
        <v>0</v>
      </c>
      <c r="DT78" s="28">
        <f>'s3'!V76</f>
        <v>0</v>
      </c>
      <c r="DU78" s="28">
        <f>'s3'!W76</f>
        <v>0</v>
      </c>
      <c r="DV78" s="28">
        <f>'s3'!X76</f>
        <v>0</v>
      </c>
      <c r="DW78" s="28">
        <f>'s3'!Y76</f>
        <v>0</v>
      </c>
      <c r="DX78" s="28">
        <f>'s3'!Z76</f>
        <v>0</v>
      </c>
      <c r="DY78" s="28">
        <f>'s3'!AA76</f>
        <v>0</v>
      </c>
      <c r="DZ78" s="28">
        <f>'s3'!AB76</f>
        <v>0</v>
      </c>
      <c r="EA78" s="28">
        <f>'s3'!AC76</f>
        <v>0</v>
      </c>
      <c r="EB78" s="28">
        <f>'s3'!AD76</f>
        <v>0</v>
      </c>
      <c r="EC78" s="28">
        <f>'s3'!AE76</f>
        <v>0</v>
      </c>
      <c r="ED78" s="28">
        <f>'s3'!AF76</f>
        <v>0</v>
      </c>
      <c r="EE78" s="28">
        <f>'s3'!AG76</f>
        <v>0</v>
      </c>
      <c r="EF78" s="28">
        <f>'s3'!AH76</f>
        <v>0</v>
      </c>
      <c r="EG78" s="28">
        <f>'s3'!AI76</f>
        <v>0</v>
      </c>
      <c r="EH78" s="28">
        <f>'s3'!AJ76</f>
        <v>0</v>
      </c>
      <c r="EI78" s="28">
        <f>'s3'!AK76</f>
        <v>0</v>
      </c>
      <c r="EJ78" s="28">
        <f>'s3'!AL76</f>
        <v>0</v>
      </c>
      <c r="EK78" s="28">
        <f>'s3'!AM76</f>
        <v>0</v>
      </c>
      <c r="EL78" s="28">
        <f>'s3'!AN76</f>
        <v>0</v>
      </c>
      <c r="EM78" s="28">
        <f>'s3'!AO76</f>
        <v>0</v>
      </c>
      <c r="EN78" s="28">
        <f>'s3'!AP76</f>
        <v>0</v>
      </c>
      <c r="EO78" s="28">
        <f>'s3'!AQ76</f>
        <v>0</v>
      </c>
      <c r="EP78" s="28">
        <f>'s3'!AR76</f>
        <v>0</v>
      </c>
      <c r="EQ78" s="28">
        <f>'s3'!AS76</f>
        <v>0</v>
      </c>
      <c r="ER78" s="28">
        <f>'s3'!AT76</f>
        <v>0</v>
      </c>
      <c r="ES78" s="28">
        <f>'s3'!AU76</f>
        <v>0</v>
      </c>
      <c r="ET78" s="28">
        <f>'s3'!AV76</f>
        <v>0</v>
      </c>
      <c r="EU78" s="28">
        <f>'s3'!AW76</f>
        <v>0</v>
      </c>
      <c r="EV78" s="28">
        <f>'s3'!AX76</f>
        <v>0</v>
      </c>
      <c r="EW78" s="28">
        <f>'s3'!AY76</f>
        <v>0</v>
      </c>
      <c r="EX78" s="28">
        <f>'s3'!AZ76</f>
        <v>0</v>
      </c>
      <c r="EY78" s="28">
        <f>'s3'!BA76</f>
        <v>0</v>
      </c>
      <c r="EZ78" s="28">
        <f>'s3'!BB76</f>
        <v>0</v>
      </c>
      <c r="FA78" s="28">
        <f>'s3'!BC76</f>
        <v>0</v>
      </c>
      <c r="FB78" s="28">
        <f>'s3'!BD76</f>
        <v>0</v>
      </c>
      <c r="FC78" s="28">
        <f>'s3'!BE76</f>
        <v>0</v>
      </c>
      <c r="FD78" s="28">
        <f>'s3'!BF76</f>
        <v>0</v>
      </c>
      <c r="FE78" s="28">
        <f>'s3'!BG76</f>
        <v>0</v>
      </c>
      <c r="FF78" s="28">
        <f>'s3'!BH76</f>
        <v>0</v>
      </c>
      <c r="FG78" s="28">
        <f>'s3'!BI76</f>
        <v>0</v>
      </c>
      <c r="FH78" s="28">
        <f>'s3'!BJ76</f>
        <v>0</v>
      </c>
      <c r="FI78" s="28">
        <f>'s3'!BK76</f>
        <v>0</v>
      </c>
      <c r="FJ78" s="28">
        <f>'s3'!BL76</f>
        <v>0</v>
      </c>
      <c r="FK78" s="28">
        <f>'s3'!BM76</f>
        <v>0</v>
      </c>
      <c r="FL78" s="28">
        <f>'s3'!BN76</f>
        <v>0</v>
      </c>
      <c r="FM78" s="28">
        <f>'s3'!BO76</f>
        <v>0</v>
      </c>
      <c r="FN78" s="28">
        <f>'s3'!BP76</f>
        <v>0</v>
      </c>
      <c r="FO78" s="28">
        <f>'s3'!BQ76</f>
        <v>0</v>
      </c>
      <c r="FP78" s="28">
        <f>'s3'!BR76</f>
        <v>0</v>
      </c>
      <c r="FQ78" s="28">
        <f>'s3'!BS76</f>
        <v>0</v>
      </c>
      <c r="FR78" s="28">
        <f>'s3'!BT76</f>
        <v>0</v>
      </c>
      <c r="FS78" s="28">
        <f>'s3'!BU76</f>
        <v>0</v>
      </c>
      <c r="FT78" s="28">
        <f>'s3'!BV76</f>
        <v>0</v>
      </c>
      <c r="FU78" s="28">
        <f>'s3'!BW76</f>
        <v>0</v>
      </c>
      <c r="FV78" s="28">
        <f>'s3'!BX76</f>
        <v>0</v>
      </c>
      <c r="FW78" s="28">
        <f>'s3'!BY76</f>
        <v>0</v>
      </c>
      <c r="FX78" s="28">
        <f>'s3'!BZ76</f>
        <v>0</v>
      </c>
      <c r="FY78" s="28">
        <f>'s3'!CA76</f>
        <v>0</v>
      </c>
      <c r="FZ78" s="28">
        <f>'s3'!CB76</f>
        <v>0</v>
      </c>
      <c r="GA78" s="28">
        <f>'s3'!CC76</f>
        <v>0</v>
      </c>
      <c r="GB78" s="28">
        <f>'s3'!CD76</f>
        <v>0</v>
      </c>
      <c r="GC78" s="28">
        <f>'s3'!CE76</f>
        <v>0</v>
      </c>
      <c r="GD78" s="28">
        <f>'s3'!CF76</f>
        <v>0</v>
      </c>
      <c r="GE78" s="28">
        <f>'s3'!CG76</f>
        <v>0</v>
      </c>
      <c r="GF78" s="28">
        <f>'s3'!CH76</f>
        <v>0</v>
      </c>
      <c r="GG78" s="28">
        <f>'s3'!CI76</f>
        <v>0</v>
      </c>
      <c r="GH78" s="28">
        <f>'s3'!CJ76</f>
        <v>0</v>
      </c>
      <c r="GI78" s="28">
        <f>'s3'!CK76</f>
        <v>0</v>
      </c>
      <c r="GJ78" s="28">
        <f>'s3'!CL76</f>
        <v>0</v>
      </c>
      <c r="GK78" s="28">
        <f>'s3'!CM76</f>
        <v>0</v>
      </c>
      <c r="GL78" s="28">
        <f>'s3'!CN76</f>
        <v>0</v>
      </c>
      <c r="GM78" s="28">
        <f>'s3'!CO76</f>
        <v>0</v>
      </c>
      <c r="GN78" s="28">
        <f>'s3'!CP76</f>
        <v>0</v>
      </c>
      <c r="GO78" s="28">
        <f>'s3'!CQ76</f>
        <v>0</v>
      </c>
      <c r="GP78" s="28">
        <f>'s3'!CR76</f>
        <v>0</v>
      </c>
      <c r="GQ78" s="28">
        <f>'s3'!CS76</f>
        <v>0</v>
      </c>
      <c r="GR78" s="28">
        <f>'s3'!CT76</f>
        <v>0</v>
      </c>
      <c r="GS78" s="28">
        <f>'s3'!CU76</f>
        <v>0</v>
      </c>
      <c r="GT78" s="28">
        <f>'s3'!CV76</f>
        <v>0</v>
      </c>
      <c r="GU78" s="28">
        <f>'s3'!CW76</f>
        <v>0</v>
      </c>
      <c r="GV78" s="28">
        <f>'s3'!CX76</f>
        <v>0</v>
      </c>
      <c r="GW78" s="29"/>
    </row>
    <row r="79" spans="4:205" ht="3" customHeight="1" x14ac:dyDescent="0.25">
      <c r="D79" s="30"/>
      <c r="E79" s="28">
        <f>'s1'!D77</f>
        <v>0.44789759999999995</v>
      </c>
      <c r="F79" s="28">
        <f>'s1'!E77</f>
        <v>0.8957951999999999</v>
      </c>
      <c r="G79" s="28">
        <f>'s1'!F77</f>
        <v>1.3436927999999997</v>
      </c>
      <c r="H79" s="28">
        <f>'s1'!G77</f>
        <v>1.7915903999999998</v>
      </c>
      <c r="I79" s="28">
        <f>'s1'!H77</f>
        <v>2.2394879999999997</v>
      </c>
      <c r="J79" s="28">
        <f>'s1'!I77</f>
        <v>2.6873855999999994</v>
      </c>
      <c r="K79" s="28">
        <f>'s1'!J77</f>
        <v>3.1352831999999999</v>
      </c>
      <c r="L79" s="28">
        <f>'s1'!K77</f>
        <v>3.5831807999999996</v>
      </c>
      <c r="M79" s="28">
        <f>'s1'!L77</f>
        <v>4.0310783999999993</v>
      </c>
      <c r="N79" s="28">
        <f>'s1'!M77</f>
        <v>4.4789759999999994</v>
      </c>
      <c r="O79" s="28">
        <f>'s1'!N77</f>
        <v>4.9268735999999995</v>
      </c>
      <c r="P79" s="28">
        <f>'s1'!O77</f>
        <v>5.3747711999999987</v>
      </c>
      <c r="Q79" s="28">
        <f>'s1'!P77</f>
        <v>5.8226687999999998</v>
      </c>
      <c r="R79" s="28">
        <f>'s1'!Q77</f>
        <v>6.2705663999999999</v>
      </c>
      <c r="S79" s="28">
        <f>'s1'!R77</f>
        <v>6.7184639999999991</v>
      </c>
      <c r="T79" s="28">
        <f>'s1'!S77</f>
        <v>7.1663615999999992</v>
      </c>
      <c r="U79" s="28">
        <f>'s1'!T77</f>
        <v>7.6142592000000002</v>
      </c>
      <c r="V79" s="28">
        <f>'s1'!U77</f>
        <v>8.0621567999999986</v>
      </c>
      <c r="W79" s="28">
        <f>'s1'!V77</f>
        <v>8.5100543999999996</v>
      </c>
      <c r="X79" s="28">
        <f>'s1'!W77</f>
        <v>8.9579519999999988</v>
      </c>
      <c r="Y79" s="28">
        <f>'s1'!X77</f>
        <v>9.4058495999999998</v>
      </c>
      <c r="Z79" s="28">
        <f>'s1'!Y77</f>
        <v>9.853747199999999</v>
      </c>
      <c r="AA79" s="28">
        <f>'s1'!Z77</f>
        <v>10.3016448</v>
      </c>
      <c r="AB79" s="28">
        <f>'s1'!AA77</f>
        <v>10.749542399999997</v>
      </c>
      <c r="AC79" s="28">
        <f>'s1'!AB77</f>
        <v>11.197439999999999</v>
      </c>
      <c r="AD79" s="28">
        <f>'s1'!AC77</f>
        <v>11.6453376</v>
      </c>
      <c r="AE79" s="28">
        <f>'s1'!AD77</f>
        <v>12.093235200000001</v>
      </c>
      <c r="AF79" s="28">
        <f>'s1'!AE77</f>
        <v>0</v>
      </c>
      <c r="AG79" s="28">
        <f>'s1'!AF77</f>
        <v>0</v>
      </c>
      <c r="AH79" s="28">
        <f>'s1'!AG77</f>
        <v>0</v>
      </c>
      <c r="AI79" s="28">
        <f>'s1'!AH77</f>
        <v>0</v>
      </c>
      <c r="AJ79" s="28">
        <f>'s1'!AI77</f>
        <v>0</v>
      </c>
      <c r="AK79" s="28">
        <f>'s1'!AJ77</f>
        <v>0</v>
      </c>
      <c r="AL79" s="28">
        <f>'s1'!AK77</f>
        <v>0</v>
      </c>
      <c r="AM79" s="28">
        <f>'s1'!AL77</f>
        <v>0</v>
      </c>
      <c r="AN79" s="28">
        <f>'s1'!AM77</f>
        <v>0</v>
      </c>
      <c r="AO79" s="28">
        <f>'s1'!AN77</f>
        <v>0</v>
      </c>
      <c r="AP79" s="28">
        <f>'s1'!AO77</f>
        <v>0</v>
      </c>
      <c r="AQ79" s="28">
        <f>'s1'!AP77</f>
        <v>0</v>
      </c>
      <c r="AR79" s="28">
        <f>'s1'!AQ77</f>
        <v>0</v>
      </c>
      <c r="AS79" s="28">
        <f>'s1'!AR77</f>
        <v>0</v>
      </c>
      <c r="AT79" s="28">
        <f>'s1'!AS77</f>
        <v>0</v>
      </c>
      <c r="AU79" s="28">
        <f>'s1'!AT77</f>
        <v>0</v>
      </c>
      <c r="AV79" s="28">
        <f>'s1'!AU77</f>
        <v>0</v>
      </c>
      <c r="AW79" s="28">
        <f>'s1'!AV77</f>
        <v>0</v>
      </c>
      <c r="AX79" s="28">
        <f>'s1'!AW77</f>
        <v>0</v>
      </c>
      <c r="AY79" s="28">
        <f>'s1'!AX77</f>
        <v>0</v>
      </c>
      <c r="AZ79" s="28">
        <f>'s1'!AY77</f>
        <v>0</v>
      </c>
      <c r="BA79" s="28">
        <f>'s1'!AZ77</f>
        <v>0</v>
      </c>
      <c r="BB79" s="28">
        <f>'s1'!BA77</f>
        <v>0</v>
      </c>
      <c r="BC79" s="28">
        <f>'s1'!BB77</f>
        <v>0</v>
      </c>
      <c r="BD79" s="28">
        <f>'s1'!BC77</f>
        <v>0</v>
      </c>
      <c r="BE79" s="28">
        <f>'s1'!BD77</f>
        <v>0</v>
      </c>
      <c r="BF79" s="28">
        <f>'s1'!BE77</f>
        <v>0</v>
      </c>
      <c r="BG79" s="28">
        <f>'s1'!BF77</f>
        <v>0</v>
      </c>
      <c r="BH79" s="28">
        <f>'s1'!BG77</f>
        <v>0</v>
      </c>
      <c r="BI79" s="28">
        <f>'s1'!BH77</f>
        <v>0</v>
      </c>
      <c r="BJ79" s="28">
        <f>'s1'!BI77</f>
        <v>0</v>
      </c>
      <c r="BK79" s="28">
        <f>'s1'!BJ77</f>
        <v>0</v>
      </c>
      <c r="BL79" s="28">
        <f>'s1'!BK77</f>
        <v>0</v>
      </c>
      <c r="BM79" s="28">
        <f>'s1'!BL77</f>
        <v>0</v>
      </c>
      <c r="BN79" s="28">
        <f>'s1'!BM77</f>
        <v>0</v>
      </c>
      <c r="BO79" s="28">
        <f>'s1'!BN77</f>
        <v>0</v>
      </c>
      <c r="BP79" s="28">
        <f>'s1'!BO77</f>
        <v>0</v>
      </c>
      <c r="BQ79" s="28">
        <f>'s1'!BP77</f>
        <v>0</v>
      </c>
      <c r="BR79" s="28">
        <f>'s1'!BQ77</f>
        <v>0</v>
      </c>
      <c r="BS79" s="28">
        <f>'s1'!BR77</f>
        <v>0</v>
      </c>
      <c r="BT79" s="28">
        <f>'s1'!BS77</f>
        <v>0</v>
      </c>
      <c r="BU79" s="28">
        <f>'s1'!BT77</f>
        <v>0</v>
      </c>
      <c r="BV79" s="28">
        <f>'s1'!BU77</f>
        <v>0</v>
      </c>
      <c r="BW79" s="28">
        <f>'s1'!BV77</f>
        <v>0</v>
      </c>
      <c r="BX79" s="28">
        <f>'s1'!BW77</f>
        <v>0</v>
      </c>
      <c r="BY79" s="28">
        <f>'s1'!BX77</f>
        <v>0</v>
      </c>
      <c r="BZ79" s="28">
        <f>'s1'!BY77</f>
        <v>0</v>
      </c>
      <c r="CA79" s="28">
        <f>'s1'!BZ77</f>
        <v>0</v>
      </c>
      <c r="CB79" s="28">
        <f>'s1'!CA77</f>
        <v>0</v>
      </c>
      <c r="CC79" s="28">
        <f>'s1'!CB77</f>
        <v>0</v>
      </c>
      <c r="CD79" s="28">
        <f>'s1'!CC77</f>
        <v>0</v>
      </c>
      <c r="CE79" s="28">
        <f>'s1'!CD77</f>
        <v>0</v>
      </c>
      <c r="CF79" s="28">
        <f>'s1'!CE77</f>
        <v>0</v>
      </c>
      <c r="CG79" s="28">
        <f>'s1'!CF77</f>
        <v>0</v>
      </c>
      <c r="CH79" s="28">
        <f>'s1'!CG77</f>
        <v>0</v>
      </c>
      <c r="CI79" s="28">
        <f>'s1'!CH77</f>
        <v>0</v>
      </c>
      <c r="CJ79" s="28">
        <f>'s1'!CI77</f>
        <v>0</v>
      </c>
      <c r="CK79" s="28">
        <f>'s1'!CJ77</f>
        <v>0</v>
      </c>
      <c r="CL79" s="28">
        <f>'s1'!CK77</f>
        <v>0</v>
      </c>
      <c r="CM79" s="28">
        <f>'s1'!CL77</f>
        <v>0</v>
      </c>
      <c r="CN79" s="28">
        <f>'s1'!CM77</f>
        <v>0</v>
      </c>
      <c r="CO79" s="28">
        <f>'s1'!CN77</f>
        <v>0</v>
      </c>
      <c r="CP79" s="28">
        <f>'s1'!CO77</f>
        <v>0</v>
      </c>
      <c r="CQ79" s="28">
        <f>'s1'!CP77</f>
        <v>0</v>
      </c>
      <c r="CR79" s="28">
        <f>'s1'!CQ77</f>
        <v>0</v>
      </c>
      <c r="CS79" s="28">
        <f>'s1'!CR77</f>
        <v>0</v>
      </c>
      <c r="CT79" s="28">
        <f>'s1'!CS77</f>
        <v>0</v>
      </c>
      <c r="CU79" s="28">
        <f>'s1'!CT77</f>
        <v>0</v>
      </c>
      <c r="CV79" s="28">
        <f>'s1'!CU77</f>
        <v>0</v>
      </c>
      <c r="CW79" s="28">
        <f>'s1'!CV77</f>
        <v>0</v>
      </c>
      <c r="CX79" s="28">
        <f>'s1'!CW77</f>
        <v>0</v>
      </c>
      <c r="CY79" s="28">
        <f>'s1'!CX77</f>
        <v>0</v>
      </c>
      <c r="CZ79" s="29"/>
      <c r="DA79" s="30"/>
      <c r="DB79" s="28">
        <f>'s3'!D77</f>
        <v>0</v>
      </c>
      <c r="DC79" s="28">
        <f>'s3'!E77</f>
        <v>0</v>
      </c>
      <c r="DD79" s="28">
        <f>'s3'!F77</f>
        <v>0</v>
      </c>
      <c r="DE79" s="28">
        <f>'s3'!G77</f>
        <v>0</v>
      </c>
      <c r="DF79" s="28">
        <f>'s3'!H77</f>
        <v>0</v>
      </c>
      <c r="DG79" s="28">
        <f>'s3'!I77</f>
        <v>0</v>
      </c>
      <c r="DH79" s="28">
        <f>'s3'!J77</f>
        <v>0</v>
      </c>
      <c r="DI79" s="28">
        <f>'s3'!K77</f>
        <v>0</v>
      </c>
      <c r="DJ79" s="28">
        <f>'s3'!L77</f>
        <v>0</v>
      </c>
      <c r="DK79" s="28">
        <f>'s3'!M77</f>
        <v>0</v>
      </c>
      <c r="DL79" s="28">
        <f>'s3'!N77</f>
        <v>0</v>
      </c>
      <c r="DM79" s="28">
        <f>'s3'!O77</f>
        <v>0</v>
      </c>
      <c r="DN79" s="28">
        <f>'s3'!P77</f>
        <v>0</v>
      </c>
      <c r="DO79" s="28">
        <f>'s3'!Q77</f>
        <v>0</v>
      </c>
      <c r="DP79" s="28">
        <f>'s3'!R77</f>
        <v>0</v>
      </c>
      <c r="DQ79" s="28">
        <f>'s3'!S77</f>
        <v>0</v>
      </c>
      <c r="DR79" s="28">
        <f>'s3'!T77</f>
        <v>0</v>
      </c>
      <c r="DS79" s="28">
        <f>'s3'!U77</f>
        <v>0</v>
      </c>
      <c r="DT79" s="28">
        <f>'s3'!V77</f>
        <v>0</v>
      </c>
      <c r="DU79" s="28">
        <f>'s3'!W77</f>
        <v>0</v>
      </c>
      <c r="DV79" s="28">
        <f>'s3'!X77</f>
        <v>0</v>
      </c>
      <c r="DW79" s="28">
        <f>'s3'!Y77</f>
        <v>0</v>
      </c>
      <c r="DX79" s="28">
        <f>'s3'!Z77</f>
        <v>0</v>
      </c>
      <c r="DY79" s="28">
        <f>'s3'!AA77</f>
        <v>0</v>
      </c>
      <c r="DZ79" s="28">
        <f>'s3'!AB77</f>
        <v>0</v>
      </c>
      <c r="EA79" s="28">
        <f>'s3'!AC77</f>
        <v>0</v>
      </c>
      <c r="EB79" s="28">
        <f>'s3'!AD77</f>
        <v>0</v>
      </c>
      <c r="EC79" s="28">
        <f>'s3'!AE77</f>
        <v>0</v>
      </c>
      <c r="ED79" s="28">
        <f>'s3'!AF77</f>
        <v>0</v>
      </c>
      <c r="EE79" s="28">
        <f>'s3'!AG77</f>
        <v>0</v>
      </c>
      <c r="EF79" s="28">
        <f>'s3'!AH77</f>
        <v>0</v>
      </c>
      <c r="EG79" s="28">
        <f>'s3'!AI77</f>
        <v>0</v>
      </c>
      <c r="EH79" s="28">
        <f>'s3'!AJ77</f>
        <v>0</v>
      </c>
      <c r="EI79" s="28">
        <f>'s3'!AK77</f>
        <v>0</v>
      </c>
      <c r="EJ79" s="28">
        <f>'s3'!AL77</f>
        <v>0</v>
      </c>
      <c r="EK79" s="28">
        <f>'s3'!AM77</f>
        <v>0</v>
      </c>
      <c r="EL79" s="28">
        <f>'s3'!AN77</f>
        <v>0</v>
      </c>
      <c r="EM79" s="28">
        <f>'s3'!AO77</f>
        <v>0</v>
      </c>
      <c r="EN79" s="28">
        <f>'s3'!AP77</f>
        <v>0</v>
      </c>
      <c r="EO79" s="28">
        <f>'s3'!AQ77</f>
        <v>0</v>
      </c>
      <c r="EP79" s="28">
        <f>'s3'!AR77</f>
        <v>0</v>
      </c>
      <c r="EQ79" s="28">
        <f>'s3'!AS77</f>
        <v>0</v>
      </c>
      <c r="ER79" s="28">
        <f>'s3'!AT77</f>
        <v>0</v>
      </c>
      <c r="ES79" s="28">
        <f>'s3'!AU77</f>
        <v>0</v>
      </c>
      <c r="ET79" s="28">
        <f>'s3'!AV77</f>
        <v>0</v>
      </c>
      <c r="EU79" s="28">
        <f>'s3'!AW77</f>
        <v>0</v>
      </c>
      <c r="EV79" s="28">
        <f>'s3'!AX77</f>
        <v>0</v>
      </c>
      <c r="EW79" s="28">
        <f>'s3'!AY77</f>
        <v>0</v>
      </c>
      <c r="EX79" s="28">
        <f>'s3'!AZ77</f>
        <v>0</v>
      </c>
      <c r="EY79" s="28">
        <f>'s3'!BA77</f>
        <v>0</v>
      </c>
      <c r="EZ79" s="28">
        <f>'s3'!BB77</f>
        <v>0</v>
      </c>
      <c r="FA79" s="28">
        <f>'s3'!BC77</f>
        <v>0</v>
      </c>
      <c r="FB79" s="28">
        <f>'s3'!BD77</f>
        <v>0</v>
      </c>
      <c r="FC79" s="28">
        <f>'s3'!BE77</f>
        <v>0</v>
      </c>
      <c r="FD79" s="28">
        <f>'s3'!BF77</f>
        <v>0</v>
      </c>
      <c r="FE79" s="28">
        <f>'s3'!BG77</f>
        <v>0</v>
      </c>
      <c r="FF79" s="28">
        <f>'s3'!BH77</f>
        <v>0</v>
      </c>
      <c r="FG79" s="28">
        <f>'s3'!BI77</f>
        <v>0</v>
      </c>
      <c r="FH79" s="28">
        <f>'s3'!BJ77</f>
        <v>0</v>
      </c>
      <c r="FI79" s="28">
        <f>'s3'!BK77</f>
        <v>0</v>
      </c>
      <c r="FJ79" s="28">
        <f>'s3'!BL77</f>
        <v>0</v>
      </c>
      <c r="FK79" s="28">
        <f>'s3'!BM77</f>
        <v>0</v>
      </c>
      <c r="FL79" s="28">
        <f>'s3'!BN77</f>
        <v>0</v>
      </c>
      <c r="FM79" s="28">
        <f>'s3'!BO77</f>
        <v>0</v>
      </c>
      <c r="FN79" s="28">
        <f>'s3'!BP77</f>
        <v>0</v>
      </c>
      <c r="FO79" s="28">
        <f>'s3'!BQ77</f>
        <v>0</v>
      </c>
      <c r="FP79" s="28">
        <f>'s3'!BR77</f>
        <v>0</v>
      </c>
      <c r="FQ79" s="28">
        <f>'s3'!BS77</f>
        <v>0</v>
      </c>
      <c r="FR79" s="28">
        <f>'s3'!BT77</f>
        <v>0</v>
      </c>
      <c r="FS79" s="28">
        <f>'s3'!BU77</f>
        <v>0</v>
      </c>
      <c r="FT79" s="28">
        <f>'s3'!BV77</f>
        <v>0</v>
      </c>
      <c r="FU79" s="28">
        <f>'s3'!BW77</f>
        <v>0</v>
      </c>
      <c r="FV79" s="28">
        <f>'s3'!BX77</f>
        <v>0</v>
      </c>
      <c r="FW79" s="28">
        <f>'s3'!BY77</f>
        <v>0</v>
      </c>
      <c r="FX79" s="28">
        <f>'s3'!BZ77</f>
        <v>0</v>
      </c>
      <c r="FY79" s="28">
        <f>'s3'!CA77</f>
        <v>0</v>
      </c>
      <c r="FZ79" s="28">
        <f>'s3'!CB77</f>
        <v>0</v>
      </c>
      <c r="GA79" s="28">
        <f>'s3'!CC77</f>
        <v>0</v>
      </c>
      <c r="GB79" s="28">
        <f>'s3'!CD77</f>
        <v>0</v>
      </c>
      <c r="GC79" s="28">
        <f>'s3'!CE77</f>
        <v>0</v>
      </c>
      <c r="GD79" s="28">
        <f>'s3'!CF77</f>
        <v>0</v>
      </c>
      <c r="GE79" s="28">
        <f>'s3'!CG77</f>
        <v>0</v>
      </c>
      <c r="GF79" s="28">
        <f>'s3'!CH77</f>
        <v>0</v>
      </c>
      <c r="GG79" s="28">
        <f>'s3'!CI77</f>
        <v>0</v>
      </c>
      <c r="GH79" s="28">
        <f>'s3'!CJ77</f>
        <v>0</v>
      </c>
      <c r="GI79" s="28">
        <f>'s3'!CK77</f>
        <v>0</v>
      </c>
      <c r="GJ79" s="28">
        <f>'s3'!CL77</f>
        <v>0</v>
      </c>
      <c r="GK79" s="28">
        <f>'s3'!CM77</f>
        <v>0</v>
      </c>
      <c r="GL79" s="28">
        <f>'s3'!CN77</f>
        <v>0</v>
      </c>
      <c r="GM79" s="28">
        <f>'s3'!CO77</f>
        <v>0</v>
      </c>
      <c r="GN79" s="28">
        <f>'s3'!CP77</f>
        <v>0</v>
      </c>
      <c r="GO79" s="28">
        <f>'s3'!CQ77</f>
        <v>0</v>
      </c>
      <c r="GP79" s="28">
        <f>'s3'!CR77</f>
        <v>0</v>
      </c>
      <c r="GQ79" s="28">
        <f>'s3'!CS77</f>
        <v>0</v>
      </c>
      <c r="GR79" s="28">
        <f>'s3'!CT77</f>
        <v>0</v>
      </c>
      <c r="GS79" s="28">
        <f>'s3'!CU77</f>
        <v>0</v>
      </c>
      <c r="GT79" s="28">
        <f>'s3'!CV77</f>
        <v>0</v>
      </c>
      <c r="GU79" s="28">
        <f>'s3'!CW77</f>
        <v>0</v>
      </c>
      <c r="GV79" s="28">
        <f>'s3'!CX77</f>
        <v>0</v>
      </c>
      <c r="GW79" s="29"/>
    </row>
    <row r="80" spans="4:205" ht="3" customHeight="1" x14ac:dyDescent="0.25">
      <c r="D80" s="30"/>
      <c r="E80" s="28">
        <f>'s1'!D78</f>
        <v>0.46682039999999991</v>
      </c>
      <c r="F80" s="28">
        <f>'s1'!E78</f>
        <v>0.93364079999999983</v>
      </c>
      <c r="G80" s="28">
        <f>'s1'!F78</f>
        <v>1.4004611999999996</v>
      </c>
      <c r="H80" s="28">
        <f>'s1'!G78</f>
        <v>1.8672815999999997</v>
      </c>
      <c r="I80" s="28">
        <f>'s1'!H78</f>
        <v>2.3341019999999997</v>
      </c>
      <c r="J80" s="28">
        <f>'s1'!I78</f>
        <v>2.8009223999999993</v>
      </c>
      <c r="K80" s="28">
        <f>'s1'!J78</f>
        <v>3.2677427999999997</v>
      </c>
      <c r="L80" s="28">
        <f>'s1'!K78</f>
        <v>3.7345631999999993</v>
      </c>
      <c r="M80" s="28">
        <f>'s1'!L78</f>
        <v>4.2013835999999989</v>
      </c>
      <c r="N80" s="28">
        <f>'s1'!M78</f>
        <v>4.6682039999999994</v>
      </c>
      <c r="O80" s="28">
        <f>'s1'!N78</f>
        <v>5.1350243999999989</v>
      </c>
      <c r="P80" s="28">
        <f>'s1'!O78</f>
        <v>5.6018447999999985</v>
      </c>
      <c r="Q80" s="28">
        <f>'s1'!P78</f>
        <v>6.0686651999999999</v>
      </c>
      <c r="R80" s="28">
        <f>'s1'!Q78</f>
        <v>6.5354855999999995</v>
      </c>
      <c r="S80" s="28">
        <f>'s1'!R78</f>
        <v>7.002305999999999</v>
      </c>
      <c r="T80" s="28">
        <f>'s1'!S78</f>
        <v>7.4691263999999986</v>
      </c>
      <c r="U80" s="28">
        <f>'s1'!T78</f>
        <v>7.9359468</v>
      </c>
      <c r="V80" s="28">
        <f>'s1'!U78</f>
        <v>8.4027671999999978</v>
      </c>
      <c r="W80" s="28">
        <f>'s1'!V78</f>
        <v>8.8695875999999991</v>
      </c>
      <c r="X80" s="28">
        <f>'s1'!W78</f>
        <v>9.3364079999999987</v>
      </c>
      <c r="Y80" s="28">
        <f>'s1'!X78</f>
        <v>9.8032283999999983</v>
      </c>
      <c r="Z80" s="28">
        <f>'s1'!Y78</f>
        <v>10.270048799999998</v>
      </c>
      <c r="AA80" s="28">
        <f>'s1'!Z78</f>
        <v>10.736869199999999</v>
      </c>
      <c r="AB80" s="28">
        <f>'s1'!AA78</f>
        <v>11.203689599999997</v>
      </c>
      <c r="AC80" s="28">
        <f>'s1'!AB78</f>
        <v>11.670509999999998</v>
      </c>
      <c r="AD80" s="28">
        <f>'s1'!AC78</f>
        <v>12.1373304</v>
      </c>
      <c r="AE80" s="28">
        <f>'s1'!AD78</f>
        <v>0</v>
      </c>
      <c r="AF80" s="28">
        <f>'s1'!AE78</f>
        <v>0</v>
      </c>
      <c r="AG80" s="28">
        <f>'s1'!AF78</f>
        <v>0</v>
      </c>
      <c r="AH80" s="28">
        <f>'s1'!AG78</f>
        <v>0</v>
      </c>
      <c r="AI80" s="28">
        <f>'s1'!AH78</f>
        <v>0</v>
      </c>
      <c r="AJ80" s="28">
        <f>'s1'!AI78</f>
        <v>0</v>
      </c>
      <c r="AK80" s="28">
        <f>'s1'!AJ78</f>
        <v>0</v>
      </c>
      <c r="AL80" s="28">
        <f>'s1'!AK78</f>
        <v>0</v>
      </c>
      <c r="AM80" s="28">
        <f>'s1'!AL78</f>
        <v>0</v>
      </c>
      <c r="AN80" s="28">
        <f>'s1'!AM78</f>
        <v>0</v>
      </c>
      <c r="AO80" s="28">
        <f>'s1'!AN78</f>
        <v>0</v>
      </c>
      <c r="AP80" s="28">
        <f>'s1'!AO78</f>
        <v>0</v>
      </c>
      <c r="AQ80" s="28">
        <f>'s1'!AP78</f>
        <v>0</v>
      </c>
      <c r="AR80" s="28">
        <f>'s1'!AQ78</f>
        <v>0</v>
      </c>
      <c r="AS80" s="28">
        <f>'s1'!AR78</f>
        <v>0</v>
      </c>
      <c r="AT80" s="28">
        <f>'s1'!AS78</f>
        <v>0</v>
      </c>
      <c r="AU80" s="28">
        <f>'s1'!AT78</f>
        <v>0</v>
      </c>
      <c r="AV80" s="28">
        <f>'s1'!AU78</f>
        <v>0</v>
      </c>
      <c r="AW80" s="28">
        <f>'s1'!AV78</f>
        <v>0</v>
      </c>
      <c r="AX80" s="28">
        <f>'s1'!AW78</f>
        <v>0</v>
      </c>
      <c r="AY80" s="28">
        <f>'s1'!AX78</f>
        <v>0</v>
      </c>
      <c r="AZ80" s="28">
        <f>'s1'!AY78</f>
        <v>0</v>
      </c>
      <c r="BA80" s="28">
        <f>'s1'!AZ78</f>
        <v>0</v>
      </c>
      <c r="BB80" s="28">
        <f>'s1'!BA78</f>
        <v>0</v>
      </c>
      <c r="BC80" s="28">
        <f>'s1'!BB78</f>
        <v>0</v>
      </c>
      <c r="BD80" s="28">
        <f>'s1'!BC78</f>
        <v>0</v>
      </c>
      <c r="BE80" s="28">
        <f>'s1'!BD78</f>
        <v>0</v>
      </c>
      <c r="BF80" s="28">
        <f>'s1'!BE78</f>
        <v>0</v>
      </c>
      <c r="BG80" s="28">
        <f>'s1'!BF78</f>
        <v>0</v>
      </c>
      <c r="BH80" s="28">
        <f>'s1'!BG78</f>
        <v>0</v>
      </c>
      <c r="BI80" s="28">
        <f>'s1'!BH78</f>
        <v>0</v>
      </c>
      <c r="BJ80" s="28">
        <f>'s1'!BI78</f>
        <v>0</v>
      </c>
      <c r="BK80" s="28">
        <f>'s1'!BJ78</f>
        <v>0</v>
      </c>
      <c r="BL80" s="28">
        <f>'s1'!BK78</f>
        <v>0</v>
      </c>
      <c r="BM80" s="28">
        <f>'s1'!BL78</f>
        <v>0</v>
      </c>
      <c r="BN80" s="28">
        <f>'s1'!BM78</f>
        <v>0</v>
      </c>
      <c r="BO80" s="28">
        <f>'s1'!BN78</f>
        <v>0</v>
      </c>
      <c r="BP80" s="28">
        <f>'s1'!BO78</f>
        <v>0</v>
      </c>
      <c r="BQ80" s="28">
        <f>'s1'!BP78</f>
        <v>0</v>
      </c>
      <c r="BR80" s="28">
        <f>'s1'!BQ78</f>
        <v>0</v>
      </c>
      <c r="BS80" s="28">
        <f>'s1'!BR78</f>
        <v>0</v>
      </c>
      <c r="BT80" s="28">
        <f>'s1'!BS78</f>
        <v>0</v>
      </c>
      <c r="BU80" s="28">
        <f>'s1'!BT78</f>
        <v>0</v>
      </c>
      <c r="BV80" s="28">
        <f>'s1'!BU78</f>
        <v>0</v>
      </c>
      <c r="BW80" s="28">
        <f>'s1'!BV78</f>
        <v>0</v>
      </c>
      <c r="BX80" s="28">
        <f>'s1'!BW78</f>
        <v>0</v>
      </c>
      <c r="BY80" s="28">
        <f>'s1'!BX78</f>
        <v>0</v>
      </c>
      <c r="BZ80" s="28">
        <f>'s1'!BY78</f>
        <v>0</v>
      </c>
      <c r="CA80" s="28">
        <f>'s1'!BZ78</f>
        <v>0</v>
      </c>
      <c r="CB80" s="28">
        <f>'s1'!CA78</f>
        <v>0</v>
      </c>
      <c r="CC80" s="28">
        <f>'s1'!CB78</f>
        <v>0</v>
      </c>
      <c r="CD80" s="28">
        <f>'s1'!CC78</f>
        <v>0</v>
      </c>
      <c r="CE80" s="28">
        <f>'s1'!CD78</f>
        <v>0</v>
      </c>
      <c r="CF80" s="28">
        <f>'s1'!CE78</f>
        <v>0</v>
      </c>
      <c r="CG80" s="28">
        <f>'s1'!CF78</f>
        <v>0</v>
      </c>
      <c r="CH80" s="28">
        <f>'s1'!CG78</f>
        <v>0</v>
      </c>
      <c r="CI80" s="28">
        <f>'s1'!CH78</f>
        <v>0</v>
      </c>
      <c r="CJ80" s="28">
        <f>'s1'!CI78</f>
        <v>0</v>
      </c>
      <c r="CK80" s="28">
        <f>'s1'!CJ78</f>
        <v>0</v>
      </c>
      <c r="CL80" s="28">
        <f>'s1'!CK78</f>
        <v>0</v>
      </c>
      <c r="CM80" s="28">
        <f>'s1'!CL78</f>
        <v>0</v>
      </c>
      <c r="CN80" s="28">
        <f>'s1'!CM78</f>
        <v>0</v>
      </c>
      <c r="CO80" s="28">
        <f>'s1'!CN78</f>
        <v>0</v>
      </c>
      <c r="CP80" s="28">
        <f>'s1'!CO78</f>
        <v>0</v>
      </c>
      <c r="CQ80" s="28">
        <f>'s1'!CP78</f>
        <v>0</v>
      </c>
      <c r="CR80" s="28">
        <f>'s1'!CQ78</f>
        <v>0</v>
      </c>
      <c r="CS80" s="28">
        <f>'s1'!CR78</f>
        <v>0</v>
      </c>
      <c r="CT80" s="28">
        <f>'s1'!CS78</f>
        <v>0</v>
      </c>
      <c r="CU80" s="28">
        <f>'s1'!CT78</f>
        <v>0</v>
      </c>
      <c r="CV80" s="28">
        <f>'s1'!CU78</f>
        <v>0</v>
      </c>
      <c r="CW80" s="28">
        <f>'s1'!CV78</f>
        <v>0</v>
      </c>
      <c r="CX80" s="28">
        <f>'s1'!CW78</f>
        <v>0</v>
      </c>
      <c r="CY80" s="28">
        <f>'s1'!CX78</f>
        <v>0</v>
      </c>
      <c r="CZ80" s="29"/>
      <c r="DA80" s="30"/>
      <c r="DB80" s="28">
        <f>'s3'!D78</f>
        <v>0</v>
      </c>
      <c r="DC80" s="28">
        <f>'s3'!E78</f>
        <v>0</v>
      </c>
      <c r="DD80" s="28">
        <f>'s3'!F78</f>
        <v>0</v>
      </c>
      <c r="DE80" s="28">
        <f>'s3'!G78</f>
        <v>0</v>
      </c>
      <c r="DF80" s="28">
        <f>'s3'!H78</f>
        <v>0</v>
      </c>
      <c r="DG80" s="28">
        <f>'s3'!I78</f>
        <v>0</v>
      </c>
      <c r="DH80" s="28">
        <f>'s3'!J78</f>
        <v>0</v>
      </c>
      <c r="DI80" s="28">
        <f>'s3'!K78</f>
        <v>0</v>
      </c>
      <c r="DJ80" s="28">
        <f>'s3'!L78</f>
        <v>0</v>
      </c>
      <c r="DK80" s="28">
        <f>'s3'!M78</f>
        <v>0</v>
      </c>
      <c r="DL80" s="28">
        <f>'s3'!N78</f>
        <v>0</v>
      </c>
      <c r="DM80" s="28">
        <f>'s3'!O78</f>
        <v>0</v>
      </c>
      <c r="DN80" s="28">
        <f>'s3'!P78</f>
        <v>0</v>
      </c>
      <c r="DO80" s="28">
        <f>'s3'!Q78</f>
        <v>0</v>
      </c>
      <c r="DP80" s="28">
        <f>'s3'!R78</f>
        <v>0</v>
      </c>
      <c r="DQ80" s="28">
        <f>'s3'!S78</f>
        <v>0</v>
      </c>
      <c r="DR80" s="28">
        <f>'s3'!T78</f>
        <v>0</v>
      </c>
      <c r="DS80" s="28">
        <f>'s3'!U78</f>
        <v>0</v>
      </c>
      <c r="DT80" s="28">
        <f>'s3'!V78</f>
        <v>0</v>
      </c>
      <c r="DU80" s="28">
        <f>'s3'!W78</f>
        <v>0</v>
      </c>
      <c r="DV80" s="28">
        <f>'s3'!X78</f>
        <v>0</v>
      </c>
      <c r="DW80" s="28">
        <f>'s3'!Y78</f>
        <v>0</v>
      </c>
      <c r="DX80" s="28">
        <f>'s3'!Z78</f>
        <v>0</v>
      </c>
      <c r="DY80" s="28">
        <f>'s3'!AA78</f>
        <v>0</v>
      </c>
      <c r="DZ80" s="28">
        <f>'s3'!AB78</f>
        <v>0</v>
      </c>
      <c r="EA80" s="28">
        <f>'s3'!AC78</f>
        <v>0</v>
      </c>
      <c r="EB80" s="28">
        <f>'s3'!AD78</f>
        <v>0</v>
      </c>
      <c r="EC80" s="28">
        <f>'s3'!AE78</f>
        <v>0</v>
      </c>
      <c r="ED80" s="28">
        <f>'s3'!AF78</f>
        <v>0</v>
      </c>
      <c r="EE80" s="28">
        <f>'s3'!AG78</f>
        <v>0</v>
      </c>
      <c r="EF80" s="28">
        <f>'s3'!AH78</f>
        <v>0</v>
      </c>
      <c r="EG80" s="28">
        <f>'s3'!AI78</f>
        <v>0</v>
      </c>
      <c r="EH80" s="28">
        <f>'s3'!AJ78</f>
        <v>0</v>
      </c>
      <c r="EI80" s="28">
        <f>'s3'!AK78</f>
        <v>0</v>
      </c>
      <c r="EJ80" s="28">
        <f>'s3'!AL78</f>
        <v>0</v>
      </c>
      <c r="EK80" s="28">
        <f>'s3'!AM78</f>
        <v>0</v>
      </c>
      <c r="EL80" s="28">
        <f>'s3'!AN78</f>
        <v>0</v>
      </c>
      <c r="EM80" s="28">
        <f>'s3'!AO78</f>
        <v>0</v>
      </c>
      <c r="EN80" s="28">
        <f>'s3'!AP78</f>
        <v>0</v>
      </c>
      <c r="EO80" s="28">
        <f>'s3'!AQ78</f>
        <v>0</v>
      </c>
      <c r="EP80" s="28">
        <f>'s3'!AR78</f>
        <v>0</v>
      </c>
      <c r="EQ80" s="28">
        <f>'s3'!AS78</f>
        <v>0</v>
      </c>
      <c r="ER80" s="28">
        <f>'s3'!AT78</f>
        <v>0</v>
      </c>
      <c r="ES80" s="28">
        <f>'s3'!AU78</f>
        <v>0</v>
      </c>
      <c r="ET80" s="28">
        <f>'s3'!AV78</f>
        <v>0</v>
      </c>
      <c r="EU80" s="28">
        <f>'s3'!AW78</f>
        <v>0</v>
      </c>
      <c r="EV80" s="28">
        <f>'s3'!AX78</f>
        <v>0</v>
      </c>
      <c r="EW80" s="28">
        <f>'s3'!AY78</f>
        <v>0</v>
      </c>
      <c r="EX80" s="28">
        <f>'s3'!AZ78</f>
        <v>0</v>
      </c>
      <c r="EY80" s="28">
        <f>'s3'!BA78</f>
        <v>0</v>
      </c>
      <c r="EZ80" s="28">
        <f>'s3'!BB78</f>
        <v>0</v>
      </c>
      <c r="FA80" s="28">
        <f>'s3'!BC78</f>
        <v>0</v>
      </c>
      <c r="FB80" s="28">
        <f>'s3'!BD78</f>
        <v>0</v>
      </c>
      <c r="FC80" s="28">
        <f>'s3'!BE78</f>
        <v>0</v>
      </c>
      <c r="FD80" s="28">
        <f>'s3'!BF78</f>
        <v>0</v>
      </c>
      <c r="FE80" s="28">
        <f>'s3'!BG78</f>
        <v>0</v>
      </c>
      <c r="FF80" s="28">
        <f>'s3'!BH78</f>
        <v>0</v>
      </c>
      <c r="FG80" s="28">
        <f>'s3'!BI78</f>
        <v>0</v>
      </c>
      <c r="FH80" s="28">
        <f>'s3'!BJ78</f>
        <v>0</v>
      </c>
      <c r="FI80" s="28">
        <f>'s3'!BK78</f>
        <v>0</v>
      </c>
      <c r="FJ80" s="28">
        <f>'s3'!BL78</f>
        <v>0</v>
      </c>
      <c r="FK80" s="28">
        <f>'s3'!BM78</f>
        <v>0</v>
      </c>
      <c r="FL80" s="28">
        <f>'s3'!BN78</f>
        <v>0</v>
      </c>
      <c r="FM80" s="28">
        <f>'s3'!BO78</f>
        <v>0</v>
      </c>
      <c r="FN80" s="28">
        <f>'s3'!BP78</f>
        <v>0</v>
      </c>
      <c r="FO80" s="28">
        <f>'s3'!BQ78</f>
        <v>0</v>
      </c>
      <c r="FP80" s="28">
        <f>'s3'!BR78</f>
        <v>0</v>
      </c>
      <c r="FQ80" s="28">
        <f>'s3'!BS78</f>
        <v>0</v>
      </c>
      <c r="FR80" s="28">
        <f>'s3'!BT78</f>
        <v>0</v>
      </c>
      <c r="FS80" s="28">
        <f>'s3'!BU78</f>
        <v>0</v>
      </c>
      <c r="FT80" s="28">
        <f>'s3'!BV78</f>
        <v>0</v>
      </c>
      <c r="FU80" s="28">
        <f>'s3'!BW78</f>
        <v>0</v>
      </c>
      <c r="FV80" s="28">
        <f>'s3'!BX78</f>
        <v>0</v>
      </c>
      <c r="FW80" s="28">
        <f>'s3'!BY78</f>
        <v>0</v>
      </c>
      <c r="FX80" s="28">
        <f>'s3'!BZ78</f>
        <v>0</v>
      </c>
      <c r="FY80" s="28">
        <f>'s3'!CA78</f>
        <v>0</v>
      </c>
      <c r="FZ80" s="28">
        <f>'s3'!CB78</f>
        <v>0</v>
      </c>
      <c r="GA80" s="28">
        <f>'s3'!CC78</f>
        <v>0</v>
      </c>
      <c r="GB80" s="28">
        <f>'s3'!CD78</f>
        <v>0</v>
      </c>
      <c r="GC80" s="28">
        <f>'s3'!CE78</f>
        <v>0</v>
      </c>
      <c r="GD80" s="28">
        <f>'s3'!CF78</f>
        <v>0</v>
      </c>
      <c r="GE80" s="28">
        <f>'s3'!CG78</f>
        <v>0</v>
      </c>
      <c r="GF80" s="28">
        <f>'s3'!CH78</f>
        <v>0</v>
      </c>
      <c r="GG80" s="28">
        <f>'s3'!CI78</f>
        <v>0</v>
      </c>
      <c r="GH80" s="28">
        <f>'s3'!CJ78</f>
        <v>0</v>
      </c>
      <c r="GI80" s="28">
        <f>'s3'!CK78</f>
        <v>0</v>
      </c>
      <c r="GJ80" s="28">
        <f>'s3'!CL78</f>
        <v>0</v>
      </c>
      <c r="GK80" s="28">
        <f>'s3'!CM78</f>
        <v>0</v>
      </c>
      <c r="GL80" s="28">
        <f>'s3'!CN78</f>
        <v>0</v>
      </c>
      <c r="GM80" s="28">
        <f>'s3'!CO78</f>
        <v>0</v>
      </c>
      <c r="GN80" s="28">
        <f>'s3'!CP78</f>
        <v>0</v>
      </c>
      <c r="GO80" s="28">
        <f>'s3'!CQ78</f>
        <v>0</v>
      </c>
      <c r="GP80" s="28">
        <f>'s3'!CR78</f>
        <v>0</v>
      </c>
      <c r="GQ80" s="28">
        <f>'s3'!CS78</f>
        <v>0</v>
      </c>
      <c r="GR80" s="28">
        <f>'s3'!CT78</f>
        <v>0</v>
      </c>
      <c r="GS80" s="28">
        <f>'s3'!CU78</f>
        <v>0</v>
      </c>
      <c r="GT80" s="28">
        <f>'s3'!CV78</f>
        <v>0</v>
      </c>
      <c r="GU80" s="28">
        <f>'s3'!CW78</f>
        <v>0</v>
      </c>
      <c r="GV80" s="28">
        <f>'s3'!CX78</f>
        <v>0</v>
      </c>
      <c r="GW80" s="29"/>
    </row>
    <row r="81" spans="4:205" ht="3" customHeight="1" x14ac:dyDescent="0.25">
      <c r="D81" s="30"/>
      <c r="E81" s="28">
        <f>'s1'!D79</f>
        <v>0.48626879999999995</v>
      </c>
      <c r="F81" s="28">
        <f>'s1'!E79</f>
        <v>0.97253759999999989</v>
      </c>
      <c r="G81" s="28">
        <f>'s1'!F79</f>
        <v>1.4588063999999998</v>
      </c>
      <c r="H81" s="28">
        <f>'s1'!G79</f>
        <v>1.9450751999999998</v>
      </c>
      <c r="I81" s="28">
        <f>'s1'!H79</f>
        <v>2.4313439999999997</v>
      </c>
      <c r="J81" s="28">
        <f>'s1'!I79</f>
        <v>2.9176127999999997</v>
      </c>
      <c r="K81" s="28">
        <f>'s1'!J79</f>
        <v>3.4038816000000001</v>
      </c>
      <c r="L81" s="28">
        <f>'s1'!K79</f>
        <v>3.8901503999999996</v>
      </c>
      <c r="M81" s="28">
        <f>'s1'!L79</f>
        <v>4.3764191999999991</v>
      </c>
      <c r="N81" s="28">
        <f>'s1'!M79</f>
        <v>4.8626879999999995</v>
      </c>
      <c r="O81" s="28">
        <f>'s1'!N79</f>
        <v>5.348956799999999</v>
      </c>
      <c r="P81" s="28">
        <f>'s1'!O79</f>
        <v>5.8352255999999993</v>
      </c>
      <c r="Q81" s="28">
        <f>'s1'!P79</f>
        <v>6.3214943999999997</v>
      </c>
      <c r="R81" s="28">
        <f>'s1'!Q79</f>
        <v>6.8077632000000001</v>
      </c>
      <c r="S81" s="28">
        <f>'s1'!R79</f>
        <v>7.2940319999999996</v>
      </c>
      <c r="T81" s="28">
        <f>'s1'!S79</f>
        <v>7.7803007999999991</v>
      </c>
      <c r="U81" s="28">
        <f>'s1'!T79</f>
        <v>8.2665696000000004</v>
      </c>
      <c r="V81" s="28">
        <f>'s1'!U79</f>
        <v>8.7528383999999981</v>
      </c>
      <c r="W81" s="28">
        <f>'s1'!V79</f>
        <v>9.2391071999999994</v>
      </c>
      <c r="X81" s="28">
        <f>'s1'!W79</f>
        <v>9.7253759999999989</v>
      </c>
      <c r="Y81" s="28">
        <f>'s1'!X79</f>
        <v>10.211644799999998</v>
      </c>
      <c r="Z81" s="28">
        <f>'s1'!Y79</f>
        <v>10.697913599999998</v>
      </c>
      <c r="AA81" s="28">
        <f>'s1'!Z79</f>
        <v>11.184182399999999</v>
      </c>
      <c r="AB81" s="28">
        <f>'s1'!AA79</f>
        <v>11.670451199999999</v>
      </c>
      <c r="AC81" s="28">
        <f>'s1'!AB79</f>
        <v>12.15672</v>
      </c>
      <c r="AD81" s="28">
        <f>'s1'!AC79</f>
        <v>0</v>
      </c>
      <c r="AE81" s="28">
        <f>'s1'!AD79</f>
        <v>0</v>
      </c>
      <c r="AF81" s="28">
        <f>'s1'!AE79</f>
        <v>0</v>
      </c>
      <c r="AG81" s="28">
        <f>'s1'!AF79</f>
        <v>0</v>
      </c>
      <c r="AH81" s="28">
        <f>'s1'!AG79</f>
        <v>0</v>
      </c>
      <c r="AI81" s="28">
        <f>'s1'!AH79</f>
        <v>0</v>
      </c>
      <c r="AJ81" s="28">
        <f>'s1'!AI79</f>
        <v>0</v>
      </c>
      <c r="AK81" s="28">
        <f>'s1'!AJ79</f>
        <v>0</v>
      </c>
      <c r="AL81" s="28">
        <f>'s1'!AK79</f>
        <v>0</v>
      </c>
      <c r="AM81" s="28">
        <f>'s1'!AL79</f>
        <v>0</v>
      </c>
      <c r="AN81" s="28">
        <f>'s1'!AM79</f>
        <v>0</v>
      </c>
      <c r="AO81" s="28">
        <f>'s1'!AN79</f>
        <v>0</v>
      </c>
      <c r="AP81" s="28">
        <f>'s1'!AO79</f>
        <v>0</v>
      </c>
      <c r="AQ81" s="28">
        <f>'s1'!AP79</f>
        <v>0</v>
      </c>
      <c r="AR81" s="28">
        <f>'s1'!AQ79</f>
        <v>0</v>
      </c>
      <c r="AS81" s="28">
        <f>'s1'!AR79</f>
        <v>0</v>
      </c>
      <c r="AT81" s="28">
        <f>'s1'!AS79</f>
        <v>0</v>
      </c>
      <c r="AU81" s="28">
        <f>'s1'!AT79</f>
        <v>0</v>
      </c>
      <c r="AV81" s="28">
        <f>'s1'!AU79</f>
        <v>0</v>
      </c>
      <c r="AW81" s="28">
        <f>'s1'!AV79</f>
        <v>0</v>
      </c>
      <c r="AX81" s="28">
        <f>'s1'!AW79</f>
        <v>0</v>
      </c>
      <c r="AY81" s="28">
        <f>'s1'!AX79</f>
        <v>0</v>
      </c>
      <c r="AZ81" s="28">
        <f>'s1'!AY79</f>
        <v>0</v>
      </c>
      <c r="BA81" s="28">
        <f>'s1'!AZ79</f>
        <v>0</v>
      </c>
      <c r="BB81" s="28">
        <f>'s1'!BA79</f>
        <v>0</v>
      </c>
      <c r="BC81" s="28">
        <f>'s1'!BB79</f>
        <v>0</v>
      </c>
      <c r="BD81" s="28">
        <f>'s1'!BC79</f>
        <v>0</v>
      </c>
      <c r="BE81" s="28">
        <f>'s1'!BD79</f>
        <v>0</v>
      </c>
      <c r="BF81" s="28">
        <f>'s1'!BE79</f>
        <v>0</v>
      </c>
      <c r="BG81" s="28">
        <f>'s1'!BF79</f>
        <v>0</v>
      </c>
      <c r="BH81" s="28">
        <f>'s1'!BG79</f>
        <v>0</v>
      </c>
      <c r="BI81" s="28">
        <f>'s1'!BH79</f>
        <v>0</v>
      </c>
      <c r="BJ81" s="28">
        <f>'s1'!BI79</f>
        <v>0</v>
      </c>
      <c r="BK81" s="28">
        <f>'s1'!BJ79</f>
        <v>0</v>
      </c>
      <c r="BL81" s="28">
        <f>'s1'!BK79</f>
        <v>0</v>
      </c>
      <c r="BM81" s="28">
        <f>'s1'!BL79</f>
        <v>0</v>
      </c>
      <c r="BN81" s="28">
        <f>'s1'!BM79</f>
        <v>0</v>
      </c>
      <c r="BO81" s="28">
        <f>'s1'!BN79</f>
        <v>0</v>
      </c>
      <c r="BP81" s="28">
        <f>'s1'!BO79</f>
        <v>0</v>
      </c>
      <c r="BQ81" s="28">
        <f>'s1'!BP79</f>
        <v>0</v>
      </c>
      <c r="BR81" s="28">
        <f>'s1'!BQ79</f>
        <v>0</v>
      </c>
      <c r="BS81" s="28">
        <f>'s1'!BR79</f>
        <v>0</v>
      </c>
      <c r="BT81" s="28">
        <f>'s1'!BS79</f>
        <v>0</v>
      </c>
      <c r="BU81" s="28">
        <f>'s1'!BT79</f>
        <v>0</v>
      </c>
      <c r="BV81" s="28">
        <f>'s1'!BU79</f>
        <v>0</v>
      </c>
      <c r="BW81" s="28">
        <f>'s1'!BV79</f>
        <v>0</v>
      </c>
      <c r="BX81" s="28">
        <f>'s1'!BW79</f>
        <v>0</v>
      </c>
      <c r="BY81" s="28">
        <f>'s1'!BX79</f>
        <v>0</v>
      </c>
      <c r="BZ81" s="28">
        <f>'s1'!BY79</f>
        <v>0</v>
      </c>
      <c r="CA81" s="28">
        <f>'s1'!BZ79</f>
        <v>0</v>
      </c>
      <c r="CB81" s="28">
        <f>'s1'!CA79</f>
        <v>0</v>
      </c>
      <c r="CC81" s="28">
        <f>'s1'!CB79</f>
        <v>0</v>
      </c>
      <c r="CD81" s="28">
        <f>'s1'!CC79</f>
        <v>0</v>
      </c>
      <c r="CE81" s="28">
        <f>'s1'!CD79</f>
        <v>0</v>
      </c>
      <c r="CF81" s="28">
        <f>'s1'!CE79</f>
        <v>0</v>
      </c>
      <c r="CG81" s="28">
        <f>'s1'!CF79</f>
        <v>0</v>
      </c>
      <c r="CH81" s="28">
        <f>'s1'!CG79</f>
        <v>0</v>
      </c>
      <c r="CI81" s="28">
        <f>'s1'!CH79</f>
        <v>0</v>
      </c>
      <c r="CJ81" s="28">
        <f>'s1'!CI79</f>
        <v>0</v>
      </c>
      <c r="CK81" s="28">
        <f>'s1'!CJ79</f>
        <v>0</v>
      </c>
      <c r="CL81" s="28">
        <f>'s1'!CK79</f>
        <v>0</v>
      </c>
      <c r="CM81" s="28">
        <f>'s1'!CL79</f>
        <v>0</v>
      </c>
      <c r="CN81" s="28">
        <f>'s1'!CM79</f>
        <v>0</v>
      </c>
      <c r="CO81" s="28">
        <f>'s1'!CN79</f>
        <v>0</v>
      </c>
      <c r="CP81" s="28">
        <f>'s1'!CO79</f>
        <v>0</v>
      </c>
      <c r="CQ81" s="28">
        <f>'s1'!CP79</f>
        <v>0</v>
      </c>
      <c r="CR81" s="28">
        <f>'s1'!CQ79</f>
        <v>0</v>
      </c>
      <c r="CS81" s="28">
        <f>'s1'!CR79</f>
        <v>0</v>
      </c>
      <c r="CT81" s="28">
        <f>'s1'!CS79</f>
        <v>0</v>
      </c>
      <c r="CU81" s="28">
        <f>'s1'!CT79</f>
        <v>0</v>
      </c>
      <c r="CV81" s="28">
        <f>'s1'!CU79</f>
        <v>0</v>
      </c>
      <c r="CW81" s="28">
        <f>'s1'!CV79</f>
        <v>0</v>
      </c>
      <c r="CX81" s="28">
        <f>'s1'!CW79</f>
        <v>0</v>
      </c>
      <c r="CY81" s="28">
        <f>'s1'!CX79</f>
        <v>0</v>
      </c>
      <c r="CZ81" s="29"/>
      <c r="DA81" s="30"/>
      <c r="DB81" s="28">
        <f>'s3'!D79</f>
        <v>0</v>
      </c>
      <c r="DC81" s="28">
        <f>'s3'!E79</f>
        <v>0</v>
      </c>
      <c r="DD81" s="28">
        <f>'s3'!F79</f>
        <v>0</v>
      </c>
      <c r="DE81" s="28">
        <f>'s3'!G79</f>
        <v>0</v>
      </c>
      <c r="DF81" s="28">
        <f>'s3'!H79</f>
        <v>0</v>
      </c>
      <c r="DG81" s="28">
        <f>'s3'!I79</f>
        <v>0</v>
      </c>
      <c r="DH81" s="28">
        <f>'s3'!J79</f>
        <v>0</v>
      </c>
      <c r="DI81" s="28">
        <f>'s3'!K79</f>
        <v>0</v>
      </c>
      <c r="DJ81" s="28">
        <f>'s3'!L79</f>
        <v>0</v>
      </c>
      <c r="DK81" s="28">
        <f>'s3'!M79</f>
        <v>0</v>
      </c>
      <c r="DL81" s="28">
        <f>'s3'!N79</f>
        <v>0</v>
      </c>
      <c r="DM81" s="28">
        <f>'s3'!O79</f>
        <v>0</v>
      </c>
      <c r="DN81" s="28">
        <f>'s3'!P79</f>
        <v>0</v>
      </c>
      <c r="DO81" s="28">
        <f>'s3'!Q79</f>
        <v>0</v>
      </c>
      <c r="DP81" s="28">
        <f>'s3'!R79</f>
        <v>0</v>
      </c>
      <c r="DQ81" s="28">
        <f>'s3'!S79</f>
        <v>0</v>
      </c>
      <c r="DR81" s="28">
        <f>'s3'!T79</f>
        <v>0</v>
      </c>
      <c r="DS81" s="28">
        <f>'s3'!U79</f>
        <v>0</v>
      </c>
      <c r="DT81" s="28">
        <f>'s3'!V79</f>
        <v>0</v>
      </c>
      <c r="DU81" s="28">
        <f>'s3'!W79</f>
        <v>0</v>
      </c>
      <c r="DV81" s="28">
        <f>'s3'!X79</f>
        <v>0</v>
      </c>
      <c r="DW81" s="28">
        <f>'s3'!Y79</f>
        <v>0</v>
      </c>
      <c r="DX81" s="28">
        <f>'s3'!Z79</f>
        <v>0</v>
      </c>
      <c r="DY81" s="28">
        <f>'s3'!AA79</f>
        <v>0</v>
      </c>
      <c r="DZ81" s="28">
        <f>'s3'!AB79</f>
        <v>0</v>
      </c>
      <c r="EA81" s="28">
        <f>'s3'!AC79</f>
        <v>0</v>
      </c>
      <c r="EB81" s="28">
        <f>'s3'!AD79</f>
        <v>0</v>
      </c>
      <c r="EC81" s="28">
        <f>'s3'!AE79</f>
        <v>0</v>
      </c>
      <c r="ED81" s="28">
        <f>'s3'!AF79</f>
        <v>0</v>
      </c>
      <c r="EE81" s="28">
        <f>'s3'!AG79</f>
        <v>0</v>
      </c>
      <c r="EF81" s="28">
        <f>'s3'!AH79</f>
        <v>0</v>
      </c>
      <c r="EG81" s="28">
        <f>'s3'!AI79</f>
        <v>0</v>
      </c>
      <c r="EH81" s="28">
        <f>'s3'!AJ79</f>
        <v>0</v>
      </c>
      <c r="EI81" s="28">
        <f>'s3'!AK79</f>
        <v>0</v>
      </c>
      <c r="EJ81" s="28">
        <f>'s3'!AL79</f>
        <v>0</v>
      </c>
      <c r="EK81" s="28">
        <f>'s3'!AM79</f>
        <v>0</v>
      </c>
      <c r="EL81" s="28">
        <f>'s3'!AN79</f>
        <v>0</v>
      </c>
      <c r="EM81" s="28">
        <f>'s3'!AO79</f>
        <v>0</v>
      </c>
      <c r="EN81" s="28">
        <f>'s3'!AP79</f>
        <v>0</v>
      </c>
      <c r="EO81" s="28">
        <f>'s3'!AQ79</f>
        <v>0</v>
      </c>
      <c r="EP81" s="28">
        <f>'s3'!AR79</f>
        <v>0</v>
      </c>
      <c r="EQ81" s="28">
        <f>'s3'!AS79</f>
        <v>0</v>
      </c>
      <c r="ER81" s="28">
        <f>'s3'!AT79</f>
        <v>0</v>
      </c>
      <c r="ES81" s="28">
        <f>'s3'!AU79</f>
        <v>0</v>
      </c>
      <c r="ET81" s="28">
        <f>'s3'!AV79</f>
        <v>0</v>
      </c>
      <c r="EU81" s="28">
        <f>'s3'!AW79</f>
        <v>0</v>
      </c>
      <c r="EV81" s="28">
        <f>'s3'!AX79</f>
        <v>0</v>
      </c>
      <c r="EW81" s="28">
        <f>'s3'!AY79</f>
        <v>0</v>
      </c>
      <c r="EX81" s="28">
        <f>'s3'!AZ79</f>
        <v>0</v>
      </c>
      <c r="EY81" s="28">
        <f>'s3'!BA79</f>
        <v>0</v>
      </c>
      <c r="EZ81" s="28">
        <f>'s3'!BB79</f>
        <v>0</v>
      </c>
      <c r="FA81" s="28">
        <f>'s3'!BC79</f>
        <v>0</v>
      </c>
      <c r="FB81" s="28">
        <f>'s3'!BD79</f>
        <v>0</v>
      </c>
      <c r="FC81" s="28">
        <f>'s3'!BE79</f>
        <v>0</v>
      </c>
      <c r="FD81" s="28">
        <f>'s3'!BF79</f>
        <v>0</v>
      </c>
      <c r="FE81" s="28">
        <f>'s3'!BG79</f>
        <v>0</v>
      </c>
      <c r="FF81" s="28">
        <f>'s3'!BH79</f>
        <v>0</v>
      </c>
      <c r="FG81" s="28">
        <f>'s3'!BI79</f>
        <v>0</v>
      </c>
      <c r="FH81" s="28">
        <f>'s3'!BJ79</f>
        <v>0</v>
      </c>
      <c r="FI81" s="28">
        <f>'s3'!BK79</f>
        <v>0</v>
      </c>
      <c r="FJ81" s="28">
        <f>'s3'!BL79</f>
        <v>0</v>
      </c>
      <c r="FK81" s="28">
        <f>'s3'!BM79</f>
        <v>0</v>
      </c>
      <c r="FL81" s="28">
        <f>'s3'!BN79</f>
        <v>0</v>
      </c>
      <c r="FM81" s="28">
        <f>'s3'!BO79</f>
        <v>0</v>
      </c>
      <c r="FN81" s="28">
        <f>'s3'!BP79</f>
        <v>0</v>
      </c>
      <c r="FO81" s="28">
        <f>'s3'!BQ79</f>
        <v>0</v>
      </c>
      <c r="FP81" s="28">
        <f>'s3'!BR79</f>
        <v>0</v>
      </c>
      <c r="FQ81" s="28">
        <f>'s3'!BS79</f>
        <v>0</v>
      </c>
      <c r="FR81" s="28">
        <f>'s3'!BT79</f>
        <v>0</v>
      </c>
      <c r="FS81" s="28">
        <f>'s3'!BU79</f>
        <v>0</v>
      </c>
      <c r="FT81" s="28">
        <f>'s3'!BV79</f>
        <v>0</v>
      </c>
      <c r="FU81" s="28">
        <f>'s3'!BW79</f>
        <v>0</v>
      </c>
      <c r="FV81" s="28">
        <f>'s3'!BX79</f>
        <v>0</v>
      </c>
      <c r="FW81" s="28">
        <f>'s3'!BY79</f>
        <v>0</v>
      </c>
      <c r="FX81" s="28">
        <f>'s3'!BZ79</f>
        <v>0</v>
      </c>
      <c r="FY81" s="28">
        <f>'s3'!CA79</f>
        <v>0</v>
      </c>
      <c r="FZ81" s="28">
        <f>'s3'!CB79</f>
        <v>0</v>
      </c>
      <c r="GA81" s="28">
        <f>'s3'!CC79</f>
        <v>0</v>
      </c>
      <c r="GB81" s="28">
        <f>'s3'!CD79</f>
        <v>0</v>
      </c>
      <c r="GC81" s="28">
        <f>'s3'!CE79</f>
        <v>0</v>
      </c>
      <c r="GD81" s="28">
        <f>'s3'!CF79</f>
        <v>0</v>
      </c>
      <c r="GE81" s="28">
        <f>'s3'!CG79</f>
        <v>0</v>
      </c>
      <c r="GF81" s="28">
        <f>'s3'!CH79</f>
        <v>0</v>
      </c>
      <c r="GG81" s="28">
        <f>'s3'!CI79</f>
        <v>0</v>
      </c>
      <c r="GH81" s="28">
        <f>'s3'!CJ79</f>
        <v>0</v>
      </c>
      <c r="GI81" s="28">
        <f>'s3'!CK79</f>
        <v>0</v>
      </c>
      <c r="GJ81" s="28">
        <f>'s3'!CL79</f>
        <v>0</v>
      </c>
      <c r="GK81" s="28">
        <f>'s3'!CM79</f>
        <v>0</v>
      </c>
      <c r="GL81" s="28">
        <f>'s3'!CN79</f>
        <v>0</v>
      </c>
      <c r="GM81" s="28">
        <f>'s3'!CO79</f>
        <v>0</v>
      </c>
      <c r="GN81" s="28">
        <f>'s3'!CP79</f>
        <v>0</v>
      </c>
      <c r="GO81" s="28">
        <f>'s3'!CQ79</f>
        <v>0</v>
      </c>
      <c r="GP81" s="28">
        <f>'s3'!CR79</f>
        <v>0</v>
      </c>
      <c r="GQ81" s="28">
        <f>'s3'!CS79</f>
        <v>0</v>
      </c>
      <c r="GR81" s="28">
        <f>'s3'!CT79</f>
        <v>0</v>
      </c>
      <c r="GS81" s="28">
        <f>'s3'!CU79</f>
        <v>0</v>
      </c>
      <c r="GT81" s="28">
        <f>'s3'!CV79</f>
        <v>0</v>
      </c>
      <c r="GU81" s="28">
        <f>'s3'!CW79</f>
        <v>0</v>
      </c>
      <c r="GV81" s="28">
        <f>'s3'!CX79</f>
        <v>0</v>
      </c>
      <c r="GW81" s="29"/>
    </row>
    <row r="82" spans="4:205" ht="3" customHeight="1" x14ac:dyDescent="0.25">
      <c r="D82" s="30"/>
      <c r="E82" s="28">
        <f>'s1'!D80</f>
        <v>0.50624999999999998</v>
      </c>
      <c r="F82" s="28">
        <f>'s1'!E80</f>
        <v>1.0125</v>
      </c>
      <c r="G82" s="28">
        <f>'s1'!F80</f>
        <v>1.5187499999999998</v>
      </c>
      <c r="H82" s="28">
        <f>'s1'!G80</f>
        <v>2.0249999999999999</v>
      </c>
      <c r="I82" s="28">
        <f>'s1'!H80</f>
        <v>2.53125</v>
      </c>
      <c r="J82" s="28">
        <f>'s1'!I80</f>
        <v>3.0374999999999996</v>
      </c>
      <c r="K82" s="28">
        <f>'s1'!J80</f>
        <v>3.5437500000000002</v>
      </c>
      <c r="L82" s="28">
        <f>'s1'!K80</f>
        <v>4.05</v>
      </c>
      <c r="M82" s="28">
        <f>'s1'!L80</f>
        <v>4.5562499999999995</v>
      </c>
      <c r="N82" s="28">
        <f>'s1'!M80</f>
        <v>5.0625</v>
      </c>
      <c r="O82" s="28">
        <f>'s1'!N80</f>
        <v>5.5687499999999996</v>
      </c>
      <c r="P82" s="28">
        <f>'s1'!O80</f>
        <v>6.0749999999999993</v>
      </c>
      <c r="Q82" s="28">
        <f>'s1'!P80</f>
        <v>6.5812500000000007</v>
      </c>
      <c r="R82" s="28">
        <f>'s1'!Q80</f>
        <v>7.0875000000000004</v>
      </c>
      <c r="S82" s="28">
        <f>'s1'!R80</f>
        <v>7.59375</v>
      </c>
      <c r="T82" s="28">
        <f>'s1'!S80</f>
        <v>8.1</v>
      </c>
      <c r="U82" s="28">
        <f>'s1'!T80</f>
        <v>8.6062500000000011</v>
      </c>
      <c r="V82" s="28">
        <f>'s1'!U80</f>
        <v>9.1124999999999989</v>
      </c>
      <c r="W82" s="28">
        <f>'s1'!V80</f>
        <v>9.6187500000000004</v>
      </c>
      <c r="X82" s="28">
        <f>'s1'!W80</f>
        <v>10.125</v>
      </c>
      <c r="Y82" s="28">
        <f>'s1'!X80</f>
        <v>10.63125</v>
      </c>
      <c r="Z82" s="28">
        <f>'s1'!Y80</f>
        <v>11.137499999999999</v>
      </c>
      <c r="AA82" s="28">
        <f>'s1'!Z80</f>
        <v>11.643750000000001</v>
      </c>
      <c r="AB82" s="28">
        <f>'s1'!AA80</f>
        <v>12.149999999999999</v>
      </c>
      <c r="AC82" s="28">
        <f>'s1'!AB80</f>
        <v>0</v>
      </c>
      <c r="AD82" s="28">
        <f>'s1'!AC80</f>
        <v>0</v>
      </c>
      <c r="AE82" s="28">
        <f>'s1'!AD80</f>
        <v>0</v>
      </c>
      <c r="AF82" s="28">
        <f>'s1'!AE80</f>
        <v>0</v>
      </c>
      <c r="AG82" s="28">
        <f>'s1'!AF80</f>
        <v>0</v>
      </c>
      <c r="AH82" s="28">
        <f>'s1'!AG80</f>
        <v>0</v>
      </c>
      <c r="AI82" s="28">
        <f>'s1'!AH80</f>
        <v>0</v>
      </c>
      <c r="AJ82" s="28">
        <f>'s1'!AI80</f>
        <v>0</v>
      </c>
      <c r="AK82" s="28">
        <f>'s1'!AJ80</f>
        <v>0</v>
      </c>
      <c r="AL82" s="28">
        <f>'s1'!AK80</f>
        <v>0</v>
      </c>
      <c r="AM82" s="28">
        <f>'s1'!AL80</f>
        <v>0</v>
      </c>
      <c r="AN82" s="28">
        <f>'s1'!AM80</f>
        <v>0</v>
      </c>
      <c r="AO82" s="28">
        <f>'s1'!AN80</f>
        <v>0</v>
      </c>
      <c r="AP82" s="28">
        <f>'s1'!AO80</f>
        <v>0</v>
      </c>
      <c r="AQ82" s="28">
        <f>'s1'!AP80</f>
        <v>0</v>
      </c>
      <c r="AR82" s="28">
        <f>'s1'!AQ80</f>
        <v>0</v>
      </c>
      <c r="AS82" s="28">
        <f>'s1'!AR80</f>
        <v>0</v>
      </c>
      <c r="AT82" s="28">
        <f>'s1'!AS80</f>
        <v>0</v>
      </c>
      <c r="AU82" s="28">
        <f>'s1'!AT80</f>
        <v>0</v>
      </c>
      <c r="AV82" s="28">
        <f>'s1'!AU80</f>
        <v>0</v>
      </c>
      <c r="AW82" s="28">
        <f>'s1'!AV80</f>
        <v>0</v>
      </c>
      <c r="AX82" s="28">
        <f>'s1'!AW80</f>
        <v>0</v>
      </c>
      <c r="AY82" s="28">
        <f>'s1'!AX80</f>
        <v>0</v>
      </c>
      <c r="AZ82" s="28">
        <f>'s1'!AY80</f>
        <v>0</v>
      </c>
      <c r="BA82" s="28">
        <f>'s1'!AZ80</f>
        <v>0</v>
      </c>
      <c r="BB82" s="28">
        <f>'s1'!BA80</f>
        <v>0</v>
      </c>
      <c r="BC82" s="28">
        <f>'s1'!BB80</f>
        <v>0</v>
      </c>
      <c r="BD82" s="28">
        <f>'s1'!BC80</f>
        <v>0</v>
      </c>
      <c r="BE82" s="28">
        <f>'s1'!BD80</f>
        <v>0</v>
      </c>
      <c r="BF82" s="28">
        <f>'s1'!BE80</f>
        <v>0</v>
      </c>
      <c r="BG82" s="28">
        <f>'s1'!BF80</f>
        <v>0</v>
      </c>
      <c r="BH82" s="28">
        <f>'s1'!BG80</f>
        <v>0</v>
      </c>
      <c r="BI82" s="28">
        <f>'s1'!BH80</f>
        <v>0</v>
      </c>
      <c r="BJ82" s="28">
        <f>'s1'!BI80</f>
        <v>0</v>
      </c>
      <c r="BK82" s="28">
        <f>'s1'!BJ80</f>
        <v>0</v>
      </c>
      <c r="BL82" s="28">
        <f>'s1'!BK80</f>
        <v>0</v>
      </c>
      <c r="BM82" s="28">
        <f>'s1'!BL80</f>
        <v>0</v>
      </c>
      <c r="BN82" s="28">
        <f>'s1'!BM80</f>
        <v>0</v>
      </c>
      <c r="BO82" s="28">
        <f>'s1'!BN80</f>
        <v>0</v>
      </c>
      <c r="BP82" s="28">
        <f>'s1'!BO80</f>
        <v>0</v>
      </c>
      <c r="BQ82" s="28">
        <f>'s1'!BP80</f>
        <v>0</v>
      </c>
      <c r="BR82" s="28">
        <f>'s1'!BQ80</f>
        <v>0</v>
      </c>
      <c r="BS82" s="28">
        <f>'s1'!BR80</f>
        <v>0</v>
      </c>
      <c r="BT82" s="28">
        <f>'s1'!BS80</f>
        <v>0</v>
      </c>
      <c r="BU82" s="28">
        <f>'s1'!BT80</f>
        <v>0</v>
      </c>
      <c r="BV82" s="28">
        <f>'s1'!BU80</f>
        <v>0</v>
      </c>
      <c r="BW82" s="28">
        <f>'s1'!BV80</f>
        <v>0</v>
      </c>
      <c r="BX82" s="28">
        <f>'s1'!BW80</f>
        <v>0</v>
      </c>
      <c r="BY82" s="28">
        <f>'s1'!BX80</f>
        <v>0</v>
      </c>
      <c r="BZ82" s="28">
        <f>'s1'!BY80</f>
        <v>0</v>
      </c>
      <c r="CA82" s="28">
        <f>'s1'!BZ80</f>
        <v>0</v>
      </c>
      <c r="CB82" s="28">
        <f>'s1'!CA80</f>
        <v>0</v>
      </c>
      <c r="CC82" s="28">
        <f>'s1'!CB80</f>
        <v>0</v>
      </c>
      <c r="CD82" s="28">
        <f>'s1'!CC80</f>
        <v>0</v>
      </c>
      <c r="CE82" s="28">
        <f>'s1'!CD80</f>
        <v>0</v>
      </c>
      <c r="CF82" s="28">
        <f>'s1'!CE80</f>
        <v>0</v>
      </c>
      <c r="CG82" s="28">
        <f>'s1'!CF80</f>
        <v>0</v>
      </c>
      <c r="CH82" s="28">
        <f>'s1'!CG80</f>
        <v>0</v>
      </c>
      <c r="CI82" s="28">
        <f>'s1'!CH80</f>
        <v>0</v>
      </c>
      <c r="CJ82" s="28">
        <f>'s1'!CI80</f>
        <v>0</v>
      </c>
      <c r="CK82" s="28">
        <f>'s1'!CJ80</f>
        <v>0</v>
      </c>
      <c r="CL82" s="28">
        <f>'s1'!CK80</f>
        <v>0</v>
      </c>
      <c r="CM82" s="28">
        <f>'s1'!CL80</f>
        <v>0</v>
      </c>
      <c r="CN82" s="28">
        <f>'s1'!CM80</f>
        <v>0</v>
      </c>
      <c r="CO82" s="28">
        <f>'s1'!CN80</f>
        <v>0</v>
      </c>
      <c r="CP82" s="28">
        <f>'s1'!CO80</f>
        <v>0</v>
      </c>
      <c r="CQ82" s="28">
        <f>'s1'!CP80</f>
        <v>0</v>
      </c>
      <c r="CR82" s="28">
        <f>'s1'!CQ80</f>
        <v>0</v>
      </c>
      <c r="CS82" s="28">
        <f>'s1'!CR80</f>
        <v>0</v>
      </c>
      <c r="CT82" s="28">
        <f>'s1'!CS80</f>
        <v>0</v>
      </c>
      <c r="CU82" s="28">
        <f>'s1'!CT80</f>
        <v>0</v>
      </c>
      <c r="CV82" s="28">
        <f>'s1'!CU80</f>
        <v>0</v>
      </c>
      <c r="CW82" s="28">
        <f>'s1'!CV80</f>
        <v>0</v>
      </c>
      <c r="CX82" s="28">
        <f>'s1'!CW80</f>
        <v>0</v>
      </c>
      <c r="CY82" s="28">
        <f>'s1'!CX80</f>
        <v>0</v>
      </c>
      <c r="CZ82" s="29"/>
      <c r="DA82" s="30"/>
      <c r="DB82" s="28">
        <f>'s3'!D80</f>
        <v>0</v>
      </c>
      <c r="DC82" s="28">
        <f>'s3'!E80</f>
        <v>0</v>
      </c>
      <c r="DD82" s="28">
        <f>'s3'!F80</f>
        <v>0</v>
      </c>
      <c r="DE82" s="28">
        <f>'s3'!G80</f>
        <v>0</v>
      </c>
      <c r="DF82" s="28">
        <f>'s3'!H80</f>
        <v>0</v>
      </c>
      <c r="DG82" s="28">
        <f>'s3'!I80</f>
        <v>0</v>
      </c>
      <c r="DH82" s="28">
        <f>'s3'!J80</f>
        <v>0</v>
      </c>
      <c r="DI82" s="28">
        <f>'s3'!K80</f>
        <v>0</v>
      </c>
      <c r="DJ82" s="28">
        <f>'s3'!L80</f>
        <v>0</v>
      </c>
      <c r="DK82" s="28">
        <f>'s3'!M80</f>
        <v>0</v>
      </c>
      <c r="DL82" s="28">
        <f>'s3'!N80</f>
        <v>0</v>
      </c>
      <c r="DM82" s="28">
        <f>'s3'!O80</f>
        <v>0</v>
      </c>
      <c r="DN82" s="28">
        <f>'s3'!P80</f>
        <v>0</v>
      </c>
      <c r="DO82" s="28">
        <f>'s3'!Q80</f>
        <v>0</v>
      </c>
      <c r="DP82" s="28">
        <f>'s3'!R80</f>
        <v>0</v>
      </c>
      <c r="DQ82" s="28">
        <f>'s3'!S80</f>
        <v>0</v>
      </c>
      <c r="DR82" s="28">
        <f>'s3'!T80</f>
        <v>0</v>
      </c>
      <c r="DS82" s="28">
        <f>'s3'!U80</f>
        <v>0</v>
      </c>
      <c r="DT82" s="28">
        <f>'s3'!V80</f>
        <v>0</v>
      </c>
      <c r="DU82" s="28">
        <f>'s3'!W80</f>
        <v>0</v>
      </c>
      <c r="DV82" s="28">
        <f>'s3'!X80</f>
        <v>0</v>
      </c>
      <c r="DW82" s="28">
        <f>'s3'!Y80</f>
        <v>0</v>
      </c>
      <c r="DX82" s="28">
        <f>'s3'!Z80</f>
        <v>0</v>
      </c>
      <c r="DY82" s="28">
        <f>'s3'!AA80</f>
        <v>0</v>
      </c>
      <c r="DZ82" s="28">
        <f>'s3'!AB80</f>
        <v>0</v>
      </c>
      <c r="EA82" s="28">
        <f>'s3'!AC80</f>
        <v>0</v>
      </c>
      <c r="EB82" s="28">
        <f>'s3'!AD80</f>
        <v>0</v>
      </c>
      <c r="EC82" s="28">
        <f>'s3'!AE80</f>
        <v>0</v>
      </c>
      <c r="ED82" s="28">
        <f>'s3'!AF80</f>
        <v>0</v>
      </c>
      <c r="EE82" s="28">
        <f>'s3'!AG80</f>
        <v>0</v>
      </c>
      <c r="EF82" s="28">
        <f>'s3'!AH80</f>
        <v>0</v>
      </c>
      <c r="EG82" s="28">
        <f>'s3'!AI80</f>
        <v>0</v>
      </c>
      <c r="EH82" s="28">
        <f>'s3'!AJ80</f>
        <v>0</v>
      </c>
      <c r="EI82" s="28">
        <f>'s3'!AK80</f>
        <v>0</v>
      </c>
      <c r="EJ82" s="28">
        <f>'s3'!AL80</f>
        <v>0</v>
      </c>
      <c r="EK82" s="28">
        <f>'s3'!AM80</f>
        <v>0</v>
      </c>
      <c r="EL82" s="28">
        <f>'s3'!AN80</f>
        <v>0</v>
      </c>
      <c r="EM82" s="28">
        <f>'s3'!AO80</f>
        <v>0</v>
      </c>
      <c r="EN82" s="28">
        <f>'s3'!AP80</f>
        <v>0</v>
      </c>
      <c r="EO82" s="28">
        <f>'s3'!AQ80</f>
        <v>0</v>
      </c>
      <c r="EP82" s="28">
        <f>'s3'!AR80</f>
        <v>0</v>
      </c>
      <c r="EQ82" s="28">
        <f>'s3'!AS80</f>
        <v>0</v>
      </c>
      <c r="ER82" s="28">
        <f>'s3'!AT80</f>
        <v>0</v>
      </c>
      <c r="ES82" s="28">
        <f>'s3'!AU80</f>
        <v>0</v>
      </c>
      <c r="ET82" s="28">
        <f>'s3'!AV80</f>
        <v>0</v>
      </c>
      <c r="EU82" s="28">
        <f>'s3'!AW80</f>
        <v>0</v>
      </c>
      <c r="EV82" s="28">
        <f>'s3'!AX80</f>
        <v>0</v>
      </c>
      <c r="EW82" s="28">
        <f>'s3'!AY80</f>
        <v>0</v>
      </c>
      <c r="EX82" s="28">
        <f>'s3'!AZ80</f>
        <v>0</v>
      </c>
      <c r="EY82" s="28">
        <f>'s3'!BA80</f>
        <v>0</v>
      </c>
      <c r="EZ82" s="28">
        <f>'s3'!BB80</f>
        <v>0</v>
      </c>
      <c r="FA82" s="28">
        <f>'s3'!BC80</f>
        <v>0</v>
      </c>
      <c r="FB82" s="28">
        <f>'s3'!BD80</f>
        <v>0</v>
      </c>
      <c r="FC82" s="28">
        <f>'s3'!BE80</f>
        <v>0</v>
      </c>
      <c r="FD82" s="28">
        <f>'s3'!BF80</f>
        <v>0</v>
      </c>
      <c r="FE82" s="28">
        <f>'s3'!BG80</f>
        <v>0</v>
      </c>
      <c r="FF82" s="28">
        <f>'s3'!BH80</f>
        <v>0</v>
      </c>
      <c r="FG82" s="28">
        <f>'s3'!BI80</f>
        <v>0</v>
      </c>
      <c r="FH82" s="28">
        <f>'s3'!BJ80</f>
        <v>0</v>
      </c>
      <c r="FI82" s="28">
        <f>'s3'!BK80</f>
        <v>0</v>
      </c>
      <c r="FJ82" s="28">
        <f>'s3'!BL80</f>
        <v>0</v>
      </c>
      <c r="FK82" s="28">
        <f>'s3'!BM80</f>
        <v>0</v>
      </c>
      <c r="FL82" s="28">
        <f>'s3'!BN80</f>
        <v>0</v>
      </c>
      <c r="FM82" s="28">
        <f>'s3'!BO80</f>
        <v>0</v>
      </c>
      <c r="FN82" s="28">
        <f>'s3'!BP80</f>
        <v>0</v>
      </c>
      <c r="FO82" s="28">
        <f>'s3'!BQ80</f>
        <v>0</v>
      </c>
      <c r="FP82" s="28">
        <f>'s3'!BR80</f>
        <v>0</v>
      </c>
      <c r="FQ82" s="28">
        <f>'s3'!BS80</f>
        <v>0</v>
      </c>
      <c r="FR82" s="28">
        <f>'s3'!BT80</f>
        <v>0</v>
      </c>
      <c r="FS82" s="28">
        <f>'s3'!BU80</f>
        <v>0</v>
      </c>
      <c r="FT82" s="28">
        <f>'s3'!BV80</f>
        <v>0</v>
      </c>
      <c r="FU82" s="28">
        <f>'s3'!BW80</f>
        <v>0</v>
      </c>
      <c r="FV82" s="28">
        <f>'s3'!BX80</f>
        <v>0</v>
      </c>
      <c r="FW82" s="28">
        <f>'s3'!BY80</f>
        <v>0</v>
      </c>
      <c r="FX82" s="28">
        <f>'s3'!BZ80</f>
        <v>0</v>
      </c>
      <c r="FY82" s="28">
        <f>'s3'!CA80</f>
        <v>0</v>
      </c>
      <c r="FZ82" s="28">
        <f>'s3'!CB80</f>
        <v>0</v>
      </c>
      <c r="GA82" s="28">
        <f>'s3'!CC80</f>
        <v>0</v>
      </c>
      <c r="GB82" s="28">
        <f>'s3'!CD80</f>
        <v>0</v>
      </c>
      <c r="GC82" s="28">
        <f>'s3'!CE80</f>
        <v>0</v>
      </c>
      <c r="GD82" s="28">
        <f>'s3'!CF80</f>
        <v>0</v>
      </c>
      <c r="GE82" s="28">
        <f>'s3'!CG80</f>
        <v>0</v>
      </c>
      <c r="GF82" s="28">
        <f>'s3'!CH80</f>
        <v>0</v>
      </c>
      <c r="GG82" s="28">
        <f>'s3'!CI80</f>
        <v>0</v>
      </c>
      <c r="GH82" s="28">
        <f>'s3'!CJ80</f>
        <v>0</v>
      </c>
      <c r="GI82" s="28">
        <f>'s3'!CK80</f>
        <v>0</v>
      </c>
      <c r="GJ82" s="28">
        <f>'s3'!CL80</f>
        <v>0</v>
      </c>
      <c r="GK82" s="28">
        <f>'s3'!CM80</f>
        <v>0</v>
      </c>
      <c r="GL82" s="28">
        <f>'s3'!CN80</f>
        <v>0</v>
      </c>
      <c r="GM82" s="28">
        <f>'s3'!CO80</f>
        <v>0</v>
      </c>
      <c r="GN82" s="28">
        <f>'s3'!CP80</f>
        <v>0</v>
      </c>
      <c r="GO82" s="28">
        <f>'s3'!CQ80</f>
        <v>0</v>
      </c>
      <c r="GP82" s="28">
        <f>'s3'!CR80</f>
        <v>0</v>
      </c>
      <c r="GQ82" s="28">
        <f>'s3'!CS80</f>
        <v>0</v>
      </c>
      <c r="GR82" s="28">
        <f>'s3'!CT80</f>
        <v>0</v>
      </c>
      <c r="GS82" s="28">
        <f>'s3'!CU80</f>
        <v>0</v>
      </c>
      <c r="GT82" s="28">
        <f>'s3'!CV80</f>
        <v>0</v>
      </c>
      <c r="GU82" s="28">
        <f>'s3'!CW80</f>
        <v>0</v>
      </c>
      <c r="GV82" s="28">
        <f>'s3'!CX80</f>
        <v>0</v>
      </c>
      <c r="GW82" s="29"/>
    </row>
    <row r="83" spans="4:205" ht="3" customHeight="1" x14ac:dyDescent="0.25">
      <c r="D83" s="30"/>
      <c r="E83" s="28">
        <f>'s1'!D81</f>
        <v>0.5267712</v>
      </c>
      <c r="F83" s="28">
        <f>'s1'!E81</f>
        <v>1.0535424</v>
      </c>
      <c r="G83" s="28">
        <f>'s1'!F81</f>
        <v>1.5803136</v>
      </c>
      <c r="H83" s="28">
        <f>'s1'!G81</f>
        <v>2.1070848</v>
      </c>
      <c r="I83" s="28">
        <f>'s1'!H81</f>
        <v>2.6338560000000002</v>
      </c>
      <c r="J83" s="28">
        <f>'s1'!I81</f>
        <v>3.1606272</v>
      </c>
      <c r="K83" s="28">
        <f>'s1'!J81</f>
        <v>3.6873984000000006</v>
      </c>
      <c r="L83" s="28">
        <f>'s1'!K81</f>
        <v>4.2141696</v>
      </c>
      <c r="M83" s="28">
        <f>'s1'!L81</f>
        <v>4.7409407999999997</v>
      </c>
      <c r="N83" s="28">
        <f>'s1'!M81</f>
        <v>5.2677120000000004</v>
      </c>
      <c r="O83" s="28">
        <f>'s1'!N81</f>
        <v>5.7944832000000002</v>
      </c>
      <c r="P83" s="28">
        <f>'s1'!O81</f>
        <v>6.3212543999999999</v>
      </c>
      <c r="Q83" s="28">
        <f>'s1'!P81</f>
        <v>6.8480256000000015</v>
      </c>
      <c r="R83" s="28">
        <f>'s1'!Q81</f>
        <v>7.3747968000000013</v>
      </c>
      <c r="S83" s="28">
        <f>'s1'!R81</f>
        <v>7.901568000000001</v>
      </c>
      <c r="T83" s="28">
        <f>'s1'!S81</f>
        <v>8.4283391999999999</v>
      </c>
      <c r="U83" s="28">
        <f>'s1'!T81</f>
        <v>8.9551104000000024</v>
      </c>
      <c r="V83" s="28">
        <f>'s1'!U81</f>
        <v>9.4818815999999995</v>
      </c>
      <c r="W83" s="28">
        <f>'s1'!V81</f>
        <v>10.008652800000002</v>
      </c>
      <c r="X83" s="28">
        <f>'s1'!W81</f>
        <v>10.535424000000001</v>
      </c>
      <c r="Y83" s="28">
        <f>'s1'!X81</f>
        <v>11.0621952</v>
      </c>
      <c r="Z83" s="28">
        <f>'s1'!Y81</f>
        <v>11.5889664</v>
      </c>
      <c r="AA83" s="28">
        <f>'s1'!Z81</f>
        <v>12.115737600000001</v>
      </c>
      <c r="AB83" s="28">
        <f>'s1'!AA81</f>
        <v>0</v>
      </c>
      <c r="AC83" s="28">
        <f>'s1'!AB81</f>
        <v>0</v>
      </c>
      <c r="AD83" s="28">
        <f>'s1'!AC81</f>
        <v>0</v>
      </c>
      <c r="AE83" s="28">
        <f>'s1'!AD81</f>
        <v>0</v>
      </c>
      <c r="AF83" s="28">
        <f>'s1'!AE81</f>
        <v>0</v>
      </c>
      <c r="AG83" s="28">
        <f>'s1'!AF81</f>
        <v>0</v>
      </c>
      <c r="AH83" s="28">
        <f>'s1'!AG81</f>
        <v>0</v>
      </c>
      <c r="AI83" s="28">
        <f>'s1'!AH81</f>
        <v>0</v>
      </c>
      <c r="AJ83" s="28">
        <f>'s1'!AI81</f>
        <v>0</v>
      </c>
      <c r="AK83" s="28">
        <f>'s1'!AJ81</f>
        <v>0</v>
      </c>
      <c r="AL83" s="28">
        <f>'s1'!AK81</f>
        <v>0</v>
      </c>
      <c r="AM83" s="28">
        <f>'s1'!AL81</f>
        <v>0</v>
      </c>
      <c r="AN83" s="28">
        <f>'s1'!AM81</f>
        <v>0</v>
      </c>
      <c r="AO83" s="28">
        <f>'s1'!AN81</f>
        <v>0</v>
      </c>
      <c r="AP83" s="28">
        <f>'s1'!AO81</f>
        <v>0</v>
      </c>
      <c r="AQ83" s="28">
        <f>'s1'!AP81</f>
        <v>0</v>
      </c>
      <c r="AR83" s="28">
        <f>'s1'!AQ81</f>
        <v>0</v>
      </c>
      <c r="AS83" s="28">
        <f>'s1'!AR81</f>
        <v>0</v>
      </c>
      <c r="AT83" s="28">
        <f>'s1'!AS81</f>
        <v>0</v>
      </c>
      <c r="AU83" s="28">
        <f>'s1'!AT81</f>
        <v>0</v>
      </c>
      <c r="AV83" s="28">
        <f>'s1'!AU81</f>
        <v>0</v>
      </c>
      <c r="AW83" s="28">
        <f>'s1'!AV81</f>
        <v>0</v>
      </c>
      <c r="AX83" s="28">
        <f>'s1'!AW81</f>
        <v>0</v>
      </c>
      <c r="AY83" s="28">
        <f>'s1'!AX81</f>
        <v>0</v>
      </c>
      <c r="AZ83" s="28">
        <f>'s1'!AY81</f>
        <v>0</v>
      </c>
      <c r="BA83" s="28">
        <f>'s1'!AZ81</f>
        <v>0</v>
      </c>
      <c r="BB83" s="28">
        <f>'s1'!BA81</f>
        <v>0</v>
      </c>
      <c r="BC83" s="28">
        <f>'s1'!BB81</f>
        <v>0</v>
      </c>
      <c r="BD83" s="28">
        <f>'s1'!BC81</f>
        <v>0</v>
      </c>
      <c r="BE83" s="28">
        <f>'s1'!BD81</f>
        <v>0</v>
      </c>
      <c r="BF83" s="28">
        <f>'s1'!BE81</f>
        <v>0</v>
      </c>
      <c r="BG83" s="28">
        <f>'s1'!BF81</f>
        <v>0</v>
      </c>
      <c r="BH83" s="28">
        <f>'s1'!BG81</f>
        <v>0</v>
      </c>
      <c r="BI83" s="28">
        <f>'s1'!BH81</f>
        <v>0</v>
      </c>
      <c r="BJ83" s="28">
        <f>'s1'!BI81</f>
        <v>0</v>
      </c>
      <c r="BK83" s="28">
        <f>'s1'!BJ81</f>
        <v>0</v>
      </c>
      <c r="BL83" s="28">
        <f>'s1'!BK81</f>
        <v>0</v>
      </c>
      <c r="BM83" s="28">
        <f>'s1'!BL81</f>
        <v>0</v>
      </c>
      <c r="BN83" s="28">
        <f>'s1'!BM81</f>
        <v>0</v>
      </c>
      <c r="BO83" s="28">
        <f>'s1'!BN81</f>
        <v>0</v>
      </c>
      <c r="BP83" s="28">
        <f>'s1'!BO81</f>
        <v>0</v>
      </c>
      <c r="BQ83" s="28">
        <f>'s1'!BP81</f>
        <v>0</v>
      </c>
      <c r="BR83" s="28">
        <f>'s1'!BQ81</f>
        <v>0</v>
      </c>
      <c r="BS83" s="28">
        <f>'s1'!BR81</f>
        <v>0</v>
      </c>
      <c r="BT83" s="28">
        <f>'s1'!BS81</f>
        <v>0</v>
      </c>
      <c r="BU83" s="28">
        <f>'s1'!BT81</f>
        <v>0</v>
      </c>
      <c r="BV83" s="28">
        <f>'s1'!BU81</f>
        <v>0</v>
      </c>
      <c r="BW83" s="28">
        <f>'s1'!BV81</f>
        <v>0</v>
      </c>
      <c r="BX83" s="28">
        <f>'s1'!BW81</f>
        <v>0</v>
      </c>
      <c r="BY83" s="28">
        <f>'s1'!BX81</f>
        <v>0</v>
      </c>
      <c r="BZ83" s="28">
        <f>'s1'!BY81</f>
        <v>0</v>
      </c>
      <c r="CA83" s="28">
        <f>'s1'!BZ81</f>
        <v>0</v>
      </c>
      <c r="CB83" s="28">
        <f>'s1'!CA81</f>
        <v>0</v>
      </c>
      <c r="CC83" s="28">
        <f>'s1'!CB81</f>
        <v>0</v>
      </c>
      <c r="CD83" s="28">
        <f>'s1'!CC81</f>
        <v>0</v>
      </c>
      <c r="CE83" s="28">
        <f>'s1'!CD81</f>
        <v>0</v>
      </c>
      <c r="CF83" s="28">
        <f>'s1'!CE81</f>
        <v>0</v>
      </c>
      <c r="CG83" s="28">
        <f>'s1'!CF81</f>
        <v>0</v>
      </c>
      <c r="CH83" s="28">
        <f>'s1'!CG81</f>
        <v>0</v>
      </c>
      <c r="CI83" s="28">
        <f>'s1'!CH81</f>
        <v>0</v>
      </c>
      <c r="CJ83" s="28">
        <f>'s1'!CI81</f>
        <v>0</v>
      </c>
      <c r="CK83" s="28">
        <f>'s1'!CJ81</f>
        <v>0</v>
      </c>
      <c r="CL83" s="28">
        <f>'s1'!CK81</f>
        <v>0</v>
      </c>
      <c r="CM83" s="28">
        <f>'s1'!CL81</f>
        <v>0</v>
      </c>
      <c r="CN83" s="28">
        <f>'s1'!CM81</f>
        <v>0</v>
      </c>
      <c r="CO83" s="28">
        <f>'s1'!CN81</f>
        <v>0</v>
      </c>
      <c r="CP83" s="28">
        <f>'s1'!CO81</f>
        <v>0</v>
      </c>
      <c r="CQ83" s="28">
        <f>'s1'!CP81</f>
        <v>0</v>
      </c>
      <c r="CR83" s="28">
        <f>'s1'!CQ81</f>
        <v>0</v>
      </c>
      <c r="CS83" s="28">
        <f>'s1'!CR81</f>
        <v>0</v>
      </c>
      <c r="CT83" s="28">
        <f>'s1'!CS81</f>
        <v>0</v>
      </c>
      <c r="CU83" s="28">
        <f>'s1'!CT81</f>
        <v>0</v>
      </c>
      <c r="CV83" s="28">
        <f>'s1'!CU81</f>
        <v>0</v>
      </c>
      <c r="CW83" s="28">
        <f>'s1'!CV81</f>
        <v>0</v>
      </c>
      <c r="CX83" s="28">
        <f>'s1'!CW81</f>
        <v>0</v>
      </c>
      <c r="CY83" s="28">
        <f>'s1'!CX81</f>
        <v>0</v>
      </c>
      <c r="CZ83" s="29"/>
      <c r="DA83" s="30"/>
      <c r="DB83" s="28">
        <f>'s3'!D81</f>
        <v>0</v>
      </c>
      <c r="DC83" s="28">
        <f>'s3'!E81</f>
        <v>0</v>
      </c>
      <c r="DD83" s="28">
        <f>'s3'!F81</f>
        <v>0</v>
      </c>
      <c r="DE83" s="28">
        <f>'s3'!G81</f>
        <v>0</v>
      </c>
      <c r="DF83" s="28">
        <f>'s3'!H81</f>
        <v>0</v>
      </c>
      <c r="DG83" s="28">
        <f>'s3'!I81</f>
        <v>0</v>
      </c>
      <c r="DH83" s="28">
        <f>'s3'!J81</f>
        <v>0</v>
      </c>
      <c r="DI83" s="28">
        <f>'s3'!K81</f>
        <v>0</v>
      </c>
      <c r="DJ83" s="28">
        <f>'s3'!L81</f>
        <v>0</v>
      </c>
      <c r="DK83" s="28">
        <f>'s3'!M81</f>
        <v>0</v>
      </c>
      <c r="DL83" s="28">
        <f>'s3'!N81</f>
        <v>0</v>
      </c>
      <c r="DM83" s="28">
        <f>'s3'!O81</f>
        <v>0</v>
      </c>
      <c r="DN83" s="28">
        <f>'s3'!P81</f>
        <v>0</v>
      </c>
      <c r="DO83" s="28">
        <f>'s3'!Q81</f>
        <v>0</v>
      </c>
      <c r="DP83" s="28">
        <f>'s3'!R81</f>
        <v>0</v>
      </c>
      <c r="DQ83" s="28">
        <f>'s3'!S81</f>
        <v>0</v>
      </c>
      <c r="DR83" s="28">
        <f>'s3'!T81</f>
        <v>0</v>
      </c>
      <c r="DS83" s="28">
        <f>'s3'!U81</f>
        <v>0</v>
      </c>
      <c r="DT83" s="28">
        <f>'s3'!V81</f>
        <v>0</v>
      </c>
      <c r="DU83" s="28">
        <f>'s3'!W81</f>
        <v>0</v>
      </c>
      <c r="DV83" s="28">
        <f>'s3'!X81</f>
        <v>0</v>
      </c>
      <c r="DW83" s="28">
        <f>'s3'!Y81</f>
        <v>0</v>
      </c>
      <c r="DX83" s="28">
        <f>'s3'!Z81</f>
        <v>0</v>
      </c>
      <c r="DY83" s="28">
        <f>'s3'!AA81</f>
        <v>0</v>
      </c>
      <c r="DZ83" s="28">
        <f>'s3'!AB81</f>
        <v>0</v>
      </c>
      <c r="EA83" s="28">
        <f>'s3'!AC81</f>
        <v>0</v>
      </c>
      <c r="EB83" s="28">
        <f>'s3'!AD81</f>
        <v>0</v>
      </c>
      <c r="EC83" s="28">
        <f>'s3'!AE81</f>
        <v>0</v>
      </c>
      <c r="ED83" s="28">
        <f>'s3'!AF81</f>
        <v>0</v>
      </c>
      <c r="EE83" s="28">
        <f>'s3'!AG81</f>
        <v>0</v>
      </c>
      <c r="EF83" s="28">
        <f>'s3'!AH81</f>
        <v>0</v>
      </c>
      <c r="EG83" s="28">
        <f>'s3'!AI81</f>
        <v>0</v>
      </c>
      <c r="EH83" s="28">
        <f>'s3'!AJ81</f>
        <v>0</v>
      </c>
      <c r="EI83" s="28">
        <f>'s3'!AK81</f>
        <v>0</v>
      </c>
      <c r="EJ83" s="28">
        <f>'s3'!AL81</f>
        <v>0</v>
      </c>
      <c r="EK83" s="28">
        <f>'s3'!AM81</f>
        <v>0</v>
      </c>
      <c r="EL83" s="28">
        <f>'s3'!AN81</f>
        <v>0</v>
      </c>
      <c r="EM83" s="28">
        <f>'s3'!AO81</f>
        <v>0</v>
      </c>
      <c r="EN83" s="28">
        <f>'s3'!AP81</f>
        <v>0</v>
      </c>
      <c r="EO83" s="28">
        <f>'s3'!AQ81</f>
        <v>0</v>
      </c>
      <c r="EP83" s="28">
        <f>'s3'!AR81</f>
        <v>0</v>
      </c>
      <c r="EQ83" s="28">
        <f>'s3'!AS81</f>
        <v>0</v>
      </c>
      <c r="ER83" s="28">
        <f>'s3'!AT81</f>
        <v>0</v>
      </c>
      <c r="ES83" s="28">
        <f>'s3'!AU81</f>
        <v>0</v>
      </c>
      <c r="ET83" s="28">
        <f>'s3'!AV81</f>
        <v>0</v>
      </c>
      <c r="EU83" s="28">
        <f>'s3'!AW81</f>
        <v>0</v>
      </c>
      <c r="EV83" s="28">
        <f>'s3'!AX81</f>
        <v>0</v>
      </c>
      <c r="EW83" s="28">
        <f>'s3'!AY81</f>
        <v>0</v>
      </c>
      <c r="EX83" s="28">
        <f>'s3'!AZ81</f>
        <v>0</v>
      </c>
      <c r="EY83" s="28">
        <f>'s3'!BA81</f>
        <v>0</v>
      </c>
      <c r="EZ83" s="28">
        <f>'s3'!BB81</f>
        <v>0</v>
      </c>
      <c r="FA83" s="28">
        <f>'s3'!BC81</f>
        <v>0</v>
      </c>
      <c r="FB83" s="28">
        <f>'s3'!BD81</f>
        <v>0</v>
      </c>
      <c r="FC83" s="28">
        <f>'s3'!BE81</f>
        <v>0</v>
      </c>
      <c r="FD83" s="28">
        <f>'s3'!BF81</f>
        <v>0</v>
      </c>
      <c r="FE83" s="28">
        <f>'s3'!BG81</f>
        <v>0</v>
      </c>
      <c r="FF83" s="28">
        <f>'s3'!BH81</f>
        <v>0</v>
      </c>
      <c r="FG83" s="28">
        <f>'s3'!BI81</f>
        <v>0</v>
      </c>
      <c r="FH83" s="28">
        <f>'s3'!BJ81</f>
        <v>0</v>
      </c>
      <c r="FI83" s="28">
        <f>'s3'!BK81</f>
        <v>0</v>
      </c>
      <c r="FJ83" s="28">
        <f>'s3'!BL81</f>
        <v>0</v>
      </c>
      <c r="FK83" s="28">
        <f>'s3'!BM81</f>
        <v>0</v>
      </c>
      <c r="FL83" s="28">
        <f>'s3'!BN81</f>
        <v>0</v>
      </c>
      <c r="FM83" s="28">
        <f>'s3'!BO81</f>
        <v>0</v>
      </c>
      <c r="FN83" s="28">
        <f>'s3'!BP81</f>
        <v>0</v>
      </c>
      <c r="FO83" s="28">
        <f>'s3'!BQ81</f>
        <v>0</v>
      </c>
      <c r="FP83" s="28">
        <f>'s3'!BR81</f>
        <v>0</v>
      </c>
      <c r="FQ83" s="28">
        <f>'s3'!BS81</f>
        <v>0</v>
      </c>
      <c r="FR83" s="28">
        <f>'s3'!BT81</f>
        <v>0</v>
      </c>
      <c r="FS83" s="28">
        <f>'s3'!BU81</f>
        <v>0</v>
      </c>
      <c r="FT83" s="28">
        <f>'s3'!BV81</f>
        <v>0</v>
      </c>
      <c r="FU83" s="28">
        <f>'s3'!BW81</f>
        <v>0</v>
      </c>
      <c r="FV83" s="28">
        <f>'s3'!BX81</f>
        <v>0</v>
      </c>
      <c r="FW83" s="28">
        <f>'s3'!BY81</f>
        <v>0</v>
      </c>
      <c r="FX83" s="28">
        <f>'s3'!BZ81</f>
        <v>0</v>
      </c>
      <c r="FY83" s="28">
        <f>'s3'!CA81</f>
        <v>0</v>
      </c>
      <c r="FZ83" s="28">
        <f>'s3'!CB81</f>
        <v>0</v>
      </c>
      <c r="GA83" s="28">
        <f>'s3'!CC81</f>
        <v>0</v>
      </c>
      <c r="GB83" s="28">
        <f>'s3'!CD81</f>
        <v>0</v>
      </c>
      <c r="GC83" s="28">
        <f>'s3'!CE81</f>
        <v>0</v>
      </c>
      <c r="GD83" s="28">
        <f>'s3'!CF81</f>
        <v>0</v>
      </c>
      <c r="GE83" s="28">
        <f>'s3'!CG81</f>
        <v>0</v>
      </c>
      <c r="GF83" s="28">
        <f>'s3'!CH81</f>
        <v>0</v>
      </c>
      <c r="GG83" s="28">
        <f>'s3'!CI81</f>
        <v>0</v>
      </c>
      <c r="GH83" s="28">
        <f>'s3'!CJ81</f>
        <v>0</v>
      </c>
      <c r="GI83" s="28">
        <f>'s3'!CK81</f>
        <v>0</v>
      </c>
      <c r="GJ83" s="28">
        <f>'s3'!CL81</f>
        <v>0</v>
      </c>
      <c r="GK83" s="28">
        <f>'s3'!CM81</f>
        <v>0</v>
      </c>
      <c r="GL83" s="28">
        <f>'s3'!CN81</f>
        <v>0</v>
      </c>
      <c r="GM83" s="28">
        <f>'s3'!CO81</f>
        <v>0</v>
      </c>
      <c r="GN83" s="28">
        <f>'s3'!CP81</f>
        <v>0</v>
      </c>
      <c r="GO83" s="28">
        <f>'s3'!CQ81</f>
        <v>0</v>
      </c>
      <c r="GP83" s="28">
        <f>'s3'!CR81</f>
        <v>0</v>
      </c>
      <c r="GQ83" s="28">
        <f>'s3'!CS81</f>
        <v>0</v>
      </c>
      <c r="GR83" s="28">
        <f>'s3'!CT81</f>
        <v>0</v>
      </c>
      <c r="GS83" s="28">
        <f>'s3'!CU81</f>
        <v>0</v>
      </c>
      <c r="GT83" s="28">
        <f>'s3'!CV81</f>
        <v>0</v>
      </c>
      <c r="GU83" s="28">
        <f>'s3'!CW81</f>
        <v>0</v>
      </c>
      <c r="GV83" s="28">
        <f>'s3'!CX81</f>
        <v>0</v>
      </c>
      <c r="GW83" s="29"/>
    </row>
    <row r="84" spans="4:205" ht="3" customHeight="1" x14ac:dyDescent="0.25">
      <c r="D84" s="30"/>
      <c r="E84" s="28">
        <f>'s1'!D82</f>
        <v>0.54783959999999998</v>
      </c>
      <c r="F84" s="28">
        <f>'s1'!E82</f>
        <v>1.0956792</v>
      </c>
      <c r="G84" s="28">
        <f>'s1'!F82</f>
        <v>1.6435187999999998</v>
      </c>
      <c r="H84" s="28">
        <f>'s1'!G82</f>
        <v>2.1913583999999999</v>
      </c>
      <c r="I84" s="28">
        <f>'s1'!H82</f>
        <v>2.739198</v>
      </c>
      <c r="J84" s="28">
        <f>'s1'!I82</f>
        <v>3.2870375999999997</v>
      </c>
      <c r="K84" s="28">
        <f>'s1'!J82</f>
        <v>3.8348772000000002</v>
      </c>
      <c r="L84" s="28">
        <f>'s1'!K82</f>
        <v>4.3827167999999999</v>
      </c>
      <c r="M84" s="28">
        <f>'s1'!L82</f>
        <v>4.9305563999999995</v>
      </c>
      <c r="N84" s="28">
        <f>'s1'!M82</f>
        <v>5.478396</v>
      </c>
      <c r="O84" s="28">
        <f>'s1'!N82</f>
        <v>6.0262355999999997</v>
      </c>
      <c r="P84" s="28">
        <f>'s1'!O82</f>
        <v>6.5740751999999993</v>
      </c>
      <c r="Q84" s="28">
        <f>'s1'!P82</f>
        <v>7.1219148000000008</v>
      </c>
      <c r="R84" s="28">
        <f>'s1'!Q82</f>
        <v>7.6697544000000004</v>
      </c>
      <c r="S84" s="28">
        <f>'s1'!R82</f>
        <v>8.2175940000000001</v>
      </c>
      <c r="T84" s="28">
        <f>'s1'!S82</f>
        <v>8.7654335999999997</v>
      </c>
      <c r="U84" s="28">
        <f>'s1'!T82</f>
        <v>9.3132732000000011</v>
      </c>
      <c r="V84" s="28">
        <f>'s1'!U82</f>
        <v>9.861112799999999</v>
      </c>
      <c r="W84" s="28">
        <f>'s1'!V82</f>
        <v>10.4089524</v>
      </c>
      <c r="X84" s="28">
        <f>'s1'!W82</f>
        <v>10.956792</v>
      </c>
      <c r="Y84" s="28">
        <f>'s1'!X82</f>
        <v>11.5046316</v>
      </c>
      <c r="Z84" s="28">
        <f>'s1'!Y82</f>
        <v>12.052471199999999</v>
      </c>
      <c r="AA84" s="28">
        <f>'s1'!Z82</f>
        <v>0</v>
      </c>
      <c r="AB84" s="28">
        <f>'s1'!AA82</f>
        <v>0</v>
      </c>
      <c r="AC84" s="28">
        <f>'s1'!AB82</f>
        <v>0</v>
      </c>
      <c r="AD84" s="28">
        <f>'s1'!AC82</f>
        <v>0</v>
      </c>
      <c r="AE84" s="28">
        <f>'s1'!AD82</f>
        <v>0</v>
      </c>
      <c r="AF84" s="28">
        <f>'s1'!AE82</f>
        <v>0</v>
      </c>
      <c r="AG84" s="28">
        <f>'s1'!AF82</f>
        <v>0</v>
      </c>
      <c r="AH84" s="28">
        <f>'s1'!AG82</f>
        <v>0</v>
      </c>
      <c r="AI84" s="28">
        <f>'s1'!AH82</f>
        <v>0</v>
      </c>
      <c r="AJ84" s="28">
        <f>'s1'!AI82</f>
        <v>0</v>
      </c>
      <c r="AK84" s="28">
        <f>'s1'!AJ82</f>
        <v>0</v>
      </c>
      <c r="AL84" s="28">
        <f>'s1'!AK82</f>
        <v>0</v>
      </c>
      <c r="AM84" s="28">
        <f>'s1'!AL82</f>
        <v>0</v>
      </c>
      <c r="AN84" s="28">
        <f>'s1'!AM82</f>
        <v>0</v>
      </c>
      <c r="AO84" s="28">
        <f>'s1'!AN82</f>
        <v>0</v>
      </c>
      <c r="AP84" s="28">
        <f>'s1'!AO82</f>
        <v>0</v>
      </c>
      <c r="AQ84" s="28">
        <f>'s1'!AP82</f>
        <v>0</v>
      </c>
      <c r="AR84" s="28">
        <f>'s1'!AQ82</f>
        <v>0</v>
      </c>
      <c r="AS84" s="28">
        <f>'s1'!AR82</f>
        <v>0</v>
      </c>
      <c r="AT84" s="28">
        <f>'s1'!AS82</f>
        <v>0</v>
      </c>
      <c r="AU84" s="28">
        <f>'s1'!AT82</f>
        <v>0</v>
      </c>
      <c r="AV84" s="28">
        <f>'s1'!AU82</f>
        <v>0</v>
      </c>
      <c r="AW84" s="28">
        <f>'s1'!AV82</f>
        <v>0</v>
      </c>
      <c r="AX84" s="28">
        <f>'s1'!AW82</f>
        <v>0</v>
      </c>
      <c r="AY84" s="28">
        <f>'s1'!AX82</f>
        <v>0</v>
      </c>
      <c r="AZ84" s="28">
        <f>'s1'!AY82</f>
        <v>0</v>
      </c>
      <c r="BA84" s="28">
        <f>'s1'!AZ82</f>
        <v>0</v>
      </c>
      <c r="BB84" s="28">
        <f>'s1'!BA82</f>
        <v>0</v>
      </c>
      <c r="BC84" s="28">
        <f>'s1'!BB82</f>
        <v>0</v>
      </c>
      <c r="BD84" s="28">
        <f>'s1'!BC82</f>
        <v>0</v>
      </c>
      <c r="BE84" s="28">
        <f>'s1'!BD82</f>
        <v>0</v>
      </c>
      <c r="BF84" s="28">
        <f>'s1'!BE82</f>
        <v>0</v>
      </c>
      <c r="BG84" s="28">
        <f>'s1'!BF82</f>
        <v>0</v>
      </c>
      <c r="BH84" s="28">
        <f>'s1'!BG82</f>
        <v>0</v>
      </c>
      <c r="BI84" s="28">
        <f>'s1'!BH82</f>
        <v>0</v>
      </c>
      <c r="BJ84" s="28">
        <f>'s1'!BI82</f>
        <v>0</v>
      </c>
      <c r="BK84" s="28">
        <f>'s1'!BJ82</f>
        <v>0</v>
      </c>
      <c r="BL84" s="28">
        <f>'s1'!BK82</f>
        <v>0</v>
      </c>
      <c r="BM84" s="28">
        <f>'s1'!BL82</f>
        <v>0</v>
      </c>
      <c r="BN84" s="28">
        <f>'s1'!BM82</f>
        <v>0</v>
      </c>
      <c r="BO84" s="28">
        <f>'s1'!BN82</f>
        <v>0</v>
      </c>
      <c r="BP84" s="28">
        <f>'s1'!BO82</f>
        <v>0</v>
      </c>
      <c r="BQ84" s="28">
        <f>'s1'!BP82</f>
        <v>0</v>
      </c>
      <c r="BR84" s="28">
        <f>'s1'!BQ82</f>
        <v>0</v>
      </c>
      <c r="BS84" s="28">
        <f>'s1'!BR82</f>
        <v>0</v>
      </c>
      <c r="BT84" s="28">
        <f>'s1'!BS82</f>
        <v>0</v>
      </c>
      <c r="BU84" s="28">
        <f>'s1'!BT82</f>
        <v>0</v>
      </c>
      <c r="BV84" s="28">
        <f>'s1'!BU82</f>
        <v>0</v>
      </c>
      <c r="BW84" s="28">
        <f>'s1'!BV82</f>
        <v>0</v>
      </c>
      <c r="BX84" s="28">
        <f>'s1'!BW82</f>
        <v>0</v>
      </c>
      <c r="BY84" s="28">
        <f>'s1'!BX82</f>
        <v>0</v>
      </c>
      <c r="BZ84" s="28">
        <f>'s1'!BY82</f>
        <v>0</v>
      </c>
      <c r="CA84" s="28">
        <f>'s1'!BZ82</f>
        <v>0</v>
      </c>
      <c r="CB84" s="28">
        <f>'s1'!CA82</f>
        <v>0</v>
      </c>
      <c r="CC84" s="28">
        <f>'s1'!CB82</f>
        <v>0</v>
      </c>
      <c r="CD84" s="28">
        <f>'s1'!CC82</f>
        <v>0</v>
      </c>
      <c r="CE84" s="28">
        <f>'s1'!CD82</f>
        <v>0</v>
      </c>
      <c r="CF84" s="28">
        <f>'s1'!CE82</f>
        <v>0</v>
      </c>
      <c r="CG84" s="28">
        <f>'s1'!CF82</f>
        <v>0</v>
      </c>
      <c r="CH84" s="28">
        <f>'s1'!CG82</f>
        <v>0</v>
      </c>
      <c r="CI84" s="28">
        <f>'s1'!CH82</f>
        <v>0</v>
      </c>
      <c r="CJ84" s="28">
        <f>'s1'!CI82</f>
        <v>0</v>
      </c>
      <c r="CK84" s="28">
        <f>'s1'!CJ82</f>
        <v>0</v>
      </c>
      <c r="CL84" s="28">
        <f>'s1'!CK82</f>
        <v>0</v>
      </c>
      <c r="CM84" s="28">
        <f>'s1'!CL82</f>
        <v>0</v>
      </c>
      <c r="CN84" s="28">
        <f>'s1'!CM82</f>
        <v>0</v>
      </c>
      <c r="CO84" s="28">
        <f>'s1'!CN82</f>
        <v>0</v>
      </c>
      <c r="CP84" s="28">
        <f>'s1'!CO82</f>
        <v>0</v>
      </c>
      <c r="CQ84" s="28">
        <f>'s1'!CP82</f>
        <v>0</v>
      </c>
      <c r="CR84" s="28">
        <f>'s1'!CQ82</f>
        <v>0</v>
      </c>
      <c r="CS84" s="28">
        <f>'s1'!CR82</f>
        <v>0</v>
      </c>
      <c r="CT84" s="28">
        <f>'s1'!CS82</f>
        <v>0</v>
      </c>
      <c r="CU84" s="28">
        <f>'s1'!CT82</f>
        <v>0</v>
      </c>
      <c r="CV84" s="28">
        <f>'s1'!CU82</f>
        <v>0</v>
      </c>
      <c r="CW84" s="28">
        <f>'s1'!CV82</f>
        <v>0</v>
      </c>
      <c r="CX84" s="28">
        <f>'s1'!CW82</f>
        <v>0</v>
      </c>
      <c r="CY84" s="28">
        <f>'s1'!CX82</f>
        <v>0</v>
      </c>
      <c r="CZ84" s="29"/>
      <c r="DA84" s="30"/>
      <c r="DB84" s="28">
        <f>'s3'!D82</f>
        <v>0</v>
      </c>
      <c r="DC84" s="28">
        <f>'s3'!E82</f>
        <v>0</v>
      </c>
      <c r="DD84" s="28">
        <f>'s3'!F82</f>
        <v>0</v>
      </c>
      <c r="DE84" s="28">
        <f>'s3'!G82</f>
        <v>0</v>
      </c>
      <c r="DF84" s="28">
        <f>'s3'!H82</f>
        <v>0</v>
      </c>
      <c r="DG84" s="28">
        <f>'s3'!I82</f>
        <v>0</v>
      </c>
      <c r="DH84" s="28">
        <f>'s3'!J82</f>
        <v>0</v>
      </c>
      <c r="DI84" s="28">
        <f>'s3'!K82</f>
        <v>0</v>
      </c>
      <c r="DJ84" s="28">
        <f>'s3'!L82</f>
        <v>0</v>
      </c>
      <c r="DK84" s="28">
        <f>'s3'!M82</f>
        <v>0</v>
      </c>
      <c r="DL84" s="28">
        <f>'s3'!N82</f>
        <v>0</v>
      </c>
      <c r="DM84" s="28">
        <f>'s3'!O82</f>
        <v>0</v>
      </c>
      <c r="DN84" s="28">
        <f>'s3'!P82</f>
        <v>0</v>
      </c>
      <c r="DO84" s="28">
        <f>'s3'!Q82</f>
        <v>0</v>
      </c>
      <c r="DP84" s="28">
        <f>'s3'!R82</f>
        <v>0</v>
      </c>
      <c r="DQ84" s="28">
        <f>'s3'!S82</f>
        <v>0</v>
      </c>
      <c r="DR84" s="28">
        <f>'s3'!T82</f>
        <v>0</v>
      </c>
      <c r="DS84" s="28">
        <f>'s3'!U82</f>
        <v>0</v>
      </c>
      <c r="DT84" s="28">
        <f>'s3'!V82</f>
        <v>0</v>
      </c>
      <c r="DU84" s="28">
        <f>'s3'!W82</f>
        <v>0</v>
      </c>
      <c r="DV84" s="28">
        <f>'s3'!X82</f>
        <v>0</v>
      </c>
      <c r="DW84" s="28">
        <f>'s3'!Y82</f>
        <v>0</v>
      </c>
      <c r="DX84" s="28">
        <f>'s3'!Z82</f>
        <v>0</v>
      </c>
      <c r="DY84" s="28">
        <f>'s3'!AA82</f>
        <v>0</v>
      </c>
      <c r="DZ84" s="28">
        <f>'s3'!AB82</f>
        <v>0</v>
      </c>
      <c r="EA84" s="28">
        <f>'s3'!AC82</f>
        <v>0</v>
      </c>
      <c r="EB84" s="28">
        <f>'s3'!AD82</f>
        <v>0</v>
      </c>
      <c r="EC84" s="28">
        <f>'s3'!AE82</f>
        <v>0</v>
      </c>
      <c r="ED84" s="28">
        <f>'s3'!AF82</f>
        <v>0</v>
      </c>
      <c r="EE84" s="28">
        <f>'s3'!AG82</f>
        <v>0</v>
      </c>
      <c r="EF84" s="28">
        <f>'s3'!AH82</f>
        <v>0</v>
      </c>
      <c r="EG84" s="28">
        <f>'s3'!AI82</f>
        <v>0</v>
      </c>
      <c r="EH84" s="28">
        <f>'s3'!AJ82</f>
        <v>0</v>
      </c>
      <c r="EI84" s="28">
        <f>'s3'!AK82</f>
        <v>0</v>
      </c>
      <c r="EJ84" s="28">
        <f>'s3'!AL82</f>
        <v>0</v>
      </c>
      <c r="EK84" s="28">
        <f>'s3'!AM82</f>
        <v>0</v>
      </c>
      <c r="EL84" s="28">
        <f>'s3'!AN82</f>
        <v>0</v>
      </c>
      <c r="EM84" s="28">
        <f>'s3'!AO82</f>
        <v>0</v>
      </c>
      <c r="EN84" s="28">
        <f>'s3'!AP82</f>
        <v>0</v>
      </c>
      <c r="EO84" s="28">
        <f>'s3'!AQ82</f>
        <v>0</v>
      </c>
      <c r="EP84" s="28">
        <f>'s3'!AR82</f>
        <v>0</v>
      </c>
      <c r="EQ84" s="28">
        <f>'s3'!AS82</f>
        <v>0</v>
      </c>
      <c r="ER84" s="28">
        <f>'s3'!AT82</f>
        <v>0</v>
      </c>
      <c r="ES84" s="28">
        <f>'s3'!AU82</f>
        <v>0</v>
      </c>
      <c r="ET84" s="28">
        <f>'s3'!AV82</f>
        <v>0</v>
      </c>
      <c r="EU84" s="28">
        <f>'s3'!AW82</f>
        <v>0</v>
      </c>
      <c r="EV84" s="28">
        <f>'s3'!AX82</f>
        <v>0</v>
      </c>
      <c r="EW84" s="28">
        <f>'s3'!AY82</f>
        <v>0</v>
      </c>
      <c r="EX84" s="28">
        <f>'s3'!AZ82</f>
        <v>0</v>
      </c>
      <c r="EY84" s="28">
        <f>'s3'!BA82</f>
        <v>0</v>
      </c>
      <c r="EZ84" s="28">
        <f>'s3'!BB82</f>
        <v>0</v>
      </c>
      <c r="FA84" s="28">
        <f>'s3'!BC82</f>
        <v>0</v>
      </c>
      <c r="FB84" s="28">
        <f>'s3'!BD82</f>
        <v>0</v>
      </c>
      <c r="FC84" s="28">
        <f>'s3'!BE82</f>
        <v>0</v>
      </c>
      <c r="FD84" s="28">
        <f>'s3'!BF82</f>
        <v>0</v>
      </c>
      <c r="FE84" s="28">
        <f>'s3'!BG82</f>
        <v>0</v>
      </c>
      <c r="FF84" s="28">
        <f>'s3'!BH82</f>
        <v>0</v>
      </c>
      <c r="FG84" s="28">
        <f>'s3'!BI82</f>
        <v>0</v>
      </c>
      <c r="FH84" s="28">
        <f>'s3'!BJ82</f>
        <v>0</v>
      </c>
      <c r="FI84" s="28">
        <f>'s3'!BK82</f>
        <v>0</v>
      </c>
      <c r="FJ84" s="28">
        <f>'s3'!BL82</f>
        <v>0</v>
      </c>
      <c r="FK84" s="28">
        <f>'s3'!BM82</f>
        <v>0</v>
      </c>
      <c r="FL84" s="28">
        <f>'s3'!BN82</f>
        <v>0</v>
      </c>
      <c r="FM84" s="28">
        <f>'s3'!BO82</f>
        <v>0</v>
      </c>
      <c r="FN84" s="28">
        <f>'s3'!BP82</f>
        <v>0</v>
      </c>
      <c r="FO84" s="28">
        <f>'s3'!BQ82</f>
        <v>0</v>
      </c>
      <c r="FP84" s="28">
        <f>'s3'!BR82</f>
        <v>0</v>
      </c>
      <c r="FQ84" s="28">
        <f>'s3'!BS82</f>
        <v>0</v>
      </c>
      <c r="FR84" s="28">
        <f>'s3'!BT82</f>
        <v>0</v>
      </c>
      <c r="FS84" s="28">
        <f>'s3'!BU82</f>
        <v>0</v>
      </c>
      <c r="FT84" s="28">
        <f>'s3'!BV82</f>
        <v>0</v>
      </c>
      <c r="FU84" s="28">
        <f>'s3'!BW82</f>
        <v>0</v>
      </c>
      <c r="FV84" s="28">
        <f>'s3'!BX82</f>
        <v>0</v>
      </c>
      <c r="FW84" s="28">
        <f>'s3'!BY82</f>
        <v>0</v>
      </c>
      <c r="FX84" s="28">
        <f>'s3'!BZ82</f>
        <v>0</v>
      </c>
      <c r="FY84" s="28">
        <f>'s3'!CA82</f>
        <v>0</v>
      </c>
      <c r="FZ84" s="28">
        <f>'s3'!CB82</f>
        <v>0</v>
      </c>
      <c r="GA84" s="28">
        <f>'s3'!CC82</f>
        <v>0</v>
      </c>
      <c r="GB84" s="28">
        <f>'s3'!CD82</f>
        <v>0</v>
      </c>
      <c r="GC84" s="28">
        <f>'s3'!CE82</f>
        <v>0</v>
      </c>
      <c r="GD84" s="28">
        <f>'s3'!CF82</f>
        <v>0</v>
      </c>
      <c r="GE84" s="28">
        <f>'s3'!CG82</f>
        <v>0</v>
      </c>
      <c r="GF84" s="28">
        <f>'s3'!CH82</f>
        <v>0</v>
      </c>
      <c r="GG84" s="28">
        <f>'s3'!CI82</f>
        <v>0</v>
      </c>
      <c r="GH84" s="28">
        <f>'s3'!CJ82</f>
        <v>0</v>
      </c>
      <c r="GI84" s="28">
        <f>'s3'!CK82</f>
        <v>0</v>
      </c>
      <c r="GJ84" s="28">
        <f>'s3'!CL82</f>
        <v>0</v>
      </c>
      <c r="GK84" s="28">
        <f>'s3'!CM82</f>
        <v>0</v>
      </c>
      <c r="GL84" s="28">
        <f>'s3'!CN82</f>
        <v>0</v>
      </c>
      <c r="GM84" s="28">
        <f>'s3'!CO82</f>
        <v>0</v>
      </c>
      <c r="GN84" s="28">
        <f>'s3'!CP82</f>
        <v>0</v>
      </c>
      <c r="GO84" s="28">
        <f>'s3'!CQ82</f>
        <v>0</v>
      </c>
      <c r="GP84" s="28">
        <f>'s3'!CR82</f>
        <v>0</v>
      </c>
      <c r="GQ84" s="28">
        <f>'s3'!CS82</f>
        <v>0</v>
      </c>
      <c r="GR84" s="28">
        <f>'s3'!CT82</f>
        <v>0</v>
      </c>
      <c r="GS84" s="28">
        <f>'s3'!CU82</f>
        <v>0</v>
      </c>
      <c r="GT84" s="28">
        <f>'s3'!CV82</f>
        <v>0</v>
      </c>
      <c r="GU84" s="28">
        <f>'s3'!CW82</f>
        <v>0</v>
      </c>
      <c r="GV84" s="28">
        <f>'s3'!CX82</f>
        <v>0</v>
      </c>
      <c r="GW84" s="29"/>
    </row>
    <row r="85" spans="4:205" ht="3" customHeight="1" x14ac:dyDescent="0.25">
      <c r="D85" s="30"/>
      <c r="E85" s="28">
        <f>'s1'!D83</f>
        <v>0.56946240000000004</v>
      </c>
      <c r="F85" s="28">
        <f>'s1'!E83</f>
        <v>1.1389248000000001</v>
      </c>
      <c r="G85" s="28">
        <f>'s1'!F83</f>
        <v>1.7083872</v>
      </c>
      <c r="H85" s="28">
        <f>'s1'!G83</f>
        <v>2.2778496000000001</v>
      </c>
      <c r="I85" s="28">
        <f>'s1'!H83</f>
        <v>2.8473120000000001</v>
      </c>
      <c r="J85" s="28">
        <f>'s1'!I83</f>
        <v>3.4167744</v>
      </c>
      <c r="K85" s="28">
        <f>'s1'!J83</f>
        <v>3.9862368000000004</v>
      </c>
      <c r="L85" s="28">
        <f>'s1'!K83</f>
        <v>4.5556992000000003</v>
      </c>
      <c r="M85" s="28">
        <f>'s1'!L83</f>
        <v>5.1251616000000002</v>
      </c>
      <c r="N85" s="28">
        <f>'s1'!M83</f>
        <v>5.6946240000000001</v>
      </c>
      <c r="O85" s="28">
        <f>'s1'!N83</f>
        <v>6.2640864000000001</v>
      </c>
      <c r="P85" s="28">
        <f>'s1'!O83</f>
        <v>6.8335488</v>
      </c>
      <c r="Q85" s="28">
        <f>'s1'!P83</f>
        <v>7.4030112000000008</v>
      </c>
      <c r="R85" s="28">
        <f>'s1'!Q83</f>
        <v>7.9724736000000007</v>
      </c>
      <c r="S85" s="28">
        <f>'s1'!R83</f>
        <v>8.5419359999999998</v>
      </c>
      <c r="T85" s="28">
        <f>'s1'!S83</f>
        <v>9.1113984000000006</v>
      </c>
      <c r="U85" s="28">
        <f>'s1'!T83</f>
        <v>9.6808608000000014</v>
      </c>
      <c r="V85" s="28">
        <f>'s1'!U83</f>
        <v>10.2503232</v>
      </c>
      <c r="W85" s="28">
        <f>'s1'!V83</f>
        <v>10.819785600000001</v>
      </c>
      <c r="X85" s="28">
        <f>'s1'!W83</f>
        <v>11.389248</v>
      </c>
      <c r="Y85" s="28">
        <f>'s1'!X83</f>
        <v>11.958710400000001</v>
      </c>
      <c r="Z85" s="28">
        <f>'s1'!Y83</f>
        <v>0</v>
      </c>
      <c r="AA85" s="28">
        <f>'s1'!Z83</f>
        <v>0</v>
      </c>
      <c r="AB85" s="28">
        <f>'s1'!AA83</f>
        <v>0</v>
      </c>
      <c r="AC85" s="28">
        <f>'s1'!AB83</f>
        <v>0</v>
      </c>
      <c r="AD85" s="28">
        <f>'s1'!AC83</f>
        <v>0</v>
      </c>
      <c r="AE85" s="28">
        <f>'s1'!AD83</f>
        <v>0</v>
      </c>
      <c r="AF85" s="28">
        <f>'s1'!AE83</f>
        <v>0</v>
      </c>
      <c r="AG85" s="28">
        <f>'s1'!AF83</f>
        <v>0</v>
      </c>
      <c r="AH85" s="28">
        <f>'s1'!AG83</f>
        <v>0</v>
      </c>
      <c r="AI85" s="28">
        <f>'s1'!AH83</f>
        <v>0</v>
      </c>
      <c r="AJ85" s="28">
        <f>'s1'!AI83</f>
        <v>0</v>
      </c>
      <c r="AK85" s="28">
        <f>'s1'!AJ83</f>
        <v>0</v>
      </c>
      <c r="AL85" s="28">
        <f>'s1'!AK83</f>
        <v>0</v>
      </c>
      <c r="AM85" s="28">
        <f>'s1'!AL83</f>
        <v>0</v>
      </c>
      <c r="AN85" s="28">
        <f>'s1'!AM83</f>
        <v>0</v>
      </c>
      <c r="AO85" s="28">
        <f>'s1'!AN83</f>
        <v>0</v>
      </c>
      <c r="AP85" s="28">
        <f>'s1'!AO83</f>
        <v>0</v>
      </c>
      <c r="AQ85" s="28">
        <f>'s1'!AP83</f>
        <v>0</v>
      </c>
      <c r="AR85" s="28">
        <f>'s1'!AQ83</f>
        <v>0</v>
      </c>
      <c r="AS85" s="28">
        <f>'s1'!AR83</f>
        <v>0</v>
      </c>
      <c r="AT85" s="28">
        <f>'s1'!AS83</f>
        <v>0</v>
      </c>
      <c r="AU85" s="28">
        <f>'s1'!AT83</f>
        <v>0</v>
      </c>
      <c r="AV85" s="28">
        <f>'s1'!AU83</f>
        <v>0</v>
      </c>
      <c r="AW85" s="28">
        <f>'s1'!AV83</f>
        <v>0</v>
      </c>
      <c r="AX85" s="28">
        <f>'s1'!AW83</f>
        <v>0</v>
      </c>
      <c r="AY85" s="28">
        <f>'s1'!AX83</f>
        <v>0</v>
      </c>
      <c r="AZ85" s="28">
        <f>'s1'!AY83</f>
        <v>0</v>
      </c>
      <c r="BA85" s="28">
        <f>'s1'!AZ83</f>
        <v>0</v>
      </c>
      <c r="BB85" s="28">
        <f>'s1'!BA83</f>
        <v>0</v>
      </c>
      <c r="BC85" s="28">
        <f>'s1'!BB83</f>
        <v>0</v>
      </c>
      <c r="BD85" s="28">
        <f>'s1'!BC83</f>
        <v>0</v>
      </c>
      <c r="BE85" s="28">
        <f>'s1'!BD83</f>
        <v>0</v>
      </c>
      <c r="BF85" s="28">
        <f>'s1'!BE83</f>
        <v>0</v>
      </c>
      <c r="BG85" s="28">
        <f>'s1'!BF83</f>
        <v>0</v>
      </c>
      <c r="BH85" s="28">
        <f>'s1'!BG83</f>
        <v>0</v>
      </c>
      <c r="BI85" s="28">
        <f>'s1'!BH83</f>
        <v>0</v>
      </c>
      <c r="BJ85" s="28">
        <f>'s1'!BI83</f>
        <v>0</v>
      </c>
      <c r="BK85" s="28">
        <f>'s1'!BJ83</f>
        <v>0</v>
      </c>
      <c r="BL85" s="28">
        <f>'s1'!BK83</f>
        <v>0</v>
      </c>
      <c r="BM85" s="28">
        <f>'s1'!BL83</f>
        <v>0</v>
      </c>
      <c r="BN85" s="28">
        <f>'s1'!BM83</f>
        <v>0</v>
      </c>
      <c r="BO85" s="28">
        <f>'s1'!BN83</f>
        <v>0</v>
      </c>
      <c r="BP85" s="28">
        <f>'s1'!BO83</f>
        <v>0</v>
      </c>
      <c r="BQ85" s="28">
        <f>'s1'!BP83</f>
        <v>0</v>
      </c>
      <c r="BR85" s="28">
        <f>'s1'!BQ83</f>
        <v>0</v>
      </c>
      <c r="BS85" s="28">
        <f>'s1'!BR83</f>
        <v>0</v>
      </c>
      <c r="BT85" s="28">
        <f>'s1'!BS83</f>
        <v>0</v>
      </c>
      <c r="BU85" s="28">
        <f>'s1'!BT83</f>
        <v>0</v>
      </c>
      <c r="BV85" s="28">
        <f>'s1'!BU83</f>
        <v>0</v>
      </c>
      <c r="BW85" s="28">
        <f>'s1'!BV83</f>
        <v>0</v>
      </c>
      <c r="BX85" s="28">
        <f>'s1'!BW83</f>
        <v>0</v>
      </c>
      <c r="BY85" s="28">
        <f>'s1'!BX83</f>
        <v>0</v>
      </c>
      <c r="BZ85" s="28">
        <f>'s1'!BY83</f>
        <v>0</v>
      </c>
      <c r="CA85" s="28">
        <f>'s1'!BZ83</f>
        <v>0</v>
      </c>
      <c r="CB85" s="28">
        <f>'s1'!CA83</f>
        <v>0</v>
      </c>
      <c r="CC85" s="28">
        <f>'s1'!CB83</f>
        <v>0</v>
      </c>
      <c r="CD85" s="28">
        <f>'s1'!CC83</f>
        <v>0</v>
      </c>
      <c r="CE85" s="28">
        <f>'s1'!CD83</f>
        <v>0</v>
      </c>
      <c r="CF85" s="28">
        <f>'s1'!CE83</f>
        <v>0</v>
      </c>
      <c r="CG85" s="28">
        <f>'s1'!CF83</f>
        <v>0</v>
      </c>
      <c r="CH85" s="28">
        <f>'s1'!CG83</f>
        <v>0</v>
      </c>
      <c r="CI85" s="28">
        <f>'s1'!CH83</f>
        <v>0</v>
      </c>
      <c r="CJ85" s="28">
        <f>'s1'!CI83</f>
        <v>0</v>
      </c>
      <c r="CK85" s="28">
        <f>'s1'!CJ83</f>
        <v>0</v>
      </c>
      <c r="CL85" s="28">
        <f>'s1'!CK83</f>
        <v>0</v>
      </c>
      <c r="CM85" s="28">
        <f>'s1'!CL83</f>
        <v>0</v>
      </c>
      <c r="CN85" s="28">
        <f>'s1'!CM83</f>
        <v>0</v>
      </c>
      <c r="CO85" s="28">
        <f>'s1'!CN83</f>
        <v>0</v>
      </c>
      <c r="CP85" s="28">
        <f>'s1'!CO83</f>
        <v>0</v>
      </c>
      <c r="CQ85" s="28">
        <f>'s1'!CP83</f>
        <v>0</v>
      </c>
      <c r="CR85" s="28">
        <f>'s1'!CQ83</f>
        <v>0</v>
      </c>
      <c r="CS85" s="28">
        <f>'s1'!CR83</f>
        <v>0</v>
      </c>
      <c r="CT85" s="28">
        <f>'s1'!CS83</f>
        <v>0</v>
      </c>
      <c r="CU85" s="28">
        <f>'s1'!CT83</f>
        <v>0</v>
      </c>
      <c r="CV85" s="28">
        <f>'s1'!CU83</f>
        <v>0</v>
      </c>
      <c r="CW85" s="28">
        <f>'s1'!CV83</f>
        <v>0</v>
      </c>
      <c r="CX85" s="28">
        <f>'s1'!CW83</f>
        <v>0</v>
      </c>
      <c r="CY85" s="28">
        <f>'s1'!CX83</f>
        <v>0</v>
      </c>
      <c r="CZ85" s="29"/>
      <c r="DA85" s="30"/>
      <c r="DB85" s="28">
        <f>'s3'!D83</f>
        <v>0</v>
      </c>
      <c r="DC85" s="28">
        <f>'s3'!E83</f>
        <v>0</v>
      </c>
      <c r="DD85" s="28">
        <f>'s3'!F83</f>
        <v>0</v>
      </c>
      <c r="DE85" s="28">
        <f>'s3'!G83</f>
        <v>0</v>
      </c>
      <c r="DF85" s="28">
        <f>'s3'!H83</f>
        <v>0</v>
      </c>
      <c r="DG85" s="28">
        <f>'s3'!I83</f>
        <v>0</v>
      </c>
      <c r="DH85" s="28">
        <f>'s3'!J83</f>
        <v>0</v>
      </c>
      <c r="DI85" s="28">
        <f>'s3'!K83</f>
        <v>0</v>
      </c>
      <c r="DJ85" s="28">
        <f>'s3'!L83</f>
        <v>0</v>
      </c>
      <c r="DK85" s="28">
        <f>'s3'!M83</f>
        <v>0</v>
      </c>
      <c r="DL85" s="28">
        <f>'s3'!N83</f>
        <v>0</v>
      </c>
      <c r="DM85" s="28">
        <f>'s3'!O83</f>
        <v>0</v>
      </c>
      <c r="DN85" s="28">
        <f>'s3'!P83</f>
        <v>0</v>
      </c>
      <c r="DO85" s="28">
        <f>'s3'!Q83</f>
        <v>0</v>
      </c>
      <c r="DP85" s="28">
        <f>'s3'!R83</f>
        <v>0</v>
      </c>
      <c r="DQ85" s="28">
        <f>'s3'!S83</f>
        <v>0</v>
      </c>
      <c r="DR85" s="28">
        <f>'s3'!T83</f>
        <v>0</v>
      </c>
      <c r="DS85" s="28">
        <f>'s3'!U83</f>
        <v>0</v>
      </c>
      <c r="DT85" s="28">
        <f>'s3'!V83</f>
        <v>0</v>
      </c>
      <c r="DU85" s="28">
        <f>'s3'!W83</f>
        <v>0</v>
      </c>
      <c r="DV85" s="28">
        <f>'s3'!X83</f>
        <v>0</v>
      </c>
      <c r="DW85" s="28">
        <f>'s3'!Y83</f>
        <v>0</v>
      </c>
      <c r="DX85" s="28">
        <f>'s3'!Z83</f>
        <v>0</v>
      </c>
      <c r="DY85" s="28">
        <f>'s3'!AA83</f>
        <v>0</v>
      </c>
      <c r="DZ85" s="28">
        <f>'s3'!AB83</f>
        <v>0</v>
      </c>
      <c r="EA85" s="28">
        <f>'s3'!AC83</f>
        <v>0</v>
      </c>
      <c r="EB85" s="28">
        <f>'s3'!AD83</f>
        <v>0</v>
      </c>
      <c r="EC85" s="28">
        <f>'s3'!AE83</f>
        <v>0</v>
      </c>
      <c r="ED85" s="28">
        <f>'s3'!AF83</f>
        <v>0</v>
      </c>
      <c r="EE85" s="28">
        <f>'s3'!AG83</f>
        <v>0</v>
      </c>
      <c r="EF85" s="28">
        <f>'s3'!AH83</f>
        <v>0</v>
      </c>
      <c r="EG85" s="28">
        <f>'s3'!AI83</f>
        <v>0</v>
      </c>
      <c r="EH85" s="28">
        <f>'s3'!AJ83</f>
        <v>0</v>
      </c>
      <c r="EI85" s="28">
        <f>'s3'!AK83</f>
        <v>0</v>
      </c>
      <c r="EJ85" s="28">
        <f>'s3'!AL83</f>
        <v>0</v>
      </c>
      <c r="EK85" s="28">
        <f>'s3'!AM83</f>
        <v>0</v>
      </c>
      <c r="EL85" s="28">
        <f>'s3'!AN83</f>
        <v>0</v>
      </c>
      <c r="EM85" s="28">
        <f>'s3'!AO83</f>
        <v>0</v>
      </c>
      <c r="EN85" s="28">
        <f>'s3'!AP83</f>
        <v>0</v>
      </c>
      <c r="EO85" s="28">
        <f>'s3'!AQ83</f>
        <v>0</v>
      </c>
      <c r="EP85" s="28">
        <f>'s3'!AR83</f>
        <v>0</v>
      </c>
      <c r="EQ85" s="28">
        <f>'s3'!AS83</f>
        <v>0</v>
      </c>
      <c r="ER85" s="28">
        <f>'s3'!AT83</f>
        <v>0</v>
      </c>
      <c r="ES85" s="28">
        <f>'s3'!AU83</f>
        <v>0</v>
      </c>
      <c r="ET85" s="28">
        <f>'s3'!AV83</f>
        <v>0</v>
      </c>
      <c r="EU85" s="28">
        <f>'s3'!AW83</f>
        <v>0</v>
      </c>
      <c r="EV85" s="28">
        <f>'s3'!AX83</f>
        <v>0</v>
      </c>
      <c r="EW85" s="28">
        <f>'s3'!AY83</f>
        <v>0</v>
      </c>
      <c r="EX85" s="28">
        <f>'s3'!AZ83</f>
        <v>0</v>
      </c>
      <c r="EY85" s="28">
        <f>'s3'!BA83</f>
        <v>0</v>
      </c>
      <c r="EZ85" s="28">
        <f>'s3'!BB83</f>
        <v>0</v>
      </c>
      <c r="FA85" s="28">
        <f>'s3'!BC83</f>
        <v>0</v>
      </c>
      <c r="FB85" s="28">
        <f>'s3'!BD83</f>
        <v>0</v>
      </c>
      <c r="FC85" s="28">
        <f>'s3'!BE83</f>
        <v>0</v>
      </c>
      <c r="FD85" s="28">
        <f>'s3'!BF83</f>
        <v>0</v>
      </c>
      <c r="FE85" s="28">
        <f>'s3'!BG83</f>
        <v>0</v>
      </c>
      <c r="FF85" s="28">
        <f>'s3'!BH83</f>
        <v>0</v>
      </c>
      <c r="FG85" s="28">
        <f>'s3'!BI83</f>
        <v>0</v>
      </c>
      <c r="FH85" s="28">
        <f>'s3'!BJ83</f>
        <v>0</v>
      </c>
      <c r="FI85" s="28">
        <f>'s3'!BK83</f>
        <v>0</v>
      </c>
      <c r="FJ85" s="28">
        <f>'s3'!BL83</f>
        <v>0</v>
      </c>
      <c r="FK85" s="28">
        <f>'s3'!BM83</f>
        <v>0</v>
      </c>
      <c r="FL85" s="28">
        <f>'s3'!BN83</f>
        <v>0</v>
      </c>
      <c r="FM85" s="28">
        <f>'s3'!BO83</f>
        <v>0</v>
      </c>
      <c r="FN85" s="28">
        <f>'s3'!BP83</f>
        <v>0</v>
      </c>
      <c r="FO85" s="28">
        <f>'s3'!BQ83</f>
        <v>0</v>
      </c>
      <c r="FP85" s="28">
        <f>'s3'!BR83</f>
        <v>0</v>
      </c>
      <c r="FQ85" s="28">
        <f>'s3'!BS83</f>
        <v>0</v>
      </c>
      <c r="FR85" s="28">
        <f>'s3'!BT83</f>
        <v>0</v>
      </c>
      <c r="FS85" s="28">
        <f>'s3'!BU83</f>
        <v>0</v>
      </c>
      <c r="FT85" s="28">
        <f>'s3'!BV83</f>
        <v>0</v>
      </c>
      <c r="FU85" s="28">
        <f>'s3'!BW83</f>
        <v>0</v>
      </c>
      <c r="FV85" s="28">
        <f>'s3'!BX83</f>
        <v>0</v>
      </c>
      <c r="FW85" s="28">
        <f>'s3'!BY83</f>
        <v>0</v>
      </c>
      <c r="FX85" s="28">
        <f>'s3'!BZ83</f>
        <v>0</v>
      </c>
      <c r="FY85" s="28">
        <f>'s3'!CA83</f>
        <v>0</v>
      </c>
      <c r="FZ85" s="28">
        <f>'s3'!CB83</f>
        <v>0</v>
      </c>
      <c r="GA85" s="28">
        <f>'s3'!CC83</f>
        <v>0</v>
      </c>
      <c r="GB85" s="28">
        <f>'s3'!CD83</f>
        <v>0</v>
      </c>
      <c r="GC85" s="28">
        <f>'s3'!CE83</f>
        <v>0</v>
      </c>
      <c r="GD85" s="28">
        <f>'s3'!CF83</f>
        <v>0</v>
      </c>
      <c r="GE85" s="28">
        <f>'s3'!CG83</f>
        <v>0</v>
      </c>
      <c r="GF85" s="28">
        <f>'s3'!CH83</f>
        <v>0</v>
      </c>
      <c r="GG85" s="28">
        <f>'s3'!CI83</f>
        <v>0</v>
      </c>
      <c r="GH85" s="28">
        <f>'s3'!CJ83</f>
        <v>0</v>
      </c>
      <c r="GI85" s="28">
        <f>'s3'!CK83</f>
        <v>0</v>
      </c>
      <c r="GJ85" s="28">
        <f>'s3'!CL83</f>
        <v>0</v>
      </c>
      <c r="GK85" s="28">
        <f>'s3'!CM83</f>
        <v>0</v>
      </c>
      <c r="GL85" s="28">
        <f>'s3'!CN83</f>
        <v>0</v>
      </c>
      <c r="GM85" s="28">
        <f>'s3'!CO83</f>
        <v>0</v>
      </c>
      <c r="GN85" s="28">
        <f>'s3'!CP83</f>
        <v>0</v>
      </c>
      <c r="GO85" s="28">
        <f>'s3'!CQ83</f>
        <v>0</v>
      </c>
      <c r="GP85" s="28">
        <f>'s3'!CR83</f>
        <v>0</v>
      </c>
      <c r="GQ85" s="28">
        <f>'s3'!CS83</f>
        <v>0</v>
      </c>
      <c r="GR85" s="28">
        <f>'s3'!CT83</f>
        <v>0</v>
      </c>
      <c r="GS85" s="28">
        <f>'s3'!CU83</f>
        <v>0</v>
      </c>
      <c r="GT85" s="28">
        <f>'s3'!CV83</f>
        <v>0</v>
      </c>
      <c r="GU85" s="28">
        <f>'s3'!CW83</f>
        <v>0</v>
      </c>
      <c r="GV85" s="28">
        <f>'s3'!CX83</f>
        <v>0</v>
      </c>
      <c r="GW85" s="29"/>
    </row>
    <row r="86" spans="4:205" ht="3" customHeight="1" x14ac:dyDescent="0.25">
      <c r="D86" s="30"/>
      <c r="E86" s="28">
        <f>'s1'!D84</f>
        <v>0.59164680000000014</v>
      </c>
      <c r="F86" s="28">
        <f>'s1'!E84</f>
        <v>1.1832936000000003</v>
      </c>
      <c r="G86" s="28">
        <f>'s1'!F84</f>
        <v>1.7749404000000002</v>
      </c>
      <c r="H86" s="28">
        <f>'s1'!G84</f>
        <v>2.3665872000000006</v>
      </c>
      <c r="I86" s="28">
        <f>'s1'!H84</f>
        <v>2.9582340000000009</v>
      </c>
      <c r="J86" s="28">
        <f>'s1'!I84</f>
        <v>3.5498808000000004</v>
      </c>
      <c r="K86" s="28">
        <f>'s1'!J84</f>
        <v>4.1415276000000008</v>
      </c>
      <c r="L86" s="28">
        <f>'s1'!K84</f>
        <v>4.7331744000000011</v>
      </c>
      <c r="M86" s="28">
        <f>'s1'!L84</f>
        <v>5.3248212000000006</v>
      </c>
      <c r="N86" s="28">
        <f>'s1'!M84</f>
        <v>5.9164680000000018</v>
      </c>
      <c r="O86" s="28">
        <f>'s1'!N84</f>
        <v>6.5081148000000013</v>
      </c>
      <c r="P86" s="28">
        <f>'s1'!O84</f>
        <v>7.0997616000000008</v>
      </c>
      <c r="Q86" s="28">
        <f>'s1'!P84</f>
        <v>7.6914084000000029</v>
      </c>
      <c r="R86" s="28">
        <f>'s1'!Q84</f>
        <v>8.2830552000000015</v>
      </c>
      <c r="S86" s="28">
        <f>'s1'!R84</f>
        <v>8.8747020000000028</v>
      </c>
      <c r="T86" s="28">
        <f>'s1'!S84</f>
        <v>9.4663488000000022</v>
      </c>
      <c r="U86" s="28">
        <f>'s1'!T84</f>
        <v>10.057995600000003</v>
      </c>
      <c r="V86" s="28">
        <f>'s1'!U84</f>
        <v>10.649642400000001</v>
      </c>
      <c r="W86" s="28">
        <f>'s1'!V84</f>
        <v>11.241289200000002</v>
      </c>
      <c r="X86" s="28">
        <f>'s1'!W84</f>
        <v>11.832936000000004</v>
      </c>
      <c r="Y86" s="28">
        <f>'s1'!X84</f>
        <v>0</v>
      </c>
      <c r="Z86" s="28">
        <f>'s1'!Y84</f>
        <v>0</v>
      </c>
      <c r="AA86" s="28">
        <f>'s1'!Z84</f>
        <v>0</v>
      </c>
      <c r="AB86" s="28">
        <f>'s1'!AA84</f>
        <v>0</v>
      </c>
      <c r="AC86" s="28">
        <f>'s1'!AB84</f>
        <v>0</v>
      </c>
      <c r="AD86" s="28">
        <f>'s1'!AC84</f>
        <v>0</v>
      </c>
      <c r="AE86" s="28">
        <f>'s1'!AD84</f>
        <v>0</v>
      </c>
      <c r="AF86" s="28">
        <f>'s1'!AE84</f>
        <v>0</v>
      </c>
      <c r="AG86" s="28">
        <f>'s1'!AF84</f>
        <v>0</v>
      </c>
      <c r="AH86" s="28">
        <f>'s1'!AG84</f>
        <v>0</v>
      </c>
      <c r="AI86" s="28">
        <f>'s1'!AH84</f>
        <v>0</v>
      </c>
      <c r="AJ86" s="28">
        <f>'s1'!AI84</f>
        <v>0</v>
      </c>
      <c r="AK86" s="28">
        <f>'s1'!AJ84</f>
        <v>0</v>
      </c>
      <c r="AL86" s="28">
        <f>'s1'!AK84</f>
        <v>0</v>
      </c>
      <c r="AM86" s="28">
        <f>'s1'!AL84</f>
        <v>0</v>
      </c>
      <c r="AN86" s="28">
        <f>'s1'!AM84</f>
        <v>0</v>
      </c>
      <c r="AO86" s="28">
        <f>'s1'!AN84</f>
        <v>0</v>
      </c>
      <c r="AP86" s="28">
        <f>'s1'!AO84</f>
        <v>0</v>
      </c>
      <c r="AQ86" s="28">
        <f>'s1'!AP84</f>
        <v>0</v>
      </c>
      <c r="AR86" s="28">
        <f>'s1'!AQ84</f>
        <v>0</v>
      </c>
      <c r="AS86" s="28">
        <f>'s1'!AR84</f>
        <v>0</v>
      </c>
      <c r="AT86" s="28">
        <f>'s1'!AS84</f>
        <v>0</v>
      </c>
      <c r="AU86" s="28">
        <f>'s1'!AT84</f>
        <v>0</v>
      </c>
      <c r="AV86" s="28">
        <f>'s1'!AU84</f>
        <v>0</v>
      </c>
      <c r="AW86" s="28">
        <f>'s1'!AV84</f>
        <v>0</v>
      </c>
      <c r="AX86" s="28">
        <f>'s1'!AW84</f>
        <v>0</v>
      </c>
      <c r="AY86" s="28">
        <f>'s1'!AX84</f>
        <v>0</v>
      </c>
      <c r="AZ86" s="28">
        <f>'s1'!AY84</f>
        <v>0</v>
      </c>
      <c r="BA86" s="28">
        <f>'s1'!AZ84</f>
        <v>0</v>
      </c>
      <c r="BB86" s="28">
        <f>'s1'!BA84</f>
        <v>0</v>
      </c>
      <c r="BC86" s="28">
        <f>'s1'!BB84</f>
        <v>0</v>
      </c>
      <c r="BD86" s="28">
        <f>'s1'!BC84</f>
        <v>0</v>
      </c>
      <c r="BE86" s="28">
        <f>'s1'!BD84</f>
        <v>0</v>
      </c>
      <c r="BF86" s="28">
        <f>'s1'!BE84</f>
        <v>0</v>
      </c>
      <c r="BG86" s="28">
        <f>'s1'!BF84</f>
        <v>0</v>
      </c>
      <c r="BH86" s="28">
        <f>'s1'!BG84</f>
        <v>0</v>
      </c>
      <c r="BI86" s="28">
        <f>'s1'!BH84</f>
        <v>0</v>
      </c>
      <c r="BJ86" s="28">
        <f>'s1'!BI84</f>
        <v>0</v>
      </c>
      <c r="BK86" s="28">
        <f>'s1'!BJ84</f>
        <v>0</v>
      </c>
      <c r="BL86" s="28">
        <f>'s1'!BK84</f>
        <v>0</v>
      </c>
      <c r="BM86" s="28">
        <f>'s1'!BL84</f>
        <v>0</v>
      </c>
      <c r="BN86" s="28">
        <f>'s1'!BM84</f>
        <v>0</v>
      </c>
      <c r="BO86" s="28">
        <f>'s1'!BN84</f>
        <v>0</v>
      </c>
      <c r="BP86" s="28">
        <f>'s1'!BO84</f>
        <v>0</v>
      </c>
      <c r="BQ86" s="28">
        <f>'s1'!BP84</f>
        <v>0</v>
      </c>
      <c r="BR86" s="28">
        <f>'s1'!BQ84</f>
        <v>0</v>
      </c>
      <c r="BS86" s="28">
        <f>'s1'!BR84</f>
        <v>0</v>
      </c>
      <c r="BT86" s="28">
        <f>'s1'!BS84</f>
        <v>0</v>
      </c>
      <c r="BU86" s="28">
        <f>'s1'!BT84</f>
        <v>0</v>
      </c>
      <c r="BV86" s="28">
        <f>'s1'!BU84</f>
        <v>0</v>
      </c>
      <c r="BW86" s="28">
        <f>'s1'!BV84</f>
        <v>0</v>
      </c>
      <c r="BX86" s="28">
        <f>'s1'!BW84</f>
        <v>0</v>
      </c>
      <c r="BY86" s="28">
        <f>'s1'!BX84</f>
        <v>0</v>
      </c>
      <c r="BZ86" s="28">
        <f>'s1'!BY84</f>
        <v>0</v>
      </c>
      <c r="CA86" s="28">
        <f>'s1'!BZ84</f>
        <v>0</v>
      </c>
      <c r="CB86" s="28">
        <f>'s1'!CA84</f>
        <v>0</v>
      </c>
      <c r="CC86" s="28">
        <f>'s1'!CB84</f>
        <v>0</v>
      </c>
      <c r="CD86" s="28">
        <f>'s1'!CC84</f>
        <v>0</v>
      </c>
      <c r="CE86" s="28">
        <f>'s1'!CD84</f>
        <v>0</v>
      </c>
      <c r="CF86" s="28">
        <f>'s1'!CE84</f>
        <v>0</v>
      </c>
      <c r="CG86" s="28">
        <f>'s1'!CF84</f>
        <v>0</v>
      </c>
      <c r="CH86" s="28">
        <f>'s1'!CG84</f>
        <v>0</v>
      </c>
      <c r="CI86" s="28">
        <f>'s1'!CH84</f>
        <v>0</v>
      </c>
      <c r="CJ86" s="28">
        <f>'s1'!CI84</f>
        <v>0</v>
      </c>
      <c r="CK86" s="28">
        <f>'s1'!CJ84</f>
        <v>0</v>
      </c>
      <c r="CL86" s="28">
        <f>'s1'!CK84</f>
        <v>0</v>
      </c>
      <c r="CM86" s="28">
        <f>'s1'!CL84</f>
        <v>0</v>
      </c>
      <c r="CN86" s="28">
        <f>'s1'!CM84</f>
        <v>0</v>
      </c>
      <c r="CO86" s="28">
        <f>'s1'!CN84</f>
        <v>0</v>
      </c>
      <c r="CP86" s="28">
        <f>'s1'!CO84</f>
        <v>0</v>
      </c>
      <c r="CQ86" s="28">
        <f>'s1'!CP84</f>
        <v>0</v>
      </c>
      <c r="CR86" s="28">
        <f>'s1'!CQ84</f>
        <v>0</v>
      </c>
      <c r="CS86" s="28">
        <f>'s1'!CR84</f>
        <v>0</v>
      </c>
      <c r="CT86" s="28">
        <f>'s1'!CS84</f>
        <v>0</v>
      </c>
      <c r="CU86" s="28">
        <f>'s1'!CT84</f>
        <v>0</v>
      </c>
      <c r="CV86" s="28">
        <f>'s1'!CU84</f>
        <v>0</v>
      </c>
      <c r="CW86" s="28">
        <f>'s1'!CV84</f>
        <v>0</v>
      </c>
      <c r="CX86" s="28">
        <f>'s1'!CW84</f>
        <v>0</v>
      </c>
      <c r="CY86" s="28">
        <f>'s1'!CX84</f>
        <v>0</v>
      </c>
      <c r="CZ86" s="29"/>
      <c r="DA86" s="30"/>
      <c r="DB86" s="28">
        <f>'s3'!D84</f>
        <v>0</v>
      </c>
      <c r="DC86" s="28">
        <f>'s3'!E84</f>
        <v>0</v>
      </c>
      <c r="DD86" s="28">
        <f>'s3'!F84</f>
        <v>0</v>
      </c>
      <c r="DE86" s="28">
        <f>'s3'!G84</f>
        <v>0</v>
      </c>
      <c r="DF86" s="28">
        <f>'s3'!H84</f>
        <v>0</v>
      </c>
      <c r="DG86" s="28">
        <f>'s3'!I84</f>
        <v>0</v>
      </c>
      <c r="DH86" s="28">
        <f>'s3'!J84</f>
        <v>0</v>
      </c>
      <c r="DI86" s="28">
        <f>'s3'!K84</f>
        <v>0</v>
      </c>
      <c r="DJ86" s="28">
        <f>'s3'!L84</f>
        <v>0</v>
      </c>
      <c r="DK86" s="28">
        <f>'s3'!M84</f>
        <v>0</v>
      </c>
      <c r="DL86" s="28">
        <f>'s3'!N84</f>
        <v>0</v>
      </c>
      <c r="DM86" s="28">
        <f>'s3'!O84</f>
        <v>0</v>
      </c>
      <c r="DN86" s="28">
        <f>'s3'!P84</f>
        <v>0</v>
      </c>
      <c r="DO86" s="28">
        <f>'s3'!Q84</f>
        <v>0</v>
      </c>
      <c r="DP86" s="28">
        <f>'s3'!R84</f>
        <v>0</v>
      </c>
      <c r="DQ86" s="28">
        <f>'s3'!S84</f>
        <v>0</v>
      </c>
      <c r="DR86" s="28">
        <f>'s3'!T84</f>
        <v>0</v>
      </c>
      <c r="DS86" s="28">
        <f>'s3'!U84</f>
        <v>0</v>
      </c>
      <c r="DT86" s="28">
        <f>'s3'!V84</f>
        <v>0</v>
      </c>
      <c r="DU86" s="28">
        <f>'s3'!W84</f>
        <v>0</v>
      </c>
      <c r="DV86" s="28">
        <f>'s3'!X84</f>
        <v>0</v>
      </c>
      <c r="DW86" s="28">
        <f>'s3'!Y84</f>
        <v>0</v>
      </c>
      <c r="DX86" s="28">
        <f>'s3'!Z84</f>
        <v>0</v>
      </c>
      <c r="DY86" s="28">
        <f>'s3'!AA84</f>
        <v>0</v>
      </c>
      <c r="DZ86" s="28">
        <f>'s3'!AB84</f>
        <v>0</v>
      </c>
      <c r="EA86" s="28">
        <f>'s3'!AC84</f>
        <v>0</v>
      </c>
      <c r="EB86" s="28">
        <f>'s3'!AD84</f>
        <v>0</v>
      </c>
      <c r="EC86" s="28">
        <f>'s3'!AE84</f>
        <v>0</v>
      </c>
      <c r="ED86" s="28">
        <f>'s3'!AF84</f>
        <v>0</v>
      </c>
      <c r="EE86" s="28">
        <f>'s3'!AG84</f>
        <v>0</v>
      </c>
      <c r="EF86" s="28">
        <f>'s3'!AH84</f>
        <v>0</v>
      </c>
      <c r="EG86" s="28">
        <f>'s3'!AI84</f>
        <v>0</v>
      </c>
      <c r="EH86" s="28">
        <f>'s3'!AJ84</f>
        <v>0</v>
      </c>
      <c r="EI86" s="28">
        <f>'s3'!AK84</f>
        <v>0</v>
      </c>
      <c r="EJ86" s="28">
        <f>'s3'!AL84</f>
        <v>0</v>
      </c>
      <c r="EK86" s="28">
        <f>'s3'!AM84</f>
        <v>0</v>
      </c>
      <c r="EL86" s="28">
        <f>'s3'!AN84</f>
        <v>0</v>
      </c>
      <c r="EM86" s="28">
        <f>'s3'!AO84</f>
        <v>0</v>
      </c>
      <c r="EN86" s="28">
        <f>'s3'!AP84</f>
        <v>0</v>
      </c>
      <c r="EO86" s="28">
        <f>'s3'!AQ84</f>
        <v>0</v>
      </c>
      <c r="EP86" s="28">
        <f>'s3'!AR84</f>
        <v>0</v>
      </c>
      <c r="EQ86" s="28">
        <f>'s3'!AS84</f>
        <v>0</v>
      </c>
      <c r="ER86" s="28">
        <f>'s3'!AT84</f>
        <v>0</v>
      </c>
      <c r="ES86" s="28">
        <f>'s3'!AU84</f>
        <v>0</v>
      </c>
      <c r="ET86" s="28">
        <f>'s3'!AV84</f>
        <v>0</v>
      </c>
      <c r="EU86" s="28">
        <f>'s3'!AW84</f>
        <v>0</v>
      </c>
      <c r="EV86" s="28">
        <f>'s3'!AX84</f>
        <v>0</v>
      </c>
      <c r="EW86" s="28">
        <f>'s3'!AY84</f>
        <v>0</v>
      </c>
      <c r="EX86" s="28">
        <f>'s3'!AZ84</f>
        <v>0</v>
      </c>
      <c r="EY86" s="28">
        <f>'s3'!BA84</f>
        <v>0</v>
      </c>
      <c r="EZ86" s="28">
        <f>'s3'!BB84</f>
        <v>0</v>
      </c>
      <c r="FA86" s="28">
        <f>'s3'!BC84</f>
        <v>0</v>
      </c>
      <c r="FB86" s="28">
        <f>'s3'!BD84</f>
        <v>0</v>
      </c>
      <c r="FC86" s="28">
        <f>'s3'!BE84</f>
        <v>0</v>
      </c>
      <c r="FD86" s="28">
        <f>'s3'!BF84</f>
        <v>0</v>
      </c>
      <c r="FE86" s="28">
        <f>'s3'!BG84</f>
        <v>0</v>
      </c>
      <c r="FF86" s="28">
        <f>'s3'!BH84</f>
        <v>0</v>
      </c>
      <c r="FG86" s="28">
        <f>'s3'!BI84</f>
        <v>0</v>
      </c>
      <c r="FH86" s="28">
        <f>'s3'!BJ84</f>
        <v>0</v>
      </c>
      <c r="FI86" s="28">
        <f>'s3'!BK84</f>
        <v>0</v>
      </c>
      <c r="FJ86" s="28">
        <f>'s3'!BL84</f>
        <v>0</v>
      </c>
      <c r="FK86" s="28">
        <f>'s3'!BM84</f>
        <v>0</v>
      </c>
      <c r="FL86" s="28">
        <f>'s3'!BN84</f>
        <v>0</v>
      </c>
      <c r="FM86" s="28">
        <f>'s3'!BO84</f>
        <v>0</v>
      </c>
      <c r="FN86" s="28">
        <f>'s3'!BP84</f>
        <v>0</v>
      </c>
      <c r="FO86" s="28">
        <f>'s3'!BQ84</f>
        <v>0</v>
      </c>
      <c r="FP86" s="28">
        <f>'s3'!BR84</f>
        <v>0</v>
      </c>
      <c r="FQ86" s="28">
        <f>'s3'!BS84</f>
        <v>0</v>
      </c>
      <c r="FR86" s="28">
        <f>'s3'!BT84</f>
        <v>0</v>
      </c>
      <c r="FS86" s="28">
        <f>'s3'!BU84</f>
        <v>0</v>
      </c>
      <c r="FT86" s="28">
        <f>'s3'!BV84</f>
        <v>0</v>
      </c>
      <c r="FU86" s="28">
        <f>'s3'!BW84</f>
        <v>0</v>
      </c>
      <c r="FV86" s="28">
        <f>'s3'!BX84</f>
        <v>0</v>
      </c>
      <c r="FW86" s="28">
        <f>'s3'!BY84</f>
        <v>0</v>
      </c>
      <c r="FX86" s="28">
        <f>'s3'!BZ84</f>
        <v>0</v>
      </c>
      <c r="FY86" s="28">
        <f>'s3'!CA84</f>
        <v>0</v>
      </c>
      <c r="FZ86" s="28">
        <f>'s3'!CB84</f>
        <v>0</v>
      </c>
      <c r="GA86" s="28">
        <f>'s3'!CC84</f>
        <v>0</v>
      </c>
      <c r="GB86" s="28">
        <f>'s3'!CD84</f>
        <v>0</v>
      </c>
      <c r="GC86" s="28">
        <f>'s3'!CE84</f>
        <v>0</v>
      </c>
      <c r="GD86" s="28">
        <f>'s3'!CF84</f>
        <v>0</v>
      </c>
      <c r="GE86" s="28">
        <f>'s3'!CG84</f>
        <v>0</v>
      </c>
      <c r="GF86" s="28">
        <f>'s3'!CH84</f>
        <v>0</v>
      </c>
      <c r="GG86" s="28">
        <f>'s3'!CI84</f>
        <v>0</v>
      </c>
      <c r="GH86" s="28">
        <f>'s3'!CJ84</f>
        <v>0</v>
      </c>
      <c r="GI86" s="28">
        <f>'s3'!CK84</f>
        <v>0</v>
      </c>
      <c r="GJ86" s="28">
        <f>'s3'!CL84</f>
        <v>0</v>
      </c>
      <c r="GK86" s="28">
        <f>'s3'!CM84</f>
        <v>0</v>
      </c>
      <c r="GL86" s="28">
        <f>'s3'!CN84</f>
        <v>0</v>
      </c>
      <c r="GM86" s="28">
        <f>'s3'!CO84</f>
        <v>0</v>
      </c>
      <c r="GN86" s="28">
        <f>'s3'!CP84</f>
        <v>0</v>
      </c>
      <c r="GO86" s="28">
        <f>'s3'!CQ84</f>
        <v>0</v>
      </c>
      <c r="GP86" s="28">
        <f>'s3'!CR84</f>
        <v>0</v>
      </c>
      <c r="GQ86" s="28">
        <f>'s3'!CS84</f>
        <v>0</v>
      </c>
      <c r="GR86" s="28">
        <f>'s3'!CT84</f>
        <v>0</v>
      </c>
      <c r="GS86" s="28">
        <f>'s3'!CU84</f>
        <v>0</v>
      </c>
      <c r="GT86" s="28">
        <f>'s3'!CV84</f>
        <v>0</v>
      </c>
      <c r="GU86" s="28">
        <f>'s3'!CW84</f>
        <v>0</v>
      </c>
      <c r="GV86" s="28">
        <f>'s3'!CX84</f>
        <v>0</v>
      </c>
      <c r="GW86" s="29"/>
    </row>
    <row r="87" spans="4:205" ht="3" customHeight="1" x14ac:dyDescent="0.25">
      <c r="D87" s="30"/>
      <c r="E87" s="28">
        <f>'s1'!D85</f>
        <v>0.61440000000000017</v>
      </c>
      <c r="F87" s="28">
        <f>'s1'!E85</f>
        <v>1.2288000000000003</v>
      </c>
      <c r="G87" s="28">
        <f>'s1'!F85</f>
        <v>1.8432000000000002</v>
      </c>
      <c r="H87" s="28">
        <f>'s1'!G85</f>
        <v>2.4576000000000007</v>
      </c>
      <c r="I87" s="28">
        <f>'s1'!H85</f>
        <v>3.072000000000001</v>
      </c>
      <c r="J87" s="28">
        <f>'s1'!I85</f>
        <v>3.6864000000000003</v>
      </c>
      <c r="K87" s="28">
        <f>'s1'!J85</f>
        <v>4.3008000000000015</v>
      </c>
      <c r="L87" s="28">
        <f>'s1'!K85</f>
        <v>4.9152000000000013</v>
      </c>
      <c r="M87" s="28">
        <f>'s1'!L85</f>
        <v>5.5296000000000012</v>
      </c>
      <c r="N87" s="28">
        <f>'s1'!M85</f>
        <v>6.1440000000000019</v>
      </c>
      <c r="O87" s="28">
        <f>'s1'!N85</f>
        <v>6.7584000000000009</v>
      </c>
      <c r="P87" s="28">
        <f>'s1'!O85</f>
        <v>7.3728000000000007</v>
      </c>
      <c r="Q87" s="28">
        <f>'s1'!P85</f>
        <v>7.9872000000000023</v>
      </c>
      <c r="R87" s="28">
        <f>'s1'!Q85</f>
        <v>8.601600000000003</v>
      </c>
      <c r="S87" s="28">
        <f>'s1'!R85</f>
        <v>9.2160000000000029</v>
      </c>
      <c r="T87" s="28">
        <f>'s1'!S85</f>
        <v>9.8304000000000027</v>
      </c>
      <c r="U87" s="28">
        <f>'s1'!T85</f>
        <v>10.444800000000004</v>
      </c>
      <c r="V87" s="28">
        <f>'s1'!U85</f>
        <v>11.059200000000002</v>
      </c>
      <c r="W87" s="28">
        <f>'s1'!V85</f>
        <v>11.673600000000004</v>
      </c>
      <c r="X87" s="28">
        <f>'s1'!W85</f>
        <v>0</v>
      </c>
      <c r="Y87" s="28">
        <f>'s1'!X85</f>
        <v>0</v>
      </c>
      <c r="Z87" s="28">
        <f>'s1'!Y85</f>
        <v>0</v>
      </c>
      <c r="AA87" s="28">
        <f>'s1'!Z85</f>
        <v>0</v>
      </c>
      <c r="AB87" s="28">
        <f>'s1'!AA85</f>
        <v>0</v>
      </c>
      <c r="AC87" s="28">
        <f>'s1'!AB85</f>
        <v>0</v>
      </c>
      <c r="AD87" s="28">
        <f>'s1'!AC85</f>
        <v>0</v>
      </c>
      <c r="AE87" s="28">
        <f>'s1'!AD85</f>
        <v>0</v>
      </c>
      <c r="AF87" s="28">
        <f>'s1'!AE85</f>
        <v>0</v>
      </c>
      <c r="AG87" s="28">
        <f>'s1'!AF85</f>
        <v>0</v>
      </c>
      <c r="AH87" s="28">
        <f>'s1'!AG85</f>
        <v>0</v>
      </c>
      <c r="AI87" s="28">
        <f>'s1'!AH85</f>
        <v>0</v>
      </c>
      <c r="AJ87" s="28">
        <f>'s1'!AI85</f>
        <v>0</v>
      </c>
      <c r="AK87" s="28">
        <f>'s1'!AJ85</f>
        <v>0</v>
      </c>
      <c r="AL87" s="28">
        <f>'s1'!AK85</f>
        <v>0</v>
      </c>
      <c r="AM87" s="28">
        <f>'s1'!AL85</f>
        <v>0</v>
      </c>
      <c r="AN87" s="28">
        <f>'s1'!AM85</f>
        <v>0</v>
      </c>
      <c r="AO87" s="28">
        <f>'s1'!AN85</f>
        <v>0</v>
      </c>
      <c r="AP87" s="28">
        <f>'s1'!AO85</f>
        <v>0</v>
      </c>
      <c r="AQ87" s="28">
        <f>'s1'!AP85</f>
        <v>0</v>
      </c>
      <c r="AR87" s="28">
        <f>'s1'!AQ85</f>
        <v>0</v>
      </c>
      <c r="AS87" s="28">
        <f>'s1'!AR85</f>
        <v>0</v>
      </c>
      <c r="AT87" s="28">
        <f>'s1'!AS85</f>
        <v>0</v>
      </c>
      <c r="AU87" s="28">
        <f>'s1'!AT85</f>
        <v>0</v>
      </c>
      <c r="AV87" s="28">
        <f>'s1'!AU85</f>
        <v>0</v>
      </c>
      <c r="AW87" s="28">
        <f>'s1'!AV85</f>
        <v>0</v>
      </c>
      <c r="AX87" s="28">
        <f>'s1'!AW85</f>
        <v>0</v>
      </c>
      <c r="AY87" s="28">
        <f>'s1'!AX85</f>
        <v>0</v>
      </c>
      <c r="AZ87" s="28">
        <f>'s1'!AY85</f>
        <v>0</v>
      </c>
      <c r="BA87" s="28">
        <f>'s1'!AZ85</f>
        <v>0</v>
      </c>
      <c r="BB87" s="28">
        <f>'s1'!BA85</f>
        <v>0</v>
      </c>
      <c r="BC87" s="28">
        <f>'s1'!BB85</f>
        <v>0</v>
      </c>
      <c r="BD87" s="28">
        <f>'s1'!BC85</f>
        <v>0</v>
      </c>
      <c r="BE87" s="28">
        <f>'s1'!BD85</f>
        <v>0</v>
      </c>
      <c r="BF87" s="28">
        <f>'s1'!BE85</f>
        <v>0</v>
      </c>
      <c r="BG87" s="28">
        <f>'s1'!BF85</f>
        <v>0</v>
      </c>
      <c r="BH87" s="28">
        <f>'s1'!BG85</f>
        <v>0</v>
      </c>
      <c r="BI87" s="28">
        <f>'s1'!BH85</f>
        <v>0</v>
      </c>
      <c r="BJ87" s="28">
        <f>'s1'!BI85</f>
        <v>0</v>
      </c>
      <c r="BK87" s="28">
        <f>'s1'!BJ85</f>
        <v>0</v>
      </c>
      <c r="BL87" s="28">
        <f>'s1'!BK85</f>
        <v>0</v>
      </c>
      <c r="BM87" s="28">
        <f>'s1'!BL85</f>
        <v>0</v>
      </c>
      <c r="BN87" s="28">
        <f>'s1'!BM85</f>
        <v>0</v>
      </c>
      <c r="BO87" s="28">
        <f>'s1'!BN85</f>
        <v>0</v>
      </c>
      <c r="BP87" s="28">
        <f>'s1'!BO85</f>
        <v>0</v>
      </c>
      <c r="BQ87" s="28">
        <f>'s1'!BP85</f>
        <v>0</v>
      </c>
      <c r="BR87" s="28">
        <f>'s1'!BQ85</f>
        <v>0</v>
      </c>
      <c r="BS87" s="28">
        <f>'s1'!BR85</f>
        <v>0</v>
      </c>
      <c r="BT87" s="28">
        <f>'s1'!BS85</f>
        <v>0</v>
      </c>
      <c r="BU87" s="28">
        <f>'s1'!BT85</f>
        <v>0</v>
      </c>
      <c r="BV87" s="28">
        <f>'s1'!BU85</f>
        <v>0</v>
      </c>
      <c r="BW87" s="28">
        <f>'s1'!BV85</f>
        <v>0</v>
      </c>
      <c r="BX87" s="28">
        <f>'s1'!BW85</f>
        <v>0</v>
      </c>
      <c r="BY87" s="28">
        <f>'s1'!BX85</f>
        <v>0</v>
      </c>
      <c r="BZ87" s="28">
        <f>'s1'!BY85</f>
        <v>0</v>
      </c>
      <c r="CA87" s="28">
        <f>'s1'!BZ85</f>
        <v>0</v>
      </c>
      <c r="CB87" s="28">
        <f>'s1'!CA85</f>
        <v>0</v>
      </c>
      <c r="CC87" s="28">
        <f>'s1'!CB85</f>
        <v>0</v>
      </c>
      <c r="CD87" s="28">
        <f>'s1'!CC85</f>
        <v>0</v>
      </c>
      <c r="CE87" s="28">
        <f>'s1'!CD85</f>
        <v>0</v>
      </c>
      <c r="CF87" s="28">
        <f>'s1'!CE85</f>
        <v>0</v>
      </c>
      <c r="CG87" s="28">
        <f>'s1'!CF85</f>
        <v>0</v>
      </c>
      <c r="CH87" s="28">
        <f>'s1'!CG85</f>
        <v>0</v>
      </c>
      <c r="CI87" s="28">
        <f>'s1'!CH85</f>
        <v>0</v>
      </c>
      <c r="CJ87" s="28">
        <f>'s1'!CI85</f>
        <v>0</v>
      </c>
      <c r="CK87" s="28">
        <f>'s1'!CJ85</f>
        <v>0</v>
      </c>
      <c r="CL87" s="28">
        <f>'s1'!CK85</f>
        <v>0</v>
      </c>
      <c r="CM87" s="28">
        <f>'s1'!CL85</f>
        <v>0</v>
      </c>
      <c r="CN87" s="28">
        <f>'s1'!CM85</f>
        <v>0</v>
      </c>
      <c r="CO87" s="28">
        <f>'s1'!CN85</f>
        <v>0</v>
      </c>
      <c r="CP87" s="28">
        <f>'s1'!CO85</f>
        <v>0</v>
      </c>
      <c r="CQ87" s="28">
        <f>'s1'!CP85</f>
        <v>0</v>
      </c>
      <c r="CR87" s="28">
        <f>'s1'!CQ85</f>
        <v>0</v>
      </c>
      <c r="CS87" s="28">
        <f>'s1'!CR85</f>
        <v>0</v>
      </c>
      <c r="CT87" s="28">
        <f>'s1'!CS85</f>
        <v>0</v>
      </c>
      <c r="CU87" s="28">
        <f>'s1'!CT85</f>
        <v>0</v>
      </c>
      <c r="CV87" s="28">
        <f>'s1'!CU85</f>
        <v>0</v>
      </c>
      <c r="CW87" s="28">
        <f>'s1'!CV85</f>
        <v>0</v>
      </c>
      <c r="CX87" s="28">
        <f>'s1'!CW85</f>
        <v>0</v>
      </c>
      <c r="CY87" s="28">
        <f>'s1'!CX85</f>
        <v>0</v>
      </c>
      <c r="CZ87" s="29"/>
      <c r="DA87" s="30"/>
      <c r="DB87" s="28">
        <f>'s3'!D85</f>
        <v>0</v>
      </c>
      <c r="DC87" s="28">
        <f>'s3'!E85</f>
        <v>0</v>
      </c>
      <c r="DD87" s="28">
        <f>'s3'!F85</f>
        <v>0</v>
      </c>
      <c r="DE87" s="28">
        <f>'s3'!G85</f>
        <v>0</v>
      </c>
      <c r="DF87" s="28">
        <f>'s3'!H85</f>
        <v>0</v>
      </c>
      <c r="DG87" s="28">
        <f>'s3'!I85</f>
        <v>0</v>
      </c>
      <c r="DH87" s="28">
        <f>'s3'!J85</f>
        <v>0</v>
      </c>
      <c r="DI87" s="28">
        <f>'s3'!K85</f>
        <v>0</v>
      </c>
      <c r="DJ87" s="28">
        <f>'s3'!L85</f>
        <v>0</v>
      </c>
      <c r="DK87" s="28">
        <f>'s3'!M85</f>
        <v>0</v>
      </c>
      <c r="DL87" s="28">
        <f>'s3'!N85</f>
        <v>0</v>
      </c>
      <c r="DM87" s="28">
        <f>'s3'!O85</f>
        <v>0</v>
      </c>
      <c r="DN87" s="28">
        <f>'s3'!P85</f>
        <v>0</v>
      </c>
      <c r="DO87" s="28">
        <f>'s3'!Q85</f>
        <v>0</v>
      </c>
      <c r="DP87" s="28">
        <f>'s3'!R85</f>
        <v>0</v>
      </c>
      <c r="DQ87" s="28">
        <f>'s3'!S85</f>
        <v>0</v>
      </c>
      <c r="DR87" s="28">
        <f>'s3'!T85</f>
        <v>0</v>
      </c>
      <c r="DS87" s="28">
        <f>'s3'!U85</f>
        <v>0</v>
      </c>
      <c r="DT87" s="28">
        <f>'s3'!V85</f>
        <v>0</v>
      </c>
      <c r="DU87" s="28">
        <f>'s3'!W85</f>
        <v>0</v>
      </c>
      <c r="DV87" s="28">
        <f>'s3'!X85</f>
        <v>0</v>
      </c>
      <c r="DW87" s="28">
        <f>'s3'!Y85</f>
        <v>0</v>
      </c>
      <c r="DX87" s="28">
        <f>'s3'!Z85</f>
        <v>0</v>
      </c>
      <c r="DY87" s="28">
        <f>'s3'!AA85</f>
        <v>0</v>
      </c>
      <c r="DZ87" s="28">
        <f>'s3'!AB85</f>
        <v>0</v>
      </c>
      <c r="EA87" s="28">
        <f>'s3'!AC85</f>
        <v>0</v>
      </c>
      <c r="EB87" s="28">
        <f>'s3'!AD85</f>
        <v>0</v>
      </c>
      <c r="EC87" s="28">
        <f>'s3'!AE85</f>
        <v>0</v>
      </c>
      <c r="ED87" s="28">
        <f>'s3'!AF85</f>
        <v>0</v>
      </c>
      <c r="EE87" s="28">
        <f>'s3'!AG85</f>
        <v>0</v>
      </c>
      <c r="EF87" s="28">
        <f>'s3'!AH85</f>
        <v>0</v>
      </c>
      <c r="EG87" s="28">
        <f>'s3'!AI85</f>
        <v>0</v>
      </c>
      <c r="EH87" s="28">
        <f>'s3'!AJ85</f>
        <v>0</v>
      </c>
      <c r="EI87" s="28">
        <f>'s3'!AK85</f>
        <v>0</v>
      </c>
      <c r="EJ87" s="28">
        <f>'s3'!AL85</f>
        <v>0</v>
      </c>
      <c r="EK87" s="28">
        <f>'s3'!AM85</f>
        <v>0</v>
      </c>
      <c r="EL87" s="28">
        <f>'s3'!AN85</f>
        <v>0</v>
      </c>
      <c r="EM87" s="28">
        <f>'s3'!AO85</f>
        <v>0</v>
      </c>
      <c r="EN87" s="28">
        <f>'s3'!AP85</f>
        <v>0</v>
      </c>
      <c r="EO87" s="28">
        <f>'s3'!AQ85</f>
        <v>0</v>
      </c>
      <c r="EP87" s="28">
        <f>'s3'!AR85</f>
        <v>0</v>
      </c>
      <c r="EQ87" s="28">
        <f>'s3'!AS85</f>
        <v>0</v>
      </c>
      <c r="ER87" s="28">
        <f>'s3'!AT85</f>
        <v>0</v>
      </c>
      <c r="ES87" s="28">
        <f>'s3'!AU85</f>
        <v>0</v>
      </c>
      <c r="ET87" s="28">
        <f>'s3'!AV85</f>
        <v>0</v>
      </c>
      <c r="EU87" s="28">
        <f>'s3'!AW85</f>
        <v>0</v>
      </c>
      <c r="EV87" s="28">
        <f>'s3'!AX85</f>
        <v>0</v>
      </c>
      <c r="EW87" s="28">
        <f>'s3'!AY85</f>
        <v>0</v>
      </c>
      <c r="EX87" s="28">
        <f>'s3'!AZ85</f>
        <v>0</v>
      </c>
      <c r="EY87" s="28">
        <f>'s3'!BA85</f>
        <v>0</v>
      </c>
      <c r="EZ87" s="28">
        <f>'s3'!BB85</f>
        <v>0</v>
      </c>
      <c r="FA87" s="28">
        <f>'s3'!BC85</f>
        <v>0</v>
      </c>
      <c r="FB87" s="28">
        <f>'s3'!BD85</f>
        <v>0</v>
      </c>
      <c r="FC87" s="28">
        <f>'s3'!BE85</f>
        <v>0</v>
      </c>
      <c r="FD87" s="28">
        <f>'s3'!BF85</f>
        <v>0</v>
      </c>
      <c r="FE87" s="28">
        <f>'s3'!BG85</f>
        <v>0</v>
      </c>
      <c r="FF87" s="28">
        <f>'s3'!BH85</f>
        <v>0</v>
      </c>
      <c r="FG87" s="28">
        <f>'s3'!BI85</f>
        <v>0</v>
      </c>
      <c r="FH87" s="28">
        <f>'s3'!BJ85</f>
        <v>0</v>
      </c>
      <c r="FI87" s="28">
        <f>'s3'!BK85</f>
        <v>0</v>
      </c>
      <c r="FJ87" s="28">
        <f>'s3'!BL85</f>
        <v>0</v>
      </c>
      <c r="FK87" s="28">
        <f>'s3'!BM85</f>
        <v>0</v>
      </c>
      <c r="FL87" s="28">
        <f>'s3'!BN85</f>
        <v>0</v>
      </c>
      <c r="FM87" s="28">
        <f>'s3'!BO85</f>
        <v>0</v>
      </c>
      <c r="FN87" s="28">
        <f>'s3'!BP85</f>
        <v>0</v>
      </c>
      <c r="FO87" s="28">
        <f>'s3'!BQ85</f>
        <v>0</v>
      </c>
      <c r="FP87" s="28">
        <f>'s3'!BR85</f>
        <v>0</v>
      </c>
      <c r="FQ87" s="28">
        <f>'s3'!BS85</f>
        <v>0</v>
      </c>
      <c r="FR87" s="28">
        <f>'s3'!BT85</f>
        <v>0</v>
      </c>
      <c r="FS87" s="28">
        <f>'s3'!BU85</f>
        <v>0</v>
      </c>
      <c r="FT87" s="28">
        <f>'s3'!BV85</f>
        <v>0</v>
      </c>
      <c r="FU87" s="28">
        <f>'s3'!BW85</f>
        <v>0</v>
      </c>
      <c r="FV87" s="28">
        <f>'s3'!BX85</f>
        <v>0</v>
      </c>
      <c r="FW87" s="28">
        <f>'s3'!BY85</f>
        <v>0</v>
      </c>
      <c r="FX87" s="28">
        <f>'s3'!BZ85</f>
        <v>0</v>
      </c>
      <c r="FY87" s="28">
        <f>'s3'!CA85</f>
        <v>0</v>
      </c>
      <c r="FZ87" s="28">
        <f>'s3'!CB85</f>
        <v>0</v>
      </c>
      <c r="GA87" s="28">
        <f>'s3'!CC85</f>
        <v>0</v>
      </c>
      <c r="GB87" s="28">
        <f>'s3'!CD85</f>
        <v>0</v>
      </c>
      <c r="GC87" s="28">
        <f>'s3'!CE85</f>
        <v>0</v>
      </c>
      <c r="GD87" s="28">
        <f>'s3'!CF85</f>
        <v>0</v>
      </c>
      <c r="GE87" s="28">
        <f>'s3'!CG85</f>
        <v>0</v>
      </c>
      <c r="GF87" s="28">
        <f>'s3'!CH85</f>
        <v>0</v>
      </c>
      <c r="GG87" s="28">
        <f>'s3'!CI85</f>
        <v>0</v>
      </c>
      <c r="GH87" s="28">
        <f>'s3'!CJ85</f>
        <v>0</v>
      </c>
      <c r="GI87" s="28">
        <f>'s3'!CK85</f>
        <v>0</v>
      </c>
      <c r="GJ87" s="28">
        <f>'s3'!CL85</f>
        <v>0</v>
      </c>
      <c r="GK87" s="28">
        <f>'s3'!CM85</f>
        <v>0</v>
      </c>
      <c r="GL87" s="28">
        <f>'s3'!CN85</f>
        <v>0</v>
      </c>
      <c r="GM87" s="28">
        <f>'s3'!CO85</f>
        <v>0</v>
      </c>
      <c r="GN87" s="28">
        <f>'s3'!CP85</f>
        <v>0</v>
      </c>
      <c r="GO87" s="28">
        <f>'s3'!CQ85</f>
        <v>0</v>
      </c>
      <c r="GP87" s="28">
        <f>'s3'!CR85</f>
        <v>0</v>
      </c>
      <c r="GQ87" s="28">
        <f>'s3'!CS85</f>
        <v>0</v>
      </c>
      <c r="GR87" s="28">
        <f>'s3'!CT85</f>
        <v>0</v>
      </c>
      <c r="GS87" s="28">
        <f>'s3'!CU85</f>
        <v>0</v>
      </c>
      <c r="GT87" s="28">
        <f>'s3'!CV85</f>
        <v>0</v>
      </c>
      <c r="GU87" s="28">
        <f>'s3'!CW85</f>
        <v>0</v>
      </c>
      <c r="GV87" s="28">
        <f>'s3'!CX85</f>
        <v>0</v>
      </c>
      <c r="GW87" s="29"/>
    </row>
    <row r="88" spans="4:205" ht="3" customHeight="1" x14ac:dyDescent="0.25">
      <c r="D88" s="30"/>
      <c r="E88" s="28">
        <f>'s1'!D86</f>
        <v>0.63772920000000022</v>
      </c>
      <c r="F88" s="28">
        <f>'s1'!E86</f>
        <v>1.2754584000000004</v>
      </c>
      <c r="G88" s="28">
        <f>'s1'!F86</f>
        <v>1.9131876000000003</v>
      </c>
      <c r="H88" s="28">
        <f>'s1'!G86</f>
        <v>2.5509168000000009</v>
      </c>
      <c r="I88" s="28">
        <f>'s1'!H86</f>
        <v>3.1886460000000012</v>
      </c>
      <c r="J88" s="28">
        <f>'s1'!I86</f>
        <v>3.8263752000000006</v>
      </c>
      <c r="K88" s="28">
        <f>'s1'!J86</f>
        <v>4.4641044000000019</v>
      </c>
      <c r="L88" s="28">
        <f>'s1'!K86</f>
        <v>5.1018336000000017</v>
      </c>
      <c r="M88" s="28">
        <f>'s1'!L86</f>
        <v>5.7395628000000016</v>
      </c>
      <c r="N88" s="28">
        <f>'s1'!M86</f>
        <v>6.3772920000000024</v>
      </c>
      <c r="O88" s="28">
        <f>'s1'!N86</f>
        <v>7.0150212000000014</v>
      </c>
      <c r="P88" s="28">
        <f>'s1'!O86</f>
        <v>7.6527504000000013</v>
      </c>
      <c r="Q88" s="28">
        <f>'s1'!P86</f>
        <v>8.2904796000000029</v>
      </c>
      <c r="R88" s="28">
        <f>'s1'!Q86</f>
        <v>8.9282088000000037</v>
      </c>
      <c r="S88" s="28">
        <f>'s1'!R86</f>
        <v>9.5659380000000027</v>
      </c>
      <c r="T88" s="28">
        <f>'s1'!S86</f>
        <v>10.203667200000003</v>
      </c>
      <c r="U88" s="28">
        <f>'s1'!T86</f>
        <v>10.841396400000004</v>
      </c>
      <c r="V88" s="28">
        <f>'s1'!U86</f>
        <v>11.479125600000003</v>
      </c>
      <c r="W88" s="28">
        <f>'s1'!V86</f>
        <v>0</v>
      </c>
      <c r="X88" s="28">
        <f>'s1'!W86</f>
        <v>0</v>
      </c>
      <c r="Y88" s="28">
        <f>'s1'!X86</f>
        <v>0</v>
      </c>
      <c r="Z88" s="28">
        <f>'s1'!Y86</f>
        <v>0</v>
      </c>
      <c r="AA88" s="28">
        <f>'s1'!Z86</f>
        <v>0</v>
      </c>
      <c r="AB88" s="28">
        <f>'s1'!AA86</f>
        <v>0</v>
      </c>
      <c r="AC88" s="28">
        <f>'s1'!AB86</f>
        <v>0</v>
      </c>
      <c r="AD88" s="28">
        <f>'s1'!AC86</f>
        <v>0</v>
      </c>
      <c r="AE88" s="28">
        <f>'s1'!AD86</f>
        <v>0</v>
      </c>
      <c r="AF88" s="28">
        <f>'s1'!AE86</f>
        <v>0</v>
      </c>
      <c r="AG88" s="28">
        <f>'s1'!AF86</f>
        <v>0</v>
      </c>
      <c r="AH88" s="28">
        <f>'s1'!AG86</f>
        <v>0</v>
      </c>
      <c r="AI88" s="28">
        <f>'s1'!AH86</f>
        <v>0</v>
      </c>
      <c r="AJ88" s="28">
        <f>'s1'!AI86</f>
        <v>0</v>
      </c>
      <c r="AK88" s="28">
        <f>'s1'!AJ86</f>
        <v>0</v>
      </c>
      <c r="AL88" s="28">
        <f>'s1'!AK86</f>
        <v>0</v>
      </c>
      <c r="AM88" s="28">
        <f>'s1'!AL86</f>
        <v>0</v>
      </c>
      <c r="AN88" s="28">
        <f>'s1'!AM86</f>
        <v>0</v>
      </c>
      <c r="AO88" s="28">
        <f>'s1'!AN86</f>
        <v>0</v>
      </c>
      <c r="AP88" s="28">
        <f>'s1'!AO86</f>
        <v>0</v>
      </c>
      <c r="AQ88" s="28">
        <f>'s1'!AP86</f>
        <v>0</v>
      </c>
      <c r="AR88" s="28">
        <f>'s1'!AQ86</f>
        <v>0</v>
      </c>
      <c r="AS88" s="28">
        <f>'s1'!AR86</f>
        <v>0</v>
      </c>
      <c r="AT88" s="28">
        <f>'s1'!AS86</f>
        <v>0</v>
      </c>
      <c r="AU88" s="28">
        <f>'s1'!AT86</f>
        <v>0</v>
      </c>
      <c r="AV88" s="28">
        <f>'s1'!AU86</f>
        <v>0</v>
      </c>
      <c r="AW88" s="28">
        <f>'s1'!AV86</f>
        <v>0</v>
      </c>
      <c r="AX88" s="28">
        <f>'s1'!AW86</f>
        <v>0</v>
      </c>
      <c r="AY88" s="28">
        <f>'s1'!AX86</f>
        <v>0</v>
      </c>
      <c r="AZ88" s="28">
        <f>'s1'!AY86</f>
        <v>0</v>
      </c>
      <c r="BA88" s="28">
        <f>'s1'!AZ86</f>
        <v>0</v>
      </c>
      <c r="BB88" s="28">
        <f>'s1'!BA86</f>
        <v>0</v>
      </c>
      <c r="BC88" s="28">
        <f>'s1'!BB86</f>
        <v>0</v>
      </c>
      <c r="BD88" s="28">
        <f>'s1'!BC86</f>
        <v>0</v>
      </c>
      <c r="BE88" s="28">
        <f>'s1'!BD86</f>
        <v>0</v>
      </c>
      <c r="BF88" s="28">
        <f>'s1'!BE86</f>
        <v>0</v>
      </c>
      <c r="BG88" s="28">
        <f>'s1'!BF86</f>
        <v>0</v>
      </c>
      <c r="BH88" s="28">
        <f>'s1'!BG86</f>
        <v>0</v>
      </c>
      <c r="BI88" s="28">
        <f>'s1'!BH86</f>
        <v>0</v>
      </c>
      <c r="BJ88" s="28">
        <f>'s1'!BI86</f>
        <v>0</v>
      </c>
      <c r="BK88" s="28">
        <f>'s1'!BJ86</f>
        <v>0</v>
      </c>
      <c r="BL88" s="28">
        <f>'s1'!BK86</f>
        <v>0</v>
      </c>
      <c r="BM88" s="28">
        <f>'s1'!BL86</f>
        <v>0</v>
      </c>
      <c r="BN88" s="28">
        <f>'s1'!BM86</f>
        <v>0</v>
      </c>
      <c r="BO88" s="28">
        <f>'s1'!BN86</f>
        <v>0</v>
      </c>
      <c r="BP88" s="28">
        <f>'s1'!BO86</f>
        <v>0</v>
      </c>
      <c r="BQ88" s="28">
        <f>'s1'!BP86</f>
        <v>0</v>
      </c>
      <c r="BR88" s="28">
        <f>'s1'!BQ86</f>
        <v>0</v>
      </c>
      <c r="BS88" s="28">
        <f>'s1'!BR86</f>
        <v>0</v>
      </c>
      <c r="BT88" s="28">
        <f>'s1'!BS86</f>
        <v>0</v>
      </c>
      <c r="BU88" s="28">
        <f>'s1'!BT86</f>
        <v>0</v>
      </c>
      <c r="BV88" s="28">
        <f>'s1'!BU86</f>
        <v>0</v>
      </c>
      <c r="BW88" s="28">
        <f>'s1'!BV86</f>
        <v>0</v>
      </c>
      <c r="BX88" s="28">
        <f>'s1'!BW86</f>
        <v>0</v>
      </c>
      <c r="BY88" s="28">
        <f>'s1'!BX86</f>
        <v>0</v>
      </c>
      <c r="BZ88" s="28">
        <f>'s1'!BY86</f>
        <v>0</v>
      </c>
      <c r="CA88" s="28">
        <f>'s1'!BZ86</f>
        <v>0</v>
      </c>
      <c r="CB88" s="28">
        <f>'s1'!CA86</f>
        <v>0</v>
      </c>
      <c r="CC88" s="28">
        <f>'s1'!CB86</f>
        <v>0</v>
      </c>
      <c r="CD88" s="28">
        <f>'s1'!CC86</f>
        <v>0</v>
      </c>
      <c r="CE88" s="28">
        <f>'s1'!CD86</f>
        <v>0</v>
      </c>
      <c r="CF88" s="28">
        <f>'s1'!CE86</f>
        <v>0</v>
      </c>
      <c r="CG88" s="28">
        <f>'s1'!CF86</f>
        <v>0</v>
      </c>
      <c r="CH88" s="28">
        <f>'s1'!CG86</f>
        <v>0</v>
      </c>
      <c r="CI88" s="28">
        <f>'s1'!CH86</f>
        <v>0</v>
      </c>
      <c r="CJ88" s="28">
        <f>'s1'!CI86</f>
        <v>0</v>
      </c>
      <c r="CK88" s="28">
        <f>'s1'!CJ86</f>
        <v>0</v>
      </c>
      <c r="CL88" s="28">
        <f>'s1'!CK86</f>
        <v>0</v>
      </c>
      <c r="CM88" s="28">
        <f>'s1'!CL86</f>
        <v>0</v>
      </c>
      <c r="CN88" s="28">
        <f>'s1'!CM86</f>
        <v>0</v>
      </c>
      <c r="CO88" s="28">
        <f>'s1'!CN86</f>
        <v>0</v>
      </c>
      <c r="CP88" s="28">
        <f>'s1'!CO86</f>
        <v>0</v>
      </c>
      <c r="CQ88" s="28">
        <f>'s1'!CP86</f>
        <v>0</v>
      </c>
      <c r="CR88" s="28">
        <f>'s1'!CQ86</f>
        <v>0</v>
      </c>
      <c r="CS88" s="28">
        <f>'s1'!CR86</f>
        <v>0</v>
      </c>
      <c r="CT88" s="28">
        <f>'s1'!CS86</f>
        <v>0</v>
      </c>
      <c r="CU88" s="28">
        <f>'s1'!CT86</f>
        <v>0</v>
      </c>
      <c r="CV88" s="28">
        <f>'s1'!CU86</f>
        <v>0</v>
      </c>
      <c r="CW88" s="28">
        <f>'s1'!CV86</f>
        <v>0</v>
      </c>
      <c r="CX88" s="28">
        <f>'s1'!CW86</f>
        <v>0</v>
      </c>
      <c r="CY88" s="28">
        <f>'s1'!CX86</f>
        <v>0</v>
      </c>
      <c r="CZ88" s="29"/>
      <c r="DA88" s="30"/>
      <c r="DB88" s="28">
        <f>'s3'!D86</f>
        <v>0</v>
      </c>
      <c r="DC88" s="28">
        <f>'s3'!E86</f>
        <v>0</v>
      </c>
      <c r="DD88" s="28">
        <f>'s3'!F86</f>
        <v>0</v>
      </c>
      <c r="DE88" s="28">
        <f>'s3'!G86</f>
        <v>0</v>
      </c>
      <c r="DF88" s="28">
        <f>'s3'!H86</f>
        <v>0</v>
      </c>
      <c r="DG88" s="28">
        <f>'s3'!I86</f>
        <v>0</v>
      </c>
      <c r="DH88" s="28">
        <f>'s3'!J86</f>
        <v>0</v>
      </c>
      <c r="DI88" s="28">
        <f>'s3'!K86</f>
        <v>0</v>
      </c>
      <c r="DJ88" s="28">
        <f>'s3'!L86</f>
        <v>0</v>
      </c>
      <c r="DK88" s="28">
        <f>'s3'!M86</f>
        <v>0</v>
      </c>
      <c r="DL88" s="28">
        <f>'s3'!N86</f>
        <v>0</v>
      </c>
      <c r="DM88" s="28">
        <f>'s3'!O86</f>
        <v>0</v>
      </c>
      <c r="DN88" s="28">
        <f>'s3'!P86</f>
        <v>0</v>
      </c>
      <c r="DO88" s="28">
        <f>'s3'!Q86</f>
        <v>0</v>
      </c>
      <c r="DP88" s="28">
        <f>'s3'!R86</f>
        <v>0</v>
      </c>
      <c r="DQ88" s="28">
        <f>'s3'!S86</f>
        <v>0</v>
      </c>
      <c r="DR88" s="28">
        <f>'s3'!T86</f>
        <v>0</v>
      </c>
      <c r="DS88" s="28">
        <f>'s3'!U86</f>
        <v>0</v>
      </c>
      <c r="DT88" s="28">
        <f>'s3'!V86</f>
        <v>0</v>
      </c>
      <c r="DU88" s="28">
        <f>'s3'!W86</f>
        <v>0</v>
      </c>
      <c r="DV88" s="28">
        <f>'s3'!X86</f>
        <v>0</v>
      </c>
      <c r="DW88" s="28">
        <f>'s3'!Y86</f>
        <v>0</v>
      </c>
      <c r="DX88" s="28">
        <f>'s3'!Z86</f>
        <v>0</v>
      </c>
      <c r="DY88" s="28">
        <f>'s3'!AA86</f>
        <v>0</v>
      </c>
      <c r="DZ88" s="28">
        <f>'s3'!AB86</f>
        <v>0</v>
      </c>
      <c r="EA88" s="28">
        <f>'s3'!AC86</f>
        <v>0</v>
      </c>
      <c r="EB88" s="28">
        <f>'s3'!AD86</f>
        <v>0</v>
      </c>
      <c r="EC88" s="28">
        <f>'s3'!AE86</f>
        <v>0</v>
      </c>
      <c r="ED88" s="28">
        <f>'s3'!AF86</f>
        <v>0</v>
      </c>
      <c r="EE88" s="28">
        <f>'s3'!AG86</f>
        <v>0</v>
      </c>
      <c r="EF88" s="28">
        <f>'s3'!AH86</f>
        <v>0</v>
      </c>
      <c r="EG88" s="28">
        <f>'s3'!AI86</f>
        <v>0</v>
      </c>
      <c r="EH88" s="28">
        <f>'s3'!AJ86</f>
        <v>0</v>
      </c>
      <c r="EI88" s="28">
        <f>'s3'!AK86</f>
        <v>0</v>
      </c>
      <c r="EJ88" s="28">
        <f>'s3'!AL86</f>
        <v>0</v>
      </c>
      <c r="EK88" s="28">
        <f>'s3'!AM86</f>
        <v>0</v>
      </c>
      <c r="EL88" s="28">
        <f>'s3'!AN86</f>
        <v>0</v>
      </c>
      <c r="EM88" s="28">
        <f>'s3'!AO86</f>
        <v>0</v>
      </c>
      <c r="EN88" s="28">
        <f>'s3'!AP86</f>
        <v>0</v>
      </c>
      <c r="EO88" s="28">
        <f>'s3'!AQ86</f>
        <v>0</v>
      </c>
      <c r="EP88" s="28">
        <f>'s3'!AR86</f>
        <v>0</v>
      </c>
      <c r="EQ88" s="28">
        <f>'s3'!AS86</f>
        <v>0</v>
      </c>
      <c r="ER88" s="28">
        <f>'s3'!AT86</f>
        <v>0</v>
      </c>
      <c r="ES88" s="28">
        <f>'s3'!AU86</f>
        <v>0</v>
      </c>
      <c r="ET88" s="28">
        <f>'s3'!AV86</f>
        <v>0</v>
      </c>
      <c r="EU88" s="28">
        <f>'s3'!AW86</f>
        <v>0</v>
      </c>
      <c r="EV88" s="28">
        <f>'s3'!AX86</f>
        <v>0</v>
      </c>
      <c r="EW88" s="28">
        <f>'s3'!AY86</f>
        <v>0</v>
      </c>
      <c r="EX88" s="28">
        <f>'s3'!AZ86</f>
        <v>0</v>
      </c>
      <c r="EY88" s="28">
        <f>'s3'!BA86</f>
        <v>0</v>
      </c>
      <c r="EZ88" s="28">
        <f>'s3'!BB86</f>
        <v>0</v>
      </c>
      <c r="FA88" s="28">
        <f>'s3'!BC86</f>
        <v>0</v>
      </c>
      <c r="FB88" s="28">
        <f>'s3'!BD86</f>
        <v>0</v>
      </c>
      <c r="FC88" s="28">
        <f>'s3'!BE86</f>
        <v>0</v>
      </c>
      <c r="FD88" s="28">
        <f>'s3'!BF86</f>
        <v>0</v>
      </c>
      <c r="FE88" s="28">
        <f>'s3'!BG86</f>
        <v>0</v>
      </c>
      <c r="FF88" s="28">
        <f>'s3'!BH86</f>
        <v>0</v>
      </c>
      <c r="FG88" s="28">
        <f>'s3'!BI86</f>
        <v>0</v>
      </c>
      <c r="FH88" s="28">
        <f>'s3'!BJ86</f>
        <v>0</v>
      </c>
      <c r="FI88" s="28">
        <f>'s3'!BK86</f>
        <v>0</v>
      </c>
      <c r="FJ88" s="28">
        <f>'s3'!BL86</f>
        <v>0</v>
      </c>
      <c r="FK88" s="28">
        <f>'s3'!BM86</f>
        <v>0</v>
      </c>
      <c r="FL88" s="28">
        <f>'s3'!BN86</f>
        <v>0</v>
      </c>
      <c r="FM88" s="28">
        <f>'s3'!BO86</f>
        <v>0</v>
      </c>
      <c r="FN88" s="28">
        <f>'s3'!BP86</f>
        <v>0</v>
      </c>
      <c r="FO88" s="28">
        <f>'s3'!BQ86</f>
        <v>0</v>
      </c>
      <c r="FP88" s="28">
        <f>'s3'!BR86</f>
        <v>0</v>
      </c>
      <c r="FQ88" s="28">
        <f>'s3'!BS86</f>
        <v>0</v>
      </c>
      <c r="FR88" s="28">
        <f>'s3'!BT86</f>
        <v>0</v>
      </c>
      <c r="FS88" s="28">
        <f>'s3'!BU86</f>
        <v>0</v>
      </c>
      <c r="FT88" s="28">
        <f>'s3'!BV86</f>
        <v>0</v>
      </c>
      <c r="FU88" s="28">
        <f>'s3'!BW86</f>
        <v>0</v>
      </c>
      <c r="FV88" s="28">
        <f>'s3'!BX86</f>
        <v>0</v>
      </c>
      <c r="FW88" s="28">
        <f>'s3'!BY86</f>
        <v>0</v>
      </c>
      <c r="FX88" s="28">
        <f>'s3'!BZ86</f>
        <v>0</v>
      </c>
      <c r="FY88" s="28">
        <f>'s3'!CA86</f>
        <v>0</v>
      </c>
      <c r="FZ88" s="28">
        <f>'s3'!CB86</f>
        <v>0</v>
      </c>
      <c r="GA88" s="28">
        <f>'s3'!CC86</f>
        <v>0</v>
      </c>
      <c r="GB88" s="28">
        <f>'s3'!CD86</f>
        <v>0</v>
      </c>
      <c r="GC88" s="28">
        <f>'s3'!CE86</f>
        <v>0</v>
      </c>
      <c r="GD88" s="28">
        <f>'s3'!CF86</f>
        <v>0</v>
      </c>
      <c r="GE88" s="28">
        <f>'s3'!CG86</f>
        <v>0</v>
      </c>
      <c r="GF88" s="28">
        <f>'s3'!CH86</f>
        <v>0</v>
      </c>
      <c r="GG88" s="28">
        <f>'s3'!CI86</f>
        <v>0</v>
      </c>
      <c r="GH88" s="28">
        <f>'s3'!CJ86</f>
        <v>0</v>
      </c>
      <c r="GI88" s="28">
        <f>'s3'!CK86</f>
        <v>0</v>
      </c>
      <c r="GJ88" s="28">
        <f>'s3'!CL86</f>
        <v>0</v>
      </c>
      <c r="GK88" s="28">
        <f>'s3'!CM86</f>
        <v>0</v>
      </c>
      <c r="GL88" s="28">
        <f>'s3'!CN86</f>
        <v>0</v>
      </c>
      <c r="GM88" s="28">
        <f>'s3'!CO86</f>
        <v>0</v>
      </c>
      <c r="GN88" s="28">
        <f>'s3'!CP86</f>
        <v>0</v>
      </c>
      <c r="GO88" s="28">
        <f>'s3'!CQ86</f>
        <v>0</v>
      </c>
      <c r="GP88" s="28">
        <f>'s3'!CR86</f>
        <v>0</v>
      </c>
      <c r="GQ88" s="28">
        <f>'s3'!CS86</f>
        <v>0</v>
      </c>
      <c r="GR88" s="28">
        <f>'s3'!CT86</f>
        <v>0</v>
      </c>
      <c r="GS88" s="28">
        <f>'s3'!CU86</f>
        <v>0</v>
      </c>
      <c r="GT88" s="28">
        <f>'s3'!CV86</f>
        <v>0</v>
      </c>
      <c r="GU88" s="28">
        <f>'s3'!CW86</f>
        <v>0</v>
      </c>
      <c r="GV88" s="28">
        <f>'s3'!CX86</f>
        <v>0</v>
      </c>
      <c r="GW88" s="29"/>
    </row>
    <row r="89" spans="4:205" ht="3" customHeight="1" x14ac:dyDescent="0.25">
      <c r="D89" s="30"/>
      <c r="E89" s="28">
        <f>'s1'!D87</f>
        <v>0.66164160000000005</v>
      </c>
      <c r="F89" s="28">
        <f>'s1'!E87</f>
        <v>1.3232832000000001</v>
      </c>
      <c r="G89" s="28">
        <f>'s1'!F87</f>
        <v>1.9849248000000002</v>
      </c>
      <c r="H89" s="28">
        <f>'s1'!G87</f>
        <v>2.6465664000000002</v>
      </c>
      <c r="I89" s="28">
        <f>'s1'!H87</f>
        <v>3.3082080000000005</v>
      </c>
      <c r="J89" s="28">
        <f>'s1'!I87</f>
        <v>3.9698496000000003</v>
      </c>
      <c r="K89" s="28">
        <f>'s1'!J87</f>
        <v>4.631491200000001</v>
      </c>
      <c r="L89" s="28">
        <f>'s1'!K87</f>
        <v>5.2931328000000004</v>
      </c>
      <c r="M89" s="28">
        <f>'s1'!L87</f>
        <v>5.9547744000000007</v>
      </c>
      <c r="N89" s="28">
        <f>'s1'!M87</f>
        <v>6.616416000000001</v>
      </c>
      <c r="O89" s="28">
        <f>'s1'!N87</f>
        <v>7.2780576000000003</v>
      </c>
      <c r="P89" s="28">
        <f>'s1'!O87</f>
        <v>7.9396992000000006</v>
      </c>
      <c r="Q89" s="28">
        <f>'s1'!P87</f>
        <v>8.6013408000000027</v>
      </c>
      <c r="R89" s="28">
        <f>'s1'!Q87</f>
        <v>9.2629824000000021</v>
      </c>
      <c r="S89" s="28">
        <f>'s1'!R87</f>
        <v>9.9246240000000014</v>
      </c>
      <c r="T89" s="28">
        <f>'s1'!S87</f>
        <v>10.586265600000001</v>
      </c>
      <c r="U89" s="28">
        <f>'s1'!T87</f>
        <v>11.247907200000002</v>
      </c>
      <c r="V89" s="28">
        <f>'s1'!U87</f>
        <v>0</v>
      </c>
      <c r="W89" s="28">
        <f>'s1'!V87</f>
        <v>0</v>
      </c>
      <c r="X89" s="28">
        <f>'s1'!W87</f>
        <v>0</v>
      </c>
      <c r="Y89" s="28">
        <f>'s1'!X87</f>
        <v>0</v>
      </c>
      <c r="Z89" s="28">
        <f>'s1'!Y87</f>
        <v>0</v>
      </c>
      <c r="AA89" s="28">
        <f>'s1'!Z87</f>
        <v>0</v>
      </c>
      <c r="AB89" s="28">
        <f>'s1'!AA87</f>
        <v>0</v>
      </c>
      <c r="AC89" s="28">
        <f>'s1'!AB87</f>
        <v>0</v>
      </c>
      <c r="AD89" s="28">
        <f>'s1'!AC87</f>
        <v>0</v>
      </c>
      <c r="AE89" s="28">
        <f>'s1'!AD87</f>
        <v>0</v>
      </c>
      <c r="AF89" s="28">
        <f>'s1'!AE87</f>
        <v>0</v>
      </c>
      <c r="AG89" s="28">
        <f>'s1'!AF87</f>
        <v>0</v>
      </c>
      <c r="AH89" s="28">
        <f>'s1'!AG87</f>
        <v>0</v>
      </c>
      <c r="AI89" s="28">
        <f>'s1'!AH87</f>
        <v>0</v>
      </c>
      <c r="AJ89" s="28">
        <f>'s1'!AI87</f>
        <v>0</v>
      </c>
      <c r="AK89" s="28">
        <f>'s1'!AJ87</f>
        <v>0</v>
      </c>
      <c r="AL89" s="28">
        <f>'s1'!AK87</f>
        <v>0</v>
      </c>
      <c r="AM89" s="28">
        <f>'s1'!AL87</f>
        <v>0</v>
      </c>
      <c r="AN89" s="28">
        <f>'s1'!AM87</f>
        <v>0</v>
      </c>
      <c r="AO89" s="28">
        <f>'s1'!AN87</f>
        <v>0</v>
      </c>
      <c r="AP89" s="28">
        <f>'s1'!AO87</f>
        <v>0</v>
      </c>
      <c r="AQ89" s="28">
        <f>'s1'!AP87</f>
        <v>0</v>
      </c>
      <c r="AR89" s="28">
        <f>'s1'!AQ87</f>
        <v>0</v>
      </c>
      <c r="AS89" s="28">
        <f>'s1'!AR87</f>
        <v>0</v>
      </c>
      <c r="AT89" s="28">
        <f>'s1'!AS87</f>
        <v>0</v>
      </c>
      <c r="AU89" s="28">
        <f>'s1'!AT87</f>
        <v>0</v>
      </c>
      <c r="AV89" s="28">
        <f>'s1'!AU87</f>
        <v>0</v>
      </c>
      <c r="AW89" s="28">
        <f>'s1'!AV87</f>
        <v>0</v>
      </c>
      <c r="AX89" s="28">
        <f>'s1'!AW87</f>
        <v>0</v>
      </c>
      <c r="AY89" s="28">
        <f>'s1'!AX87</f>
        <v>0</v>
      </c>
      <c r="AZ89" s="28">
        <f>'s1'!AY87</f>
        <v>0</v>
      </c>
      <c r="BA89" s="28">
        <f>'s1'!AZ87</f>
        <v>0</v>
      </c>
      <c r="BB89" s="28">
        <f>'s1'!BA87</f>
        <v>0</v>
      </c>
      <c r="BC89" s="28">
        <f>'s1'!BB87</f>
        <v>0</v>
      </c>
      <c r="BD89" s="28">
        <f>'s1'!BC87</f>
        <v>0</v>
      </c>
      <c r="BE89" s="28">
        <f>'s1'!BD87</f>
        <v>0</v>
      </c>
      <c r="BF89" s="28">
        <f>'s1'!BE87</f>
        <v>0</v>
      </c>
      <c r="BG89" s="28">
        <f>'s1'!BF87</f>
        <v>0</v>
      </c>
      <c r="BH89" s="28">
        <f>'s1'!BG87</f>
        <v>0</v>
      </c>
      <c r="BI89" s="28">
        <f>'s1'!BH87</f>
        <v>0</v>
      </c>
      <c r="BJ89" s="28">
        <f>'s1'!BI87</f>
        <v>0</v>
      </c>
      <c r="BK89" s="28">
        <f>'s1'!BJ87</f>
        <v>0</v>
      </c>
      <c r="BL89" s="28">
        <f>'s1'!BK87</f>
        <v>0</v>
      </c>
      <c r="BM89" s="28">
        <f>'s1'!BL87</f>
        <v>0</v>
      </c>
      <c r="BN89" s="28">
        <f>'s1'!BM87</f>
        <v>0</v>
      </c>
      <c r="BO89" s="28">
        <f>'s1'!BN87</f>
        <v>0</v>
      </c>
      <c r="BP89" s="28">
        <f>'s1'!BO87</f>
        <v>0</v>
      </c>
      <c r="BQ89" s="28">
        <f>'s1'!BP87</f>
        <v>0</v>
      </c>
      <c r="BR89" s="28">
        <f>'s1'!BQ87</f>
        <v>0</v>
      </c>
      <c r="BS89" s="28">
        <f>'s1'!BR87</f>
        <v>0</v>
      </c>
      <c r="BT89" s="28">
        <f>'s1'!BS87</f>
        <v>0</v>
      </c>
      <c r="BU89" s="28">
        <f>'s1'!BT87</f>
        <v>0</v>
      </c>
      <c r="BV89" s="28">
        <f>'s1'!BU87</f>
        <v>0</v>
      </c>
      <c r="BW89" s="28">
        <f>'s1'!BV87</f>
        <v>0</v>
      </c>
      <c r="BX89" s="28">
        <f>'s1'!BW87</f>
        <v>0</v>
      </c>
      <c r="BY89" s="28">
        <f>'s1'!BX87</f>
        <v>0</v>
      </c>
      <c r="BZ89" s="28">
        <f>'s1'!BY87</f>
        <v>0</v>
      </c>
      <c r="CA89" s="28">
        <f>'s1'!BZ87</f>
        <v>0</v>
      </c>
      <c r="CB89" s="28">
        <f>'s1'!CA87</f>
        <v>0</v>
      </c>
      <c r="CC89" s="28">
        <f>'s1'!CB87</f>
        <v>0</v>
      </c>
      <c r="CD89" s="28">
        <f>'s1'!CC87</f>
        <v>0</v>
      </c>
      <c r="CE89" s="28">
        <f>'s1'!CD87</f>
        <v>0</v>
      </c>
      <c r="CF89" s="28">
        <f>'s1'!CE87</f>
        <v>0</v>
      </c>
      <c r="CG89" s="28">
        <f>'s1'!CF87</f>
        <v>0</v>
      </c>
      <c r="CH89" s="28">
        <f>'s1'!CG87</f>
        <v>0</v>
      </c>
      <c r="CI89" s="28">
        <f>'s1'!CH87</f>
        <v>0</v>
      </c>
      <c r="CJ89" s="28">
        <f>'s1'!CI87</f>
        <v>0</v>
      </c>
      <c r="CK89" s="28">
        <f>'s1'!CJ87</f>
        <v>0</v>
      </c>
      <c r="CL89" s="28">
        <f>'s1'!CK87</f>
        <v>0</v>
      </c>
      <c r="CM89" s="28">
        <f>'s1'!CL87</f>
        <v>0</v>
      </c>
      <c r="CN89" s="28">
        <f>'s1'!CM87</f>
        <v>0</v>
      </c>
      <c r="CO89" s="28">
        <f>'s1'!CN87</f>
        <v>0</v>
      </c>
      <c r="CP89" s="28">
        <f>'s1'!CO87</f>
        <v>0</v>
      </c>
      <c r="CQ89" s="28">
        <f>'s1'!CP87</f>
        <v>0</v>
      </c>
      <c r="CR89" s="28">
        <f>'s1'!CQ87</f>
        <v>0</v>
      </c>
      <c r="CS89" s="28">
        <f>'s1'!CR87</f>
        <v>0</v>
      </c>
      <c r="CT89" s="28">
        <f>'s1'!CS87</f>
        <v>0</v>
      </c>
      <c r="CU89" s="28">
        <f>'s1'!CT87</f>
        <v>0</v>
      </c>
      <c r="CV89" s="28">
        <f>'s1'!CU87</f>
        <v>0</v>
      </c>
      <c r="CW89" s="28">
        <f>'s1'!CV87</f>
        <v>0</v>
      </c>
      <c r="CX89" s="28">
        <f>'s1'!CW87</f>
        <v>0</v>
      </c>
      <c r="CY89" s="28">
        <f>'s1'!CX87</f>
        <v>0</v>
      </c>
      <c r="CZ89" s="29"/>
      <c r="DA89" s="30"/>
      <c r="DB89" s="28">
        <f>'s3'!D87</f>
        <v>0</v>
      </c>
      <c r="DC89" s="28">
        <f>'s3'!E87</f>
        <v>0</v>
      </c>
      <c r="DD89" s="28">
        <f>'s3'!F87</f>
        <v>0</v>
      </c>
      <c r="DE89" s="28">
        <f>'s3'!G87</f>
        <v>0</v>
      </c>
      <c r="DF89" s="28">
        <f>'s3'!H87</f>
        <v>0</v>
      </c>
      <c r="DG89" s="28">
        <f>'s3'!I87</f>
        <v>0</v>
      </c>
      <c r="DH89" s="28">
        <f>'s3'!J87</f>
        <v>0</v>
      </c>
      <c r="DI89" s="28">
        <f>'s3'!K87</f>
        <v>0</v>
      </c>
      <c r="DJ89" s="28">
        <f>'s3'!L87</f>
        <v>0</v>
      </c>
      <c r="DK89" s="28">
        <f>'s3'!M87</f>
        <v>0</v>
      </c>
      <c r="DL89" s="28">
        <f>'s3'!N87</f>
        <v>0</v>
      </c>
      <c r="DM89" s="28">
        <f>'s3'!O87</f>
        <v>0</v>
      </c>
      <c r="DN89" s="28">
        <f>'s3'!P87</f>
        <v>0</v>
      </c>
      <c r="DO89" s="28">
        <f>'s3'!Q87</f>
        <v>0</v>
      </c>
      <c r="DP89" s="28">
        <f>'s3'!R87</f>
        <v>0</v>
      </c>
      <c r="DQ89" s="28">
        <f>'s3'!S87</f>
        <v>0</v>
      </c>
      <c r="DR89" s="28">
        <f>'s3'!T87</f>
        <v>0</v>
      </c>
      <c r="DS89" s="28">
        <f>'s3'!U87</f>
        <v>0</v>
      </c>
      <c r="DT89" s="28">
        <f>'s3'!V87</f>
        <v>0</v>
      </c>
      <c r="DU89" s="28">
        <f>'s3'!W87</f>
        <v>0</v>
      </c>
      <c r="DV89" s="28">
        <f>'s3'!X87</f>
        <v>0</v>
      </c>
      <c r="DW89" s="28">
        <f>'s3'!Y87</f>
        <v>0</v>
      </c>
      <c r="DX89" s="28">
        <f>'s3'!Z87</f>
        <v>0</v>
      </c>
      <c r="DY89" s="28">
        <f>'s3'!AA87</f>
        <v>0</v>
      </c>
      <c r="DZ89" s="28">
        <f>'s3'!AB87</f>
        <v>0</v>
      </c>
      <c r="EA89" s="28">
        <f>'s3'!AC87</f>
        <v>0</v>
      </c>
      <c r="EB89" s="28">
        <f>'s3'!AD87</f>
        <v>0</v>
      </c>
      <c r="EC89" s="28">
        <f>'s3'!AE87</f>
        <v>0</v>
      </c>
      <c r="ED89" s="28">
        <f>'s3'!AF87</f>
        <v>0</v>
      </c>
      <c r="EE89" s="28">
        <f>'s3'!AG87</f>
        <v>0</v>
      </c>
      <c r="EF89" s="28">
        <f>'s3'!AH87</f>
        <v>0</v>
      </c>
      <c r="EG89" s="28">
        <f>'s3'!AI87</f>
        <v>0</v>
      </c>
      <c r="EH89" s="28">
        <f>'s3'!AJ87</f>
        <v>0</v>
      </c>
      <c r="EI89" s="28">
        <f>'s3'!AK87</f>
        <v>0</v>
      </c>
      <c r="EJ89" s="28">
        <f>'s3'!AL87</f>
        <v>0</v>
      </c>
      <c r="EK89" s="28">
        <f>'s3'!AM87</f>
        <v>0</v>
      </c>
      <c r="EL89" s="28">
        <f>'s3'!AN87</f>
        <v>0</v>
      </c>
      <c r="EM89" s="28">
        <f>'s3'!AO87</f>
        <v>0</v>
      </c>
      <c r="EN89" s="28">
        <f>'s3'!AP87</f>
        <v>0</v>
      </c>
      <c r="EO89" s="28">
        <f>'s3'!AQ87</f>
        <v>0</v>
      </c>
      <c r="EP89" s="28">
        <f>'s3'!AR87</f>
        <v>0</v>
      </c>
      <c r="EQ89" s="28">
        <f>'s3'!AS87</f>
        <v>0</v>
      </c>
      <c r="ER89" s="28">
        <f>'s3'!AT87</f>
        <v>0</v>
      </c>
      <c r="ES89" s="28">
        <f>'s3'!AU87</f>
        <v>0</v>
      </c>
      <c r="ET89" s="28">
        <f>'s3'!AV87</f>
        <v>0</v>
      </c>
      <c r="EU89" s="28">
        <f>'s3'!AW87</f>
        <v>0</v>
      </c>
      <c r="EV89" s="28">
        <f>'s3'!AX87</f>
        <v>0</v>
      </c>
      <c r="EW89" s="28">
        <f>'s3'!AY87</f>
        <v>0</v>
      </c>
      <c r="EX89" s="28">
        <f>'s3'!AZ87</f>
        <v>0</v>
      </c>
      <c r="EY89" s="28">
        <f>'s3'!BA87</f>
        <v>0</v>
      </c>
      <c r="EZ89" s="28">
        <f>'s3'!BB87</f>
        <v>0</v>
      </c>
      <c r="FA89" s="28">
        <f>'s3'!BC87</f>
        <v>0</v>
      </c>
      <c r="FB89" s="28">
        <f>'s3'!BD87</f>
        <v>0</v>
      </c>
      <c r="FC89" s="28">
        <f>'s3'!BE87</f>
        <v>0</v>
      </c>
      <c r="FD89" s="28">
        <f>'s3'!BF87</f>
        <v>0</v>
      </c>
      <c r="FE89" s="28">
        <f>'s3'!BG87</f>
        <v>0</v>
      </c>
      <c r="FF89" s="28">
        <f>'s3'!BH87</f>
        <v>0</v>
      </c>
      <c r="FG89" s="28">
        <f>'s3'!BI87</f>
        <v>0</v>
      </c>
      <c r="FH89" s="28">
        <f>'s3'!BJ87</f>
        <v>0</v>
      </c>
      <c r="FI89" s="28">
        <f>'s3'!BK87</f>
        <v>0</v>
      </c>
      <c r="FJ89" s="28">
        <f>'s3'!BL87</f>
        <v>0</v>
      </c>
      <c r="FK89" s="28">
        <f>'s3'!BM87</f>
        <v>0</v>
      </c>
      <c r="FL89" s="28">
        <f>'s3'!BN87</f>
        <v>0</v>
      </c>
      <c r="FM89" s="28">
        <f>'s3'!BO87</f>
        <v>0</v>
      </c>
      <c r="FN89" s="28">
        <f>'s3'!BP87</f>
        <v>0</v>
      </c>
      <c r="FO89" s="28">
        <f>'s3'!BQ87</f>
        <v>0</v>
      </c>
      <c r="FP89" s="28">
        <f>'s3'!BR87</f>
        <v>0</v>
      </c>
      <c r="FQ89" s="28">
        <f>'s3'!BS87</f>
        <v>0</v>
      </c>
      <c r="FR89" s="28">
        <f>'s3'!BT87</f>
        <v>0</v>
      </c>
      <c r="FS89" s="28">
        <f>'s3'!BU87</f>
        <v>0</v>
      </c>
      <c r="FT89" s="28">
        <f>'s3'!BV87</f>
        <v>0</v>
      </c>
      <c r="FU89" s="28">
        <f>'s3'!BW87</f>
        <v>0</v>
      </c>
      <c r="FV89" s="28">
        <f>'s3'!BX87</f>
        <v>0</v>
      </c>
      <c r="FW89" s="28">
        <f>'s3'!BY87</f>
        <v>0</v>
      </c>
      <c r="FX89" s="28">
        <f>'s3'!BZ87</f>
        <v>0</v>
      </c>
      <c r="FY89" s="28">
        <f>'s3'!CA87</f>
        <v>0</v>
      </c>
      <c r="FZ89" s="28">
        <f>'s3'!CB87</f>
        <v>0</v>
      </c>
      <c r="GA89" s="28">
        <f>'s3'!CC87</f>
        <v>0</v>
      </c>
      <c r="GB89" s="28">
        <f>'s3'!CD87</f>
        <v>0</v>
      </c>
      <c r="GC89" s="28">
        <f>'s3'!CE87</f>
        <v>0</v>
      </c>
      <c r="GD89" s="28">
        <f>'s3'!CF87</f>
        <v>0</v>
      </c>
      <c r="GE89" s="28">
        <f>'s3'!CG87</f>
        <v>0</v>
      </c>
      <c r="GF89" s="28">
        <f>'s3'!CH87</f>
        <v>0</v>
      </c>
      <c r="GG89" s="28">
        <f>'s3'!CI87</f>
        <v>0</v>
      </c>
      <c r="GH89" s="28">
        <f>'s3'!CJ87</f>
        <v>0</v>
      </c>
      <c r="GI89" s="28">
        <f>'s3'!CK87</f>
        <v>0</v>
      </c>
      <c r="GJ89" s="28">
        <f>'s3'!CL87</f>
        <v>0</v>
      </c>
      <c r="GK89" s="28">
        <f>'s3'!CM87</f>
        <v>0</v>
      </c>
      <c r="GL89" s="28">
        <f>'s3'!CN87</f>
        <v>0</v>
      </c>
      <c r="GM89" s="28">
        <f>'s3'!CO87</f>
        <v>0</v>
      </c>
      <c r="GN89" s="28">
        <f>'s3'!CP87</f>
        <v>0</v>
      </c>
      <c r="GO89" s="28">
        <f>'s3'!CQ87</f>
        <v>0</v>
      </c>
      <c r="GP89" s="28">
        <f>'s3'!CR87</f>
        <v>0</v>
      </c>
      <c r="GQ89" s="28">
        <f>'s3'!CS87</f>
        <v>0</v>
      </c>
      <c r="GR89" s="28">
        <f>'s3'!CT87</f>
        <v>0</v>
      </c>
      <c r="GS89" s="28">
        <f>'s3'!CU87</f>
        <v>0</v>
      </c>
      <c r="GT89" s="28">
        <f>'s3'!CV87</f>
        <v>0</v>
      </c>
      <c r="GU89" s="28">
        <f>'s3'!CW87</f>
        <v>0</v>
      </c>
      <c r="GV89" s="28">
        <f>'s3'!CX87</f>
        <v>0</v>
      </c>
      <c r="GW89" s="29"/>
    </row>
    <row r="90" spans="4:205" ht="3" customHeight="1" x14ac:dyDescent="0.25">
      <c r="D90" s="30"/>
      <c r="E90" s="28">
        <f>'s1'!D88</f>
        <v>0.68614439999999988</v>
      </c>
      <c r="F90" s="28">
        <f>'s1'!E88</f>
        <v>1.3722887999999998</v>
      </c>
      <c r="G90" s="28">
        <f>'s1'!F88</f>
        <v>2.0584331999999996</v>
      </c>
      <c r="H90" s="28">
        <f>'s1'!G88</f>
        <v>2.7445775999999995</v>
      </c>
      <c r="I90" s="28">
        <f>'s1'!H88</f>
        <v>3.4307219999999994</v>
      </c>
      <c r="J90" s="28">
        <f>'s1'!I88</f>
        <v>4.1168663999999993</v>
      </c>
      <c r="K90" s="28">
        <f>'s1'!J88</f>
        <v>4.8030108</v>
      </c>
      <c r="L90" s="28">
        <f>'s1'!K88</f>
        <v>5.489155199999999</v>
      </c>
      <c r="M90" s="28">
        <f>'s1'!L88</f>
        <v>6.1752995999999989</v>
      </c>
      <c r="N90" s="28">
        <f>'s1'!M88</f>
        <v>6.8614439999999988</v>
      </c>
      <c r="O90" s="28">
        <f>'s1'!N88</f>
        <v>7.5475883999999986</v>
      </c>
      <c r="P90" s="28">
        <f>'s1'!O88</f>
        <v>8.2337327999999985</v>
      </c>
      <c r="Q90" s="28">
        <f>'s1'!P88</f>
        <v>8.9198772000000002</v>
      </c>
      <c r="R90" s="28">
        <f>'s1'!Q88</f>
        <v>9.6060216</v>
      </c>
      <c r="S90" s="28">
        <f>'s1'!R88</f>
        <v>10.292165999999998</v>
      </c>
      <c r="T90" s="28">
        <f>'s1'!S88</f>
        <v>10.978310399999998</v>
      </c>
      <c r="U90" s="28">
        <f>'s1'!T88</f>
        <v>0</v>
      </c>
      <c r="V90" s="28">
        <f>'s1'!U88</f>
        <v>0</v>
      </c>
      <c r="W90" s="28">
        <f>'s1'!V88</f>
        <v>0</v>
      </c>
      <c r="X90" s="28">
        <f>'s1'!W88</f>
        <v>0</v>
      </c>
      <c r="Y90" s="28">
        <f>'s1'!X88</f>
        <v>0</v>
      </c>
      <c r="Z90" s="28">
        <f>'s1'!Y88</f>
        <v>0</v>
      </c>
      <c r="AA90" s="28">
        <f>'s1'!Z88</f>
        <v>0</v>
      </c>
      <c r="AB90" s="28">
        <f>'s1'!AA88</f>
        <v>0</v>
      </c>
      <c r="AC90" s="28">
        <f>'s1'!AB88</f>
        <v>0</v>
      </c>
      <c r="AD90" s="28">
        <f>'s1'!AC88</f>
        <v>0</v>
      </c>
      <c r="AE90" s="28">
        <f>'s1'!AD88</f>
        <v>0</v>
      </c>
      <c r="AF90" s="28">
        <f>'s1'!AE88</f>
        <v>0</v>
      </c>
      <c r="AG90" s="28">
        <f>'s1'!AF88</f>
        <v>0</v>
      </c>
      <c r="AH90" s="28">
        <f>'s1'!AG88</f>
        <v>0</v>
      </c>
      <c r="AI90" s="28">
        <f>'s1'!AH88</f>
        <v>0</v>
      </c>
      <c r="AJ90" s="28">
        <f>'s1'!AI88</f>
        <v>0</v>
      </c>
      <c r="AK90" s="28">
        <f>'s1'!AJ88</f>
        <v>0</v>
      </c>
      <c r="AL90" s="28">
        <f>'s1'!AK88</f>
        <v>0</v>
      </c>
      <c r="AM90" s="28">
        <f>'s1'!AL88</f>
        <v>0</v>
      </c>
      <c r="AN90" s="28">
        <f>'s1'!AM88</f>
        <v>0</v>
      </c>
      <c r="AO90" s="28">
        <f>'s1'!AN88</f>
        <v>0</v>
      </c>
      <c r="AP90" s="28">
        <f>'s1'!AO88</f>
        <v>0</v>
      </c>
      <c r="AQ90" s="28">
        <f>'s1'!AP88</f>
        <v>0</v>
      </c>
      <c r="AR90" s="28">
        <f>'s1'!AQ88</f>
        <v>0</v>
      </c>
      <c r="AS90" s="28">
        <f>'s1'!AR88</f>
        <v>0</v>
      </c>
      <c r="AT90" s="28">
        <f>'s1'!AS88</f>
        <v>0</v>
      </c>
      <c r="AU90" s="28">
        <f>'s1'!AT88</f>
        <v>0</v>
      </c>
      <c r="AV90" s="28">
        <f>'s1'!AU88</f>
        <v>0</v>
      </c>
      <c r="AW90" s="28">
        <f>'s1'!AV88</f>
        <v>0</v>
      </c>
      <c r="AX90" s="28">
        <f>'s1'!AW88</f>
        <v>0</v>
      </c>
      <c r="AY90" s="28">
        <f>'s1'!AX88</f>
        <v>0</v>
      </c>
      <c r="AZ90" s="28">
        <f>'s1'!AY88</f>
        <v>0</v>
      </c>
      <c r="BA90" s="28">
        <f>'s1'!AZ88</f>
        <v>0</v>
      </c>
      <c r="BB90" s="28">
        <f>'s1'!BA88</f>
        <v>0</v>
      </c>
      <c r="BC90" s="28">
        <f>'s1'!BB88</f>
        <v>0</v>
      </c>
      <c r="BD90" s="28">
        <f>'s1'!BC88</f>
        <v>0</v>
      </c>
      <c r="BE90" s="28">
        <f>'s1'!BD88</f>
        <v>0</v>
      </c>
      <c r="BF90" s="28">
        <f>'s1'!BE88</f>
        <v>0</v>
      </c>
      <c r="BG90" s="28">
        <f>'s1'!BF88</f>
        <v>0</v>
      </c>
      <c r="BH90" s="28">
        <f>'s1'!BG88</f>
        <v>0</v>
      </c>
      <c r="BI90" s="28">
        <f>'s1'!BH88</f>
        <v>0</v>
      </c>
      <c r="BJ90" s="28">
        <f>'s1'!BI88</f>
        <v>0</v>
      </c>
      <c r="BK90" s="28">
        <f>'s1'!BJ88</f>
        <v>0</v>
      </c>
      <c r="BL90" s="28">
        <f>'s1'!BK88</f>
        <v>0</v>
      </c>
      <c r="BM90" s="28">
        <f>'s1'!BL88</f>
        <v>0</v>
      </c>
      <c r="BN90" s="28">
        <f>'s1'!BM88</f>
        <v>0</v>
      </c>
      <c r="BO90" s="28">
        <f>'s1'!BN88</f>
        <v>0</v>
      </c>
      <c r="BP90" s="28">
        <f>'s1'!BO88</f>
        <v>0</v>
      </c>
      <c r="BQ90" s="28">
        <f>'s1'!BP88</f>
        <v>0</v>
      </c>
      <c r="BR90" s="28">
        <f>'s1'!BQ88</f>
        <v>0</v>
      </c>
      <c r="BS90" s="28">
        <f>'s1'!BR88</f>
        <v>0</v>
      </c>
      <c r="BT90" s="28">
        <f>'s1'!BS88</f>
        <v>0</v>
      </c>
      <c r="BU90" s="28">
        <f>'s1'!BT88</f>
        <v>0</v>
      </c>
      <c r="BV90" s="28">
        <f>'s1'!BU88</f>
        <v>0</v>
      </c>
      <c r="BW90" s="28">
        <f>'s1'!BV88</f>
        <v>0</v>
      </c>
      <c r="BX90" s="28">
        <f>'s1'!BW88</f>
        <v>0</v>
      </c>
      <c r="BY90" s="28">
        <f>'s1'!BX88</f>
        <v>0</v>
      </c>
      <c r="BZ90" s="28">
        <f>'s1'!BY88</f>
        <v>0</v>
      </c>
      <c r="CA90" s="28">
        <f>'s1'!BZ88</f>
        <v>0</v>
      </c>
      <c r="CB90" s="28">
        <f>'s1'!CA88</f>
        <v>0</v>
      </c>
      <c r="CC90" s="28">
        <f>'s1'!CB88</f>
        <v>0</v>
      </c>
      <c r="CD90" s="28">
        <f>'s1'!CC88</f>
        <v>0</v>
      </c>
      <c r="CE90" s="28">
        <f>'s1'!CD88</f>
        <v>0</v>
      </c>
      <c r="CF90" s="28">
        <f>'s1'!CE88</f>
        <v>0</v>
      </c>
      <c r="CG90" s="28">
        <f>'s1'!CF88</f>
        <v>0</v>
      </c>
      <c r="CH90" s="28">
        <f>'s1'!CG88</f>
        <v>0</v>
      </c>
      <c r="CI90" s="28">
        <f>'s1'!CH88</f>
        <v>0</v>
      </c>
      <c r="CJ90" s="28">
        <f>'s1'!CI88</f>
        <v>0</v>
      </c>
      <c r="CK90" s="28">
        <f>'s1'!CJ88</f>
        <v>0</v>
      </c>
      <c r="CL90" s="28">
        <f>'s1'!CK88</f>
        <v>0</v>
      </c>
      <c r="CM90" s="28">
        <f>'s1'!CL88</f>
        <v>0</v>
      </c>
      <c r="CN90" s="28">
        <f>'s1'!CM88</f>
        <v>0</v>
      </c>
      <c r="CO90" s="28">
        <f>'s1'!CN88</f>
        <v>0</v>
      </c>
      <c r="CP90" s="28">
        <f>'s1'!CO88</f>
        <v>0</v>
      </c>
      <c r="CQ90" s="28">
        <f>'s1'!CP88</f>
        <v>0</v>
      </c>
      <c r="CR90" s="28">
        <f>'s1'!CQ88</f>
        <v>0</v>
      </c>
      <c r="CS90" s="28">
        <f>'s1'!CR88</f>
        <v>0</v>
      </c>
      <c r="CT90" s="28">
        <f>'s1'!CS88</f>
        <v>0</v>
      </c>
      <c r="CU90" s="28">
        <f>'s1'!CT88</f>
        <v>0</v>
      </c>
      <c r="CV90" s="28">
        <f>'s1'!CU88</f>
        <v>0</v>
      </c>
      <c r="CW90" s="28">
        <f>'s1'!CV88</f>
        <v>0</v>
      </c>
      <c r="CX90" s="28">
        <f>'s1'!CW88</f>
        <v>0</v>
      </c>
      <c r="CY90" s="28">
        <f>'s1'!CX88</f>
        <v>0</v>
      </c>
      <c r="CZ90" s="29"/>
      <c r="DA90" s="30"/>
      <c r="DB90" s="28">
        <f>'s3'!D88</f>
        <v>0</v>
      </c>
      <c r="DC90" s="28">
        <f>'s3'!E88</f>
        <v>0</v>
      </c>
      <c r="DD90" s="28">
        <f>'s3'!F88</f>
        <v>0</v>
      </c>
      <c r="DE90" s="28">
        <f>'s3'!G88</f>
        <v>0</v>
      </c>
      <c r="DF90" s="28">
        <f>'s3'!H88</f>
        <v>0</v>
      </c>
      <c r="DG90" s="28">
        <f>'s3'!I88</f>
        <v>0</v>
      </c>
      <c r="DH90" s="28">
        <f>'s3'!J88</f>
        <v>0</v>
      </c>
      <c r="DI90" s="28">
        <f>'s3'!K88</f>
        <v>0</v>
      </c>
      <c r="DJ90" s="28">
        <f>'s3'!L88</f>
        <v>0</v>
      </c>
      <c r="DK90" s="28">
        <f>'s3'!M88</f>
        <v>0</v>
      </c>
      <c r="DL90" s="28">
        <f>'s3'!N88</f>
        <v>0</v>
      </c>
      <c r="DM90" s="28">
        <f>'s3'!O88</f>
        <v>0</v>
      </c>
      <c r="DN90" s="28">
        <f>'s3'!P88</f>
        <v>0</v>
      </c>
      <c r="DO90" s="28">
        <f>'s3'!Q88</f>
        <v>0</v>
      </c>
      <c r="DP90" s="28">
        <f>'s3'!R88</f>
        <v>0</v>
      </c>
      <c r="DQ90" s="28">
        <f>'s3'!S88</f>
        <v>0</v>
      </c>
      <c r="DR90" s="28">
        <f>'s3'!T88</f>
        <v>0</v>
      </c>
      <c r="DS90" s="28">
        <f>'s3'!U88</f>
        <v>0</v>
      </c>
      <c r="DT90" s="28">
        <f>'s3'!V88</f>
        <v>0</v>
      </c>
      <c r="DU90" s="28">
        <f>'s3'!W88</f>
        <v>0</v>
      </c>
      <c r="DV90" s="28">
        <f>'s3'!X88</f>
        <v>0</v>
      </c>
      <c r="DW90" s="28">
        <f>'s3'!Y88</f>
        <v>0</v>
      </c>
      <c r="DX90" s="28">
        <f>'s3'!Z88</f>
        <v>0</v>
      </c>
      <c r="DY90" s="28">
        <f>'s3'!AA88</f>
        <v>0</v>
      </c>
      <c r="DZ90" s="28">
        <f>'s3'!AB88</f>
        <v>0</v>
      </c>
      <c r="EA90" s="28">
        <f>'s3'!AC88</f>
        <v>0</v>
      </c>
      <c r="EB90" s="28">
        <f>'s3'!AD88</f>
        <v>0</v>
      </c>
      <c r="EC90" s="28">
        <f>'s3'!AE88</f>
        <v>0</v>
      </c>
      <c r="ED90" s="28">
        <f>'s3'!AF88</f>
        <v>0</v>
      </c>
      <c r="EE90" s="28">
        <f>'s3'!AG88</f>
        <v>0</v>
      </c>
      <c r="EF90" s="28">
        <f>'s3'!AH88</f>
        <v>0</v>
      </c>
      <c r="EG90" s="28">
        <f>'s3'!AI88</f>
        <v>0</v>
      </c>
      <c r="EH90" s="28">
        <f>'s3'!AJ88</f>
        <v>0</v>
      </c>
      <c r="EI90" s="28">
        <f>'s3'!AK88</f>
        <v>0</v>
      </c>
      <c r="EJ90" s="28">
        <f>'s3'!AL88</f>
        <v>0</v>
      </c>
      <c r="EK90" s="28">
        <f>'s3'!AM88</f>
        <v>0</v>
      </c>
      <c r="EL90" s="28">
        <f>'s3'!AN88</f>
        <v>0</v>
      </c>
      <c r="EM90" s="28">
        <f>'s3'!AO88</f>
        <v>0</v>
      </c>
      <c r="EN90" s="28">
        <f>'s3'!AP88</f>
        <v>0</v>
      </c>
      <c r="EO90" s="28">
        <f>'s3'!AQ88</f>
        <v>0</v>
      </c>
      <c r="EP90" s="28">
        <f>'s3'!AR88</f>
        <v>0</v>
      </c>
      <c r="EQ90" s="28">
        <f>'s3'!AS88</f>
        <v>0</v>
      </c>
      <c r="ER90" s="28">
        <f>'s3'!AT88</f>
        <v>0</v>
      </c>
      <c r="ES90" s="28">
        <f>'s3'!AU88</f>
        <v>0</v>
      </c>
      <c r="ET90" s="28">
        <f>'s3'!AV88</f>
        <v>0</v>
      </c>
      <c r="EU90" s="28">
        <f>'s3'!AW88</f>
        <v>0</v>
      </c>
      <c r="EV90" s="28">
        <f>'s3'!AX88</f>
        <v>0</v>
      </c>
      <c r="EW90" s="28">
        <f>'s3'!AY88</f>
        <v>0</v>
      </c>
      <c r="EX90" s="28">
        <f>'s3'!AZ88</f>
        <v>0</v>
      </c>
      <c r="EY90" s="28">
        <f>'s3'!BA88</f>
        <v>0</v>
      </c>
      <c r="EZ90" s="28">
        <f>'s3'!BB88</f>
        <v>0</v>
      </c>
      <c r="FA90" s="28">
        <f>'s3'!BC88</f>
        <v>0</v>
      </c>
      <c r="FB90" s="28">
        <f>'s3'!BD88</f>
        <v>0</v>
      </c>
      <c r="FC90" s="28">
        <f>'s3'!BE88</f>
        <v>0</v>
      </c>
      <c r="FD90" s="28">
        <f>'s3'!BF88</f>
        <v>0</v>
      </c>
      <c r="FE90" s="28">
        <f>'s3'!BG88</f>
        <v>0</v>
      </c>
      <c r="FF90" s="28">
        <f>'s3'!BH88</f>
        <v>0</v>
      </c>
      <c r="FG90" s="28">
        <f>'s3'!BI88</f>
        <v>0</v>
      </c>
      <c r="FH90" s="28">
        <f>'s3'!BJ88</f>
        <v>0</v>
      </c>
      <c r="FI90" s="28">
        <f>'s3'!BK88</f>
        <v>0</v>
      </c>
      <c r="FJ90" s="28">
        <f>'s3'!BL88</f>
        <v>0</v>
      </c>
      <c r="FK90" s="28">
        <f>'s3'!BM88</f>
        <v>0</v>
      </c>
      <c r="FL90" s="28">
        <f>'s3'!BN88</f>
        <v>0</v>
      </c>
      <c r="FM90" s="28">
        <f>'s3'!BO88</f>
        <v>0</v>
      </c>
      <c r="FN90" s="28">
        <f>'s3'!BP88</f>
        <v>0</v>
      </c>
      <c r="FO90" s="28">
        <f>'s3'!BQ88</f>
        <v>0</v>
      </c>
      <c r="FP90" s="28">
        <f>'s3'!BR88</f>
        <v>0</v>
      </c>
      <c r="FQ90" s="28">
        <f>'s3'!BS88</f>
        <v>0</v>
      </c>
      <c r="FR90" s="28">
        <f>'s3'!BT88</f>
        <v>0</v>
      </c>
      <c r="FS90" s="28">
        <f>'s3'!BU88</f>
        <v>0</v>
      </c>
      <c r="FT90" s="28">
        <f>'s3'!BV88</f>
        <v>0</v>
      </c>
      <c r="FU90" s="28">
        <f>'s3'!BW88</f>
        <v>0</v>
      </c>
      <c r="FV90" s="28">
        <f>'s3'!BX88</f>
        <v>0</v>
      </c>
      <c r="FW90" s="28">
        <f>'s3'!BY88</f>
        <v>0</v>
      </c>
      <c r="FX90" s="28">
        <f>'s3'!BZ88</f>
        <v>0</v>
      </c>
      <c r="FY90" s="28">
        <f>'s3'!CA88</f>
        <v>0</v>
      </c>
      <c r="FZ90" s="28">
        <f>'s3'!CB88</f>
        <v>0</v>
      </c>
      <c r="GA90" s="28">
        <f>'s3'!CC88</f>
        <v>0</v>
      </c>
      <c r="GB90" s="28">
        <f>'s3'!CD88</f>
        <v>0</v>
      </c>
      <c r="GC90" s="28">
        <f>'s3'!CE88</f>
        <v>0</v>
      </c>
      <c r="GD90" s="28">
        <f>'s3'!CF88</f>
        <v>0</v>
      </c>
      <c r="GE90" s="28">
        <f>'s3'!CG88</f>
        <v>0</v>
      </c>
      <c r="GF90" s="28">
        <f>'s3'!CH88</f>
        <v>0</v>
      </c>
      <c r="GG90" s="28">
        <f>'s3'!CI88</f>
        <v>0</v>
      </c>
      <c r="GH90" s="28">
        <f>'s3'!CJ88</f>
        <v>0</v>
      </c>
      <c r="GI90" s="28">
        <f>'s3'!CK88</f>
        <v>0</v>
      </c>
      <c r="GJ90" s="28">
        <f>'s3'!CL88</f>
        <v>0</v>
      </c>
      <c r="GK90" s="28">
        <f>'s3'!CM88</f>
        <v>0</v>
      </c>
      <c r="GL90" s="28">
        <f>'s3'!CN88</f>
        <v>0</v>
      </c>
      <c r="GM90" s="28">
        <f>'s3'!CO88</f>
        <v>0</v>
      </c>
      <c r="GN90" s="28">
        <f>'s3'!CP88</f>
        <v>0</v>
      </c>
      <c r="GO90" s="28">
        <f>'s3'!CQ88</f>
        <v>0</v>
      </c>
      <c r="GP90" s="28">
        <f>'s3'!CR88</f>
        <v>0</v>
      </c>
      <c r="GQ90" s="28">
        <f>'s3'!CS88</f>
        <v>0</v>
      </c>
      <c r="GR90" s="28">
        <f>'s3'!CT88</f>
        <v>0</v>
      </c>
      <c r="GS90" s="28">
        <f>'s3'!CU88</f>
        <v>0</v>
      </c>
      <c r="GT90" s="28">
        <f>'s3'!CV88</f>
        <v>0</v>
      </c>
      <c r="GU90" s="28">
        <f>'s3'!CW88</f>
        <v>0</v>
      </c>
      <c r="GV90" s="28">
        <f>'s3'!CX88</f>
        <v>0</v>
      </c>
      <c r="GW90" s="29"/>
    </row>
    <row r="91" spans="4:205" ht="3" customHeight="1" x14ac:dyDescent="0.25">
      <c r="D91" s="30"/>
      <c r="E91" s="28">
        <f>'s1'!D89</f>
        <v>0.7112447999999999</v>
      </c>
      <c r="F91" s="28">
        <f>'s1'!E89</f>
        <v>1.4224895999999998</v>
      </c>
      <c r="G91" s="28">
        <f>'s1'!F89</f>
        <v>2.1337343999999994</v>
      </c>
      <c r="H91" s="28">
        <f>'s1'!G89</f>
        <v>2.8449791999999996</v>
      </c>
      <c r="I91" s="28">
        <f>'s1'!H89</f>
        <v>3.5562239999999994</v>
      </c>
      <c r="J91" s="28">
        <f>'s1'!I89</f>
        <v>4.2674687999999987</v>
      </c>
      <c r="K91" s="28">
        <f>'s1'!J89</f>
        <v>4.978713599999999</v>
      </c>
      <c r="L91" s="28">
        <f>'s1'!K89</f>
        <v>5.6899583999999992</v>
      </c>
      <c r="M91" s="28">
        <f>'s1'!L89</f>
        <v>6.4012031999999985</v>
      </c>
      <c r="N91" s="28">
        <f>'s1'!M89</f>
        <v>7.1124479999999988</v>
      </c>
      <c r="O91" s="28">
        <f>'s1'!N89</f>
        <v>7.8236927999999981</v>
      </c>
      <c r="P91" s="28">
        <f>'s1'!O89</f>
        <v>8.5349375999999975</v>
      </c>
      <c r="Q91" s="28">
        <f>'s1'!P89</f>
        <v>9.2461823999999986</v>
      </c>
      <c r="R91" s="28">
        <f>'s1'!Q89</f>
        <v>9.9574271999999979</v>
      </c>
      <c r="S91" s="28">
        <f>'s1'!R89</f>
        <v>10.668671999999997</v>
      </c>
      <c r="T91" s="28">
        <f>'s1'!S89</f>
        <v>0</v>
      </c>
      <c r="U91" s="28">
        <f>'s1'!T89</f>
        <v>0</v>
      </c>
      <c r="V91" s="28">
        <f>'s1'!U89</f>
        <v>0</v>
      </c>
      <c r="W91" s="28">
        <f>'s1'!V89</f>
        <v>0</v>
      </c>
      <c r="X91" s="28">
        <f>'s1'!W89</f>
        <v>0</v>
      </c>
      <c r="Y91" s="28">
        <f>'s1'!X89</f>
        <v>0</v>
      </c>
      <c r="Z91" s="28">
        <f>'s1'!Y89</f>
        <v>0</v>
      </c>
      <c r="AA91" s="28">
        <f>'s1'!Z89</f>
        <v>0</v>
      </c>
      <c r="AB91" s="28">
        <f>'s1'!AA89</f>
        <v>0</v>
      </c>
      <c r="AC91" s="28">
        <f>'s1'!AB89</f>
        <v>0</v>
      </c>
      <c r="AD91" s="28">
        <f>'s1'!AC89</f>
        <v>0</v>
      </c>
      <c r="AE91" s="28">
        <f>'s1'!AD89</f>
        <v>0</v>
      </c>
      <c r="AF91" s="28">
        <f>'s1'!AE89</f>
        <v>0</v>
      </c>
      <c r="AG91" s="28">
        <f>'s1'!AF89</f>
        <v>0</v>
      </c>
      <c r="AH91" s="28">
        <f>'s1'!AG89</f>
        <v>0</v>
      </c>
      <c r="AI91" s="28">
        <f>'s1'!AH89</f>
        <v>0</v>
      </c>
      <c r="AJ91" s="28">
        <f>'s1'!AI89</f>
        <v>0</v>
      </c>
      <c r="AK91" s="28">
        <f>'s1'!AJ89</f>
        <v>0</v>
      </c>
      <c r="AL91" s="28">
        <f>'s1'!AK89</f>
        <v>0</v>
      </c>
      <c r="AM91" s="28">
        <f>'s1'!AL89</f>
        <v>0</v>
      </c>
      <c r="AN91" s="28">
        <f>'s1'!AM89</f>
        <v>0</v>
      </c>
      <c r="AO91" s="28">
        <f>'s1'!AN89</f>
        <v>0</v>
      </c>
      <c r="AP91" s="28">
        <f>'s1'!AO89</f>
        <v>0</v>
      </c>
      <c r="AQ91" s="28">
        <f>'s1'!AP89</f>
        <v>0</v>
      </c>
      <c r="AR91" s="28">
        <f>'s1'!AQ89</f>
        <v>0</v>
      </c>
      <c r="AS91" s="28">
        <f>'s1'!AR89</f>
        <v>0</v>
      </c>
      <c r="AT91" s="28">
        <f>'s1'!AS89</f>
        <v>0</v>
      </c>
      <c r="AU91" s="28">
        <f>'s1'!AT89</f>
        <v>0</v>
      </c>
      <c r="AV91" s="28">
        <f>'s1'!AU89</f>
        <v>0</v>
      </c>
      <c r="AW91" s="28">
        <f>'s1'!AV89</f>
        <v>0</v>
      </c>
      <c r="AX91" s="28">
        <f>'s1'!AW89</f>
        <v>0</v>
      </c>
      <c r="AY91" s="28">
        <f>'s1'!AX89</f>
        <v>0</v>
      </c>
      <c r="AZ91" s="28">
        <f>'s1'!AY89</f>
        <v>0</v>
      </c>
      <c r="BA91" s="28">
        <f>'s1'!AZ89</f>
        <v>0</v>
      </c>
      <c r="BB91" s="28">
        <f>'s1'!BA89</f>
        <v>0</v>
      </c>
      <c r="BC91" s="28">
        <f>'s1'!BB89</f>
        <v>0</v>
      </c>
      <c r="BD91" s="28">
        <f>'s1'!BC89</f>
        <v>0</v>
      </c>
      <c r="BE91" s="28">
        <f>'s1'!BD89</f>
        <v>0</v>
      </c>
      <c r="BF91" s="28">
        <f>'s1'!BE89</f>
        <v>0</v>
      </c>
      <c r="BG91" s="28">
        <f>'s1'!BF89</f>
        <v>0</v>
      </c>
      <c r="BH91" s="28">
        <f>'s1'!BG89</f>
        <v>0</v>
      </c>
      <c r="BI91" s="28">
        <f>'s1'!BH89</f>
        <v>0</v>
      </c>
      <c r="BJ91" s="28">
        <f>'s1'!BI89</f>
        <v>0</v>
      </c>
      <c r="BK91" s="28">
        <f>'s1'!BJ89</f>
        <v>0</v>
      </c>
      <c r="BL91" s="28">
        <f>'s1'!BK89</f>
        <v>0</v>
      </c>
      <c r="BM91" s="28">
        <f>'s1'!BL89</f>
        <v>0</v>
      </c>
      <c r="BN91" s="28">
        <f>'s1'!BM89</f>
        <v>0</v>
      </c>
      <c r="BO91" s="28">
        <f>'s1'!BN89</f>
        <v>0</v>
      </c>
      <c r="BP91" s="28">
        <f>'s1'!BO89</f>
        <v>0</v>
      </c>
      <c r="BQ91" s="28">
        <f>'s1'!BP89</f>
        <v>0</v>
      </c>
      <c r="BR91" s="28">
        <f>'s1'!BQ89</f>
        <v>0</v>
      </c>
      <c r="BS91" s="28">
        <f>'s1'!BR89</f>
        <v>0</v>
      </c>
      <c r="BT91" s="28">
        <f>'s1'!BS89</f>
        <v>0</v>
      </c>
      <c r="BU91" s="28">
        <f>'s1'!BT89</f>
        <v>0</v>
      </c>
      <c r="BV91" s="28">
        <f>'s1'!BU89</f>
        <v>0</v>
      </c>
      <c r="BW91" s="28">
        <f>'s1'!BV89</f>
        <v>0</v>
      </c>
      <c r="BX91" s="28">
        <f>'s1'!BW89</f>
        <v>0</v>
      </c>
      <c r="BY91" s="28">
        <f>'s1'!BX89</f>
        <v>0</v>
      </c>
      <c r="BZ91" s="28">
        <f>'s1'!BY89</f>
        <v>0</v>
      </c>
      <c r="CA91" s="28">
        <f>'s1'!BZ89</f>
        <v>0</v>
      </c>
      <c r="CB91" s="28">
        <f>'s1'!CA89</f>
        <v>0</v>
      </c>
      <c r="CC91" s="28">
        <f>'s1'!CB89</f>
        <v>0</v>
      </c>
      <c r="CD91" s="28">
        <f>'s1'!CC89</f>
        <v>0</v>
      </c>
      <c r="CE91" s="28">
        <f>'s1'!CD89</f>
        <v>0</v>
      </c>
      <c r="CF91" s="28">
        <f>'s1'!CE89</f>
        <v>0</v>
      </c>
      <c r="CG91" s="28">
        <f>'s1'!CF89</f>
        <v>0</v>
      </c>
      <c r="CH91" s="28">
        <f>'s1'!CG89</f>
        <v>0</v>
      </c>
      <c r="CI91" s="28">
        <f>'s1'!CH89</f>
        <v>0</v>
      </c>
      <c r="CJ91" s="28">
        <f>'s1'!CI89</f>
        <v>0</v>
      </c>
      <c r="CK91" s="28">
        <f>'s1'!CJ89</f>
        <v>0</v>
      </c>
      <c r="CL91" s="28">
        <f>'s1'!CK89</f>
        <v>0</v>
      </c>
      <c r="CM91" s="28">
        <f>'s1'!CL89</f>
        <v>0</v>
      </c>
      <c r="CN91" s="28">
        <f>'s1'!CM89</f>
        <v>0</v>
      </c>
      <c r="CO91" s="28">
        <f>'s1'!CN89</f>
        <v>0</v>
      </c>
      <c r="CP91" s="28">
        <f>'s1'!CO89</f>
        <v>0</v>
      </c>
      <c r="CQ91" s="28">
        <f>'s1'!CP89</f>
        <v>0</v>
      </c>
      <c r="CR91" s="28">
        <f>'s1'!CQ89</f>
        <v>0</v>
      </c>
      <c r="CS91" s="28">
        <f>'s1'!CR89</f>
        <v>0</v>
      </c>
      <c r="CT91" s="28">
        <f>'s1'!CS89</f>
        <v>0</v>
      </c>
      <c r="CU91" s="28">
        <f>'s1'!CT89</f>
        <v>0</v>
      </c>
      <c r="CV91" s="28">
        <f>'s1'!CU89</f>
        <v>0</v>
      </c>
      <c r="CW91" s="28">
        <f>'s1'!CV89</f>
        <v>0</v>
      </c>
      <c r="CX91" s="28">
        <f>'s1'!CW89</f>
        <v>0</v>
      </c>
      <c r="CY91" s="28">
        <f>'s1'!CX89</f>
        <v>0</v>
      </c>
      <c r="CZ91" s="29"/>
      <c r="DA91" s="30"/>
      <c r="DB91" s="28">
        <f>'s3'!D89</f>
        <v>0</v>
      </c>
      <c r="DC91" s="28">
        <f>'s3'!E89</f>
        <v>0</v>
      </c>
      <c r="DD91" s="28">
        <f>'s3'!F89</f>
        <v>0</v>
      </c>
      <c r="DE91" s="28">
        <f>'s3'!G89</f>
        <v>0</v>
      </c>
      <c r="DF91" s="28">
        <f>'s3'!H89</f>
        <v>0</v>
      </c>
      <c r="DG91" s="28">
        <f>'s3'!I89</f>
        <v>0</v>
      </c>
      <c r="DH91" s="28">
        <f>'s3'!J89</f>
        <v>0</v>
      </c>
      <c r="DI91" s="28">
        <f>'s3'!K89</f>
        <v>0</v>
      </c>
      <c r="DJ91" s="28">
        <f>'s3'!L89</f>
        <v>0</v>
      </c>
      <c r="DK91" s="28">
        <f>'s3'!M89</f>
        <v>0</v>
      </c>
      <c r="DL91" s="28">
        <f>'s3'!N89</f>
        <v>0</v>
      </c>
      <c r="DM91" s="28">
        <f>'s3'!O89</f>
        <v>0</v>
      </c>
      <c r="DN91" s="28">
        <f>'s3'!P89</f>
        <v>0</v>
      </c>
      <c r="DO91" s="28">
        <f>'s3'!Q89</f>
        <v>0</v>
      </c>
      <c r="DP91" s="28">
        <f>'s3'!R89</f>
        <v>0</v>
      </c>
      <c r="DQ91" s="28">
        <f>'s3'!S89</f>
        <v>0</v>
      </c>
      <c r="DR91" s="28">
        <f>'s3'!T89</f>
        <v>0</v>
      </c>
      <c r="DS91" s="28">
        <f>'s3'!U89</f>
        <v>0</v>
      </c>
      <c r="DT91" s="28">
        <f>'s3'!V89</f>
        <v>0</v>
      </c>
      <c r="DU91" s="28">
        <f>'s3'!W89</f>
        <v>0</v>
      </c>
      <c r="DV91" s="28">
        <f>'s3'!X89</f>
        <v>0</v>
      </c>
      <c r="DW91" s="28">
        <f>'s3'!Y89</f>
        <v>0</v>
      </c>
      <c r="DX91" s="28">
        <f>'s3'!Z89</f>
        <v>0</v>
      </c>
      <c r="DY91" s="28">
        <f>'s3'!AA89</f>
        <v>0</v>
      </c>
      <c r="DZ91" s="28">
        <f>'s3'!AB89</f>
        <v>0</v>
      </c>
      <c r="EA91" s="28">
        <f>'s3'!AC89</f>
        <v>0</v>
      </c>
      <c r="EB91" s="28">
        <f>'s3'!AD89</f>
        <v>0</v>
      </c>
      <c r="EC91" s="28">
        <f>'s3'!AE89</f>
        <v>0</v>
      </c>
      <c r="ED91" s="28">
        <f>'s3'!AF89</f>
        <v>0</v>
      </c>
      <c r="EE91" s="28">
        <f>'s3'!AG89</f>
        <v>0</v>
      </c>
      <c r="EF91" s="28">
        <f>'s3'!AH89</f>
        <v>0</v>
      </c>
      <c r="EG91" s="28">
        <f>'s3'!AI89</f>
        <v>0</v>
      </c>
      <c r="EH91" s="28">
        <f>'s3'!AJ89</f>
        <v>0</v>
      </c>
      <c r="EI91" s="28">
        <f>'s3'!AK89</f>
        <v>0</v>
      </c>
      <c r="EJ91" s="28">
        <f>'s3'!AL89</f>
        <v>0</v>
      </c>
      <c r="EK91" s="28">
        <f>'s3'!AM89</f>
        <v>0</v>
      </c>
      <c r="EL91" s="28">
        <f>'s3'!AN89</f>
        <v>0</v>
      </c>
      <c r="EM91" s="28">
        <f>'s3'!AO89</f>
        <v>0</v>
      </c>
      <c r="EN91" s="28">
        <f>'s3'!AP89</f>
        <v>0</v>
      </c>
      <c r="EO91" s="28">
        <f>'s3'!AQ89</f>
        <v>0</v>
      </c>
      <c r="EP91" s="28">
        <f>'s3'!AR89</f>
        <v>0</v>
      </c>
      <c r="EQ91" s="28">
        <f>'s3'!AS89</f>
        <v>0</v>
      </c>
      <c r="ER91" s="28">
        <f>'s3'!AT89</f>
        <v>0</v>
      </c>
      <c r="ES91" s="28">
        <f>'s3'!AU89</f>
        <v>0</v>
      </c>
      <c r="ET91" s="28">
        <f>'s3'!AV89</f>
        <v>0</v>
      </c>
      <c r="EU91" s="28">
        <f>'s3'!AW89</f>
        <v>0</v>
      </c>
      <c r="EV91" s="28">
        <f>'s3'!AX89</f>
        <v>0</v>
      </c>
      <c r="EW91" s="28">
        <f>'s3'!AY89</f>
        <v>0</v>
      </c>
      <c r="EX91" s="28">
        <f>'s3'!AZ89</f>
        <v>0</v>
      </c>
      <c r="EY91" s="28">
        <f>'s3'!BA89</f>
        <v>0</v>
      </c>
      <c r="EZ91" s="28">
        <f>'s3'!BB89</f>
        <v>0</v>
      </c>
      <c r="FA91" s="28">
        <f>'s3'!BC89</f>
        <v>0</v>
      </c>
      <c r="FB91" s="28">
        <f>'s3'!BD89</f>
        <v>0</v>
      </c>
      <c r="FC91" s="28">
        <f>'s3'!BE89</f>
        <v>0</v>
      </c>
      <c r="FD91" s="28">
        <f>'s3'!BF89</f>
        <v>0</v>
      </c>
      <c r="FE91" s="28">
        <f>'s3'!BG89</f>
        <v>0</v>
      </c>
      <c r="FF91" s="28">
        <f>'s3'!BH89</f>
        <v>0</v>
      </c>
      <c r="FG91" s="28">
        <f>'s3'!BI89</f>
        <v>0</v>
      </c>
      <c r="FH91" s="28">
        <f>'s3'!BJ89</f>
        <v>0</v>
      </c>
      <c r="FI91" s="28">
        <f>'s3'!BK89</f>
        <v>0</v>
      </c>
      <c r="FJ91" s="28">
        <f>'s3'!BL89</f>
        <v>0</v>
      </c>
      <c r="FK91" s="28">
        <f>'s3'!BM89</f>
        <v>0</v>
      </c>
      <c r="FL91" s="28">
        <f>'s3'!BN89</f>
        <v>0</v>
      </c>
      <c r="FM91" s="28">
        <f>'s3'!BO89</f>
        <v>0</v>
      </c>
      <c r="FN91" s="28">
        <f>'s3'!BP89</f>
        <v>0</v>
      </c>
      <c r="FO91" s="28">
        <f>'s3'!BQ89</f>
        <v>0</v>
      </c>
      <c r="FP91" s="28">
        <f>'s3'!BR89</f>
        <v>0</v>
      </c>
      <c r="FQ91" s="28">
        <f>'s3'!BS89</f>
        <v>0</v>
      </c>
      <c r="FR91" s="28">
        <f>'s3'!BT89</f>
        <v>0</v>
      </c>
      <c r="FS91" s="28">
        <f>'s3'!BU89</f>
        <v>0</v>
      </c>
      <c r="FT91" s="28">
        <f>'s3'!BV89</f>
        <v>0</v>
      </c>
      <c r="FU91" s="28">
        <f>'s3'!BW89</f>
        <v>0</v>
      </c>
      <c r="FV91" s="28">
        <f>'s3'!BX89</f>
        <v>0</v>
      </c>
      <c r="FW91" s="28">
        <f>'s3'!BY89</f>
        <v>0</v>
      </c>
      <c r="FX91" s="28">
        <f>'s3'!BZ89</f>
        <v>0</v>
      </c>
      <c r="FY91" s="28">
        <f>'s3'!CA89</f>
        <v>0</v>
      </c>
      <c r="FZ91" s="28">
        <f>'s3'!CB89</f>
        <v>0</v>
      </c>
      <c r="GA91" s="28">
        <f>'s3'!CC89</f>
        <v>0</v>
      </c>
      <c r="GB91" s="28">
        <f>'s3'!CD89</f>
        <v>0</v>
      </c>
      <c r="GC91" s="28">
        <f>'s3'!CE89</f>
        <v>0</v>
      </c>
      <c r="GD91" s="28">
        <f>'s3'!CF89</f>
        <v>0</v>
      </c>
      <c r="GE91" s="28">
        <f>'s3'!CG89</f>
        <v>0</v>
      </c>
      <c r="GF91" s="28">
        <f>'s3'!CH89</f>
        <v>0</v>
      </c>
      <c r="GG91" s="28">
        <f>'s3'!CI89</f>
        <v>0</v>
      </c>
      <c r="GH91" s="28">
        <f>'s3'!CJ89</f>
        <v>0</v>
      </c>
      <c r="GI91" s="28">
        <f>'s3'!CK89</f>
        <v>0</v>
      </c>
      <c r="GJ91" s="28">
        <f>'s3'!CL89</f>
        <v>0</v>
      </c>
      <c r="GK91" s="28">
        <f>'s3'!CM89</f>
        <v>0</v>
      </c>
      <c r="GL91" s="28">
        <f>'s3'!CN89</f>
        <v>0</v>
      </c>
      <c r="GM91" s="28">
        <f>'s3'!CO89</f>
        <v>0</v>
      </c>
      <c r="GN91" s="28">
        <f>'s3'!CP89</f>
        <v>0</v>
      </c>
      <c r="GO91" s="28">
        <f>'s3'!CQ89</f>
        <v>0</v>
      </c>
      <c r="GP91" s="28">
        <f>'s3'!CR89</f>
        <v>0</v>
      </c>
      <c r="GQ91" s="28">
        <f>'s3'!CS89</f>
        <v>0</v>
      </c>
      <c r="GR91" s="28">
        <f>'s3'!CT89</f>
        <v>0</v>
      </c>
      <c r="GS91" s="28">
        <f>'s3'!CU89</f>
        <v>0</v>
      </c>
      <c r="GT91" s="28">
        <f>'s3'!CV89</f>
        <v>0</v>
      </c>
      <c r="GU91" s="28">
        <f>'s3'!CW89</f>
        <v>0</v>
      </c>
      <c r="GV91" s="28">
        <f>'s3'!CX89</f>
        <v>0</v>
      </c>
      <c r="GW91" s="29"/>
    </row>
    <row r="92" spans="4:205" ht="3" customHeight="1" x14ac:dyDescent="0.25">
      <c r="D92" s="30"/>
      <c r="E92" s="28">
        <f>'s1'!D90</f>
        <v>0.73694999999999988</v>
      </c>
      <c r="F92" s="28">
        <f>'s1'!E90</f>
        <v>1.4738999999999998</v>
      </c>
      <c r="G92" s="28">
        <f>'s1'!F90</f>
        <v>2.2108499999999993</v>
      </c>
      <c r="H92" s="28">
        <f>'s1'!G90</f>
        <v>2.9477999999999995</v>
      </c>
      <c r="I92" s="28">
        <f>'s1'!H90</f>
        <v>3.6847499999999993</v>
      </c>
      <c r="J92" s="28">
        <f>'s1'!I90</f>
        <v>4.4216999999999986</v>
      </c>
      <c r="K92" s="28">
        <f>'s1'!J90</f>
        <v>5.1586499999999997</v>
      </c>
      <c r="L92" s="28">
        <f>'s1'!K90</f>
        <v>5.8955999999999991</v>
      </c>
      <c r="M92" s="28">
        <f>'s1'!L90</f>
        <v>6.6325499999999984</v>
      </c>
      <c r="N92" s="28">
        <f>'s1'!M90</f>
        <v>7.3694999999999986</v>
      </c>
      <c r="O92" s="28">
        <f>'s1'!N90</f>
        <v>8.1064499999999988</v>
      </c>
      <c r="P92" s="28">
        <f>'s1'!O90</f>
        <v>8.8433999999999973</v>
      </c>
      <c r="Q92" s="28">
        <f>'s1'!P90</f>
        <v>9.5803499999999993</v>
      </c>
      <c r="R92" s="28">
        <f>'s1'!Q90</f>
        <v>10.317299999999999</v>
      </c>
      <c r="S92" s="28">
        <f>'s1'!R90</f>
        <v>0</v>
      </c>
      <c r="T92" s="28">
        <f>'s1'!S90</f>
        <v>0</v>
      </c>
      <c r="U92" s="28">
        <f>'s1'!T90</f>
        <v>0</v>
      </c>
      <c r="V92" s="28">
        <f>'s1'!U90</f>
        <v>0</v>
      </c>
      <c r="W92" s="28">
        <f>'s1'!V90</f>
        <v>0</v>
      </c>
      <c r="X92" s="28">
        <f>'s1'!W90</f>
        <v>0</v>
      </c>
      <c r="Y92" s="28">
        <f>'s1'!X90</f>
        <v>0</v>
      </c>
      <c r="Z92" s="28">
        <f>'s1'!Y90</f>
        <v>0</v>
      </c>
      <c r="AA92" s="28">
        <f>'s1'!Z90</f>
        <v>0</v>
      </c>
      <c r="AB92" s="28">
        <f>'s1'!AA90</f>
        <v>0</v>
      </c>
      <c r="AC92" s="28">
        <f>'s1'!AB90</f>
        <v>0</v>
      </c>
      <c r="AD92" s="28">
        <f>'s1'!AC90</f>
        <v>0</v>
      </c>
      <c r="AE92" s="28">
        <f>'s1'!AD90</f>
        <v>0</v>
      </c>
      <c r="AF92" s="28">
        <f>'s1'!AE90</f>
        <v>0</v>
      </c>
      <c r="AG92" s="28">
        <f>'s1'!AF90</f>
        <v>0</v>
      </c>
      <c r="AH92" s="28">
        <f>'s1'!AG90</f>
        <v>0</v>
      </c>
      <c r="AI92" s="28">
        <f>'s1'!AH90</f>
        <v>0</v>
      </c>
      <c r="AJ92" s="28">
        <f>'s1'!AI90</f>
        <v>0</v>
      </c>
      <c r="AK92" s="28">
        <f>'s1'!AJ90</f>
        <v>0</v>
      </c>
      <c r="AL92" s="28">
        <f>'s1'!AK90</f>
        <v>0</v>
      </c>
      <c r="AM92" s="28">
        <f>'s1'!AL90</f>
        <v>0</v>
      </c>
      <c r="AN92" s="28">
        <f>'s1'!AM90</f>
        <v>0</v>
      </c>
      <c r="AO92" s="28">
        <f>'s1'!AN90</f>
        <v>0</v>
      </c>
      <c r="AP92" s="28">
        <f>'s1'!AO90</f>
        <v>0</v>
      </c>
      <c r="AQ92" s="28">
        <f>'s1'!AP90</f>
        <v>0</v>
      </c>
      <c r="AR92" s="28">
        <f>'s1'!AQ90</f>
        <v>0</v>
      </c>
      <c r="AS92" s="28">
        <f>'s1'!AR90</f>
        <v>0</v>
      </c>
      <c r="AT92" s="28">
        <f>'s1'!AS90</f>
        <v>0</v>
      </c>
      <c r="AU92" s="28">
        <f>'s1'!AT90</f>
        <v>0</v>
      </c>
      <c r="AV92" s="28">
        <f>'s1'!AU90</f>
        <v>0</v>
      </c>
      <c r="AW92" s="28">
        <f>'s1'!AV90</f>
        <v>0</v>
      </c>
      <c r="AX92" s="28">
        <f>'s1'!AW90</f>
        <v>0</v>
      </c>
      <c r="AY92" s="28">
        <f>'s1'!AX90</f>
        <v>0</v>
      </c>
      <c r="AZ92" s="28">
        <f>'s1'!AY90</f>
        <v>0</v>
      </c>
      <c r="BA92" s="28">
        <f>'s1'!AZ90</f>
        <v>0</v>
      </c>
      <c r="BB92" s="28">
        <f>'s1'!BA90</f>
        <v>0</v>
      </c>
      <c r="BC92" s="28">
        <f>'s1'!BB90</f>
        <v>0</v>
      </c>
      <c r="BD92" s="28">
        <f>'s1'!BC90</f>
        <v>0</v>
      </c>
      <c r="BE92" s="28">
        <f>'s1'!BD90</f>
        <v>0</v>
      </c>
      <c r="BF92" s="28">
        <f>'s1'!BE90</f>
        <v>0</v>
      </c>
      <c r="BG92" s="28">
        <f>'s1'!BF90</f>
        <v>0</v>
      </c>
      <c r="BH92" s="28">
        <f>'s1'!BG90</f>
        <v>0</v>
      </c>
      <c r="BI92" s="28">
        <f>'s1'!BH90</f>
        <v>0</v>
      </c>
      <c r="BJ92" s="28">
        <f>'s1'!BI90</f>
        <v>0</v>
      </c>
      <c r="BK92" s="28">
        <f>'s1'!BJ90</f>
        <v>0</v>
      </c>
      <c r="BL92" s="28">
        <f>'s1'!BK90</f>
        <v>0</v>
      </c>
      <c r="BM92" s="28">
        <f>'s1'!BL90</f>
        <v>0</v>
      </c>
      <c r="BN92" s="28">
        <f>'s1'!BM90</f>
        <v>0</v>
      </c>
      <c r="BO92" s="28">
        <f>'s1'!BN90</f>
        <v>0</v>
      </c>
      <c r="BP92" s="28">
        <f>'s1'!BO90</f>
        <v>0</v>
      </c>
      <c r="BQ92" s="28">
        <f>'s1'!BP90</f>
        <v>0</v>
      </c>
      <c r="BR92" s="28">
        <f>'s1'!BQ90</f>
        <v>0</v>
      </c>
      <c r="BS92" s="28">
        <f>'s1'!BR90</f>
        <v>0</v>
      </c>
      <c r="BT92" s="28">
        <f>'s1'!BS90</f>
        <v>0</v>
      </c>
      <c r="BU92" s="28">
        <f>'s1'!BT90</f>
        <v>0</v>
      </c>
      <c r="BV92" s="28">
        <f>'s1'!BU90</f>
        <v>0</v>
      </c>
      <c r="BW92" s="28">
        <f>'s1'!BV90</f>
        <v>0</v>
      </c>
      <c r="BX92" s="28">
        <f>'s1'!BW90</f>
        <v>0</v>
      </c>
      <c r="BY92" s="28">
        <f>'s1'!BX90</f>
        <v>0</v>
      </c>
      <c r="BZ92" s="28">
        <f>'s1'!BY90</f>
        <v>0</v>
      </c>
      <c r="CA92" s="28">
        <f>'s1'!BZ90</f>
        <v>0</v>
      </c>
      <c r="CB92" s="28">
        <f>'s1'!CA90</f>
        <v>0</v>
      </c>
      <c r="CC92" s="28">
        <f>'s1'!CB90</f>
        <v>0</v>
      </c>
      <c r="CD92" s="28">
        <f>'s1'!CC90</f>
        <v>0</v>
      </c>
      <c r="CE92" s="28">
        <f>'s1'!CD90</f>
        <v>0</v>
      </c>
      <c r="CF92" s="28">
        <f>'s1'!CE90</f>
        <v>0</v>
      </c>
      <c r="CG92" s="28">
        <f>'s1'!CF90</f>
        <v>0</v>
      </c>
      <c r="CH92" s="28">
        <f>'s1'!CG90</f>
        <v>0</v>
      </c>
      <c r="CI92" s="28">
        <f>'s1'!CH90</f>
        <v>0</v>
      </c>
      <c r="CJ92" s="28">
        <f>'s1'!CI90</f>
        <v>0</v>
      </c>
      <c r="CK92" s="28">
        <f>'s1'!CJ90</f>
        <v>0</v>
      </c>
      <c r="CL92" s="28">
        <f>'s1'!CK90</f>
        <v>0</v>
      </c>
      <c r="CM92" s="28">
        <f>'s1'!CL90</f>
        <v>0</v>
      </c>
      <c r="CN92" s="28">
        <f>'s1'!CM90</f>
        <v>0</v>
      </c>
      <c r="CO92" s="28">
        <f>'s1'!CN90</f>
        <v>0</v>
      </c>
      <c r="CP92" s="28">
        <f>'s1'!CO90</f>
        <v>0</v>
      </c>
      <c r="CQ92" s="28">
        <f>'s1'!CP90</f>
        <v>0</v>
      </c>
      <c r="CR92" s="28">
        <f>'s1'!CQ90</f>
        <v>0</v>
      </c>
      <c r="CS92" s="28">
        <f>'s1'!CR90</f>
        <v>0</v>
      </c>
      <c r="CT92" s="28">
        <f>'s1'!CS90</f>
        <v>0</v>
      </c>
      <c r="CU92" s="28">
        <f>'s1'!CT90</f>
        <v>0</v>
      </c>
      <c r="CV92" s="28">
        <f>'s1'!CU90</f>
        <v>0</v>
      </c>
      <c r="CW92" s="28">
        <f>'s1'!CV90</f>
        <v>0</v>
      </c>
      <c r="CX92" s="28">
        <f>'s1'!CW90</f>
        <v>0</v>
      </c>
      <c r="CY92" s="28">
        <f>'s1'!CX90</f>
        <v>0</v>
      </c>
      <c r="CZ92" s="29"/>
      <c r="DA92" s="30"/>
      <c r="DB92" s="28">
        <f>'s3'!D90</f>
        <v>0</v>
      </c>
      <c r="DC92" s="28">
        <f>'s3'!E90</f>
        <v>0</v>
      </c>
      <c r="DD92" s="28">
        <f>'s3'!F90</f>
        <v>0</v>
      </c>
      <c r="DE92" s="28">
        <f>'s3'!G90</f>
        <v>0</v>
      </c>
      <c r="DF92" s="28">
        <f>'s3'!H90</f>
        <v>0</v>
      </c>
      <c r="DG92" s="28">
        <f>'s3'!I90</f>
        <v>0</v>
      </c>
      <c r="DH92" s="28">
        <f>'s3'!J90</f>
        <v>0</v>
      </c>
      <c r="DI92" s="28">
        <f>'s3'!K90</f>
        <v>0</v>
      </c>
      <c r="DJ92" s="28">
        <f>'s3'!L90</f>
        <v>0</v>
      </c>
      <c r="DK92" s="28">
        <f>'s3'!M90</f>
        <v>0</v>
      </c>
      <c r="DL92" s="28">
        <f>'s3'!N90</f>
        <v>0</v>
      </c>
      <c r="DM92" s="28">
        <f>'s3'!O90</f>
        <v>0</v>
      </c>
      <c r="DN92" s="28">
        <f>'s3'!P90</f>
        <v>0</v>
      </c>
      <c r="DO92" s="28">
        <f>'s3'!Q90</f>
        <v>0</v>
      </c>
      <c r="DP92" s="28">
        <f>'s3'!R90</f>
        <v>0</v>
      </c>
      <c r="DQ92" s="28">
        <f>'s3'!S90</f>
        <v>0</v>
      </c>
      <c r="DR92" s="28">
        <f>'s3'!T90</f>
        <v>0</v>
      </c>
      <c r="DS92" s="28">
        <f>'s3'!U90</f>
        <v>0</v>
      </c>
      <c r="DT92" s="28">
        <f>'s3'!V90</f>
        <v>0</v>
      </c>
      <c r="DU92" s="28">
        <f>'s3'!W90</f>
        <v>0</v>
      </c>
      <c r="DV92" s="28">
        <f>'s3'!X90</f>
        <v>0</v>
      </c>
      <c r="DW92" s="28">
        <f>'s3'!Y90</f>
        <v>0</v>
      </c>
      <c r="DX92" s="28">
        <f>'s3'!Z90</f>
        <v>0</v>
      </c>
      <c r="DY92" s="28">
        <f>'s3'!AA90</f>
        <v>0</v>
      </c>
      <c r="DZ92" s="28">
        <f>'s3'!AB90</f>
        <v>0</v>
      </c>
      <c r="EA92" s="28">
        <f>'s3'!AC90</f>
        <v>0</v>
      </c>
      <c r="EB92" s="28">
        <f>'s3'!AD90</f>
        <v>0</v>
      </c>
      <c r="EC92" s="28">
        <f>'s3'!AE90</f>
        <v>0</v>
      </c>
      <c r="ED92" s="28">
        <f>'s3'!AF90</f>
        <v>0</v>
      </c>
      <c r="EE92" s="28">
        <f>'s3'!AG90</f>
        <v>0</v>
      </c>
      <c r="EF92" s="28">
        <f>'s3'!AH90</f>
        <v>0</v>
      </c>
      <c r="EG92" s="28">
        <f>'s3'!AI90</f>
        <v>0</v>
      </c>
      <c r="EH92" s="28">
        <f>'s3'!AJ90</f>
        <v>0</v>
      </c>
      <c r="EI92" s="28">
        <f>'s3'!AK90</f>
        <v>0</v>
      </c>
      <c r="EJ92" s="28">
        <f>'s3'!AL90</f>
        <v>0</v>
      </c>
      <c r="EK92" s="28">
        <f>'s3'!AM90</f>
        <v>0</v>
      </c>
      <c r="EL92" s="28">
        <f>'s3'!AN90</f>
        <v>0</v>
      </c>
      <c r="EM92" s="28">
        <f>'s3'!AO90</f>
        <v>0</v>
      </c>
      <c r="EN92" s="28">
        <f>'s3'!AP90</f>
        <v>0</v>
      </c>
      <c r="EO92" s="28">
        <f>'s3'!AQ90</f>
        <v>0</v>
      </c>
      <c r="EP92" s="28">
        <f>'s3'!AR90</f>
        <v>0</v>
      </c>
      <c r="EQ92" s="28">
        <f>'s3'!AS90</f>
        <v>0</v>
      </c>
      <c r="ER92" s="28">
        <f>'s3'!AT90</f>
        <v>0</v>
      </c>
      <c r="ES92" s="28">
        <f>'s3'!AU90</f>
        <v>0</v>
      </c>
      <c r="ET92" s="28">
        <f>'s3'!AV90</f>
        <v>0</v>
      </c>
      <c r="EU92" s="28">
        <f>'s3'!AW90</f>
        <v>0</v>
      </c>
      <c r="EV92" s="28">
        <f>'s3'!AX90</f>
        <v>0</v>
      </c>
      <c r="EW92" s="28">
        <f>'s3'!AY90</f>
        <v>0</v>
      </c>
      <c r="EX92" s="28">
        <f>'s3'!AZ90</f>
        <v>0</v>
      </c>
      <c r="EY92" s="28">
        <f>'s3'!BA90</f>
        <v>0</v>
      </c>
      <c r="EZ92" s="28">
        <f>'s3'!BB90</f>
        <v>0</v>
      </c>
      <c r="FA92" s="28">
        <f>'s3'!BC90</f>
        <v>0</v>
      </c>
      <c r="FB92" s="28">
        <f>'s3'!BD90</f>
        <v>0</v>
      </c>
      <c r="FC92" s="28">
        <f>'s3'!BE90</f>
        <v>0</v>
      </c>
      <c r="FD92" s="28">
        <f>'s3'!BF90</f>
        <v>0</v>
      </c>
      <c r="FE92" s="28">
        <f>'s3'!BG90</f>
        <v>0</v>
      </c>
      <c r="FF92" s="28">
        <f>'s3'!BH90</f>
        <v>0</v>
      </c>
      <c r="FG92" s="28">
        <f>'s3'!BI90</f>
        <v>0</v>
      </c>
      <c r="FH92" s="28">
        <f>'s3'!BJ90</f>
        <v>0</v>
      </c>
      <c r="FI92" s="28">
        <f>'s3'!BK90</f>
        <v>0</v>
      </c>
      <c r="FJ92" s="28">
        <f>'s3'!BL90</f>
        <v>0</v>
      </c>
      <c r="FK92" s="28">
        <f>'s3'!BM90</f>
        <v>0</v>
      </c>
      <c r="FL92" s="28">
        <f>'s3'!BN90</f>
        <v>0</v>
      </c>
      <c r="FM92" s="28">
        <f>'s3'!BO90</f>
        <v>0</v>
      </c>
      <c r="FN92" s="28">
        <f>'s3'!BP90</f>
        <v>0</v>
      </c>
      <c r="FO92" s="28">
        <f>'s3'!BQ90</f>
        <v>0</v>
      </c>
      <c r="FP92" s="28">
        <f>'s3'!BR90</f>
        <v>0</v>
      </c>
      <c r="FQ92" s="28">
        <f>'s3'!BS90</f>
        <v>0</v>
      </c>
      <c r="FR92" s="28">
        <f>'s3'!BT90</f>
        <v>0</v>
      </c>
      <c r="FS92" s="28">
        <f>'s3'!BU90</f>
        <v>0</v>
      </c>
      <c r="FT92" s="28">
        <f>'s3'!BV90</f>
        <v>0</v>
      </c>
      <c r="FU92" s="28">
        <f>'s3'!BW90</f>
        <v>0</v>
      </c>
      <c r="FV92" s="28">
        <f>'s3'!BX90</f>
        <v>0</v>
      </c>
      <c r="FW92" s="28">
        <f>'s3'!BY90</f>
        <v>0</v>
      </c>
      <c r="FX92" s="28">
        <f>'s3'!BZ90</f>
        <v>0</v>
      </c>
      <c r="FY92" s="28">
        <f>'s3'!CA90</f>
        <v>0</v>
      </c>
      <c r="FZ92" s="28">
        <f>'s3'!CB90</f>
        <v>0</v>
      </c>
      <c r="GA92" s="28">
        <f>'s3'!CC90</f>
        <v>0</v>
      </c>
      <c r="GB92" s="28">
        <f>'s3'!CD90</f>
        <v>0</v>
      </c>
      <c r="GC92" s="28">
        <f>'s3'!CE90</f>
        <v>0</v>
      </c>
      <c r="GD92" s="28">
        <f>'s3'!CF90</f>
        <v>0</v>
      </c>
      <c r="GE92" s="28">
        <f>'s3'!CG90</f>
        <v>0</v>
      </c>
      <c r="GF92" s="28">
        <f>'s3'!CH90</f>
        <v>0</v>
      </c>
      <c r="GG92" s="28">
        <f>'s3'!CI90</f>
        <v>0</v>
      </c>
      <c r="GH92" s="28">
        <f>'s3'!CJ90</f>
        <v>0</v>
      </c>
      <c r="GI92" s="28">
        <f>'s3'!CK90</f>
        <v>0</v>
      </c>
      <c r="GJ92" s="28">
        <f>'s3'!CL90</f>
        <v>0</v>
      </c>
      <c r="GK92" s="28">
        <f>'s3'!CM90</f>
        <v>0</v>
      </c>
      <c r="GL92" s="28">
        <f>'s3'!CN90</f>
        <v>0</v>
      </c>
      <c r="GM92" s="28">
        <f>'s3'!CO90</f>
        <v>0</v>
      </c>
      <c r="GN92" s="28">
        <f>'s3'!CP90</f>
        <v>0</v>
      </c>
      <c r="GO92" s="28">
        <f>'s3'!CQ90</f>
        <v>0</v>
      </c>
      <c r="GP92" s="28">
        <f>'s3'!CR90</f>
        <v>0</v>
      </c>
      <c r="GQ92" s="28">
        <f>'s3'!CS90</f>
        <v>0</v>
      </c>
      <c r="GR92" s="28">
        <f>'s3'!CT90</f>
        <v>0</v>
      </c>
      <c r="GS92" s="28">
        <f>'s3'!CU90</f>
        <v>0</v>
      </c>
      <c r="GT92" s="28">
        <f>'s3'!CV90</f>
        <v>0</v>
      </c>
      <c r="GU92" s="28">
        <f>'s3'!CW90</f>
        <v>0</v>
      </c>
      <c r="GV92" s="28">
        <f>'s3'!CX90</f>
        <v>0</v>
      </c>
      <c r="GW92" s="29"/>
    </row>
    <row r="93" spans="4:205" ht="3" customHeight="1" x14ac:dyDescent="0.25">
      <c r="D93" s="30"/>
      <c r="E93" s="28">
        <f>'s1'!D91</f>
        <v>0.76326719999999992</v>
      </c>
      <c r="F93" s="28">
        <f>'s1'!E91</f>
        <v>1.5265343999999998</v>
      </c>
      <c r="G93" s="28">
        <f>'s1'!F91</f>
        <v>2.2898015999999997</v>
      </c>
      <c r="H93" s="28">
        <f>'s1'!G91</f>
        <v>3.0530687999999997</v>
      </c>
      <c r="I93" s="28">
        <f>'s1'!H91</f>
        <v>3.8163359999999997</v>
      </c>
      <c r="J93" s="28">
        <f>'s1'!I91</f>
        <v>4.5796031999999993</v>
      </c>
      <c r="K93" s="28">
        <f>'s1'!J91</f>
        <v>5.3428703999999998</v>
      </c>
      <c r="L93" s="28">
        <f>'s1'!K91</f>
        <v>6.1061375999999994</v>
      </c>
      <c r="M93" s="28">
        <f>'s1'!L91</f>
        <v>6.869404799999999</v>
      </c>
      <c r="N93" s="28">
        <f>'s1'!M91</f>
        <v>7.6326719999999995</v>
      </c>
      <c r="O93" s="28">
        <f>'s1'!N91</f>
        <v>8.395939199999999</v>
      </c>
      <c r="P93" s="28">
        <f>'s1'!O91</f>
        <v>9.1592063999999986</v>
      </c>
      <c r="Q93" s="28">
        <f>'s1'!P91</f>
        <v>9.9224736</v>
      </c>
      <c r="R93" s="28">
        <f>'s1'!Q91</f>
        <v>0</v>
      </c>
      <c r="S93" s="28">
        <f>'s1'!R91</f>
        <v>0</v>
      </c>
      <c r="T93" s="28">
        <f>'s1'!S91</f>
        <v>0</v>
      </c>
      <c r="U93" s="28">
        <f>'s1'!T91</f>
        <v>0</v>
      </c>
      <c r="V93" s="28">
        <f>'s1'!U91</f>
        <v>0</v>
      </c>
      <c r="W93" s="28">
        <f>'s1'!V91</f>
        <v>0</v>
      </c>
      <c r="X93" s="28">
        <f>'s1'!W91</f>
        <v>0</v>
      </c>
      <c r="Y93" s="28">
        <f>'s1'!X91</f>
        <v>0</v>
      </c>
      <c r="Z93" s="28">
        <f>'s1'!Y91</f>
        <v>0</v>
      </c>
      <c r="AA93" s="28">
        <f>'s1'!Z91</f>
        <v>0</v>
      </c>
      <c r="AB93" s="28">
        <f>'s1'!AA91</f>
        <v>0</v>
      </c>
      <c r="AC93" s="28">
        <f>'s1'!AB91</f>
        <v>0</v>
      </c>
      <c r="AD93" s="28">
        <f>'s1'!AC91</f>
        <v>0</v>
      </c>
      <c r="AE93" s="28">
        <f>'s1'!AD91</f>
        <v>0</v>
      </c>
      <c r="AF93" s="28">
        <f>'s1'!AE91</f>
        <v>0</v>
      </c>
      <c r="AG93" s="28">
        <f>'s1'!AF91</f>
        <v>0</v>
      </c>
      <c r="AH93" s="28">
        <f>'s1'!AG91</f>
        <v>0</v>
      </c>
      <c r="AI93" s="28">
        <f>'s1'!AH91</f>
        <v>0</v>
      </c>
      <c r="AJ93" s="28">
        <f>'s1'!AI91</f>
        <v>0</v>
      </c>
      <c r="AK93" s="28">
        <f>'s1'!AJ91</f>
        <v>0</v>
      </c>
      <c r="AL93" s="28">
        <f>'s1'!AK91</f>
        <v>0</v>
      </c>
      <c r="AM93" s="28">
        <f>'s1'!AL91</f>
        <v>0</v>
      </c>
      <c r="AN93" s="28">
        <f>'s1'!AM91</f>
        <v>0</v>
      </c>
      <c r="AO93" s="28">
        <f>'s1'!AN91</f>
        <v>0</v>
      </c>
      <c r="AP93" s="28">
        <f>'s1'!AO91</f>
        <v>0</v>
      </c>
      <c r="AQ93" s="28">
        <f>'s1'!AP91</f>
        <v>0</v>
      </c>
      <c r="AR93" s="28">
        <f>'s1'!AQ91</f>
        <v>0</v>
      </c>
      <c r="AS93" s="28">
        <f>'s1'!AR91</f>
        <v>0</v>
      </c>
      <c r="AT93" s="28">
        <f>'s1'!AS91</f>
        <v>0</v>
      </c>
      <c r="AU93" s="28">
        <f>'s1'!AT91</f>
        <v>0</v>
      </c>
      <c r="AV93" s="28">
        <f>'s1'!AU91</f>
        <v>0</v>
      </c>
      <c r="AW93" s="28">
        <f>'s1'!AV91</f>
        <v>0</v>
      </c>
      <c r="AX93" s="28">
        <f>'s1'!AW91</f>
        <v>0</v>
      </c>
      <c r="AY93" s="28">
        <f>'s1'!AX91</f>
        <v>0</v>
      </c>
      <c r="AZ93" s="28">
        <f>'s1'!AY91</f>
        <v>0</v>
      </c>
      <c r="BA93" s="28">
        <f>'s1'!AZ91</f>
        <v>0</v>
      </c>
      <c r="BB93" s="28">
        <f>'s1'!BA91</f>
        <v>0</v>
      </c>
      <c r="BC93" s="28">
        <f>'s1'!BB91</f>
        <v>0</v>
      </c>
      <c r="BD93" s="28">
        <f>'s1'!BC91</f>
        <v>0</v>
      </c>
      <c r="BE93" s="28">
        <f>'s1'!BD91</f>
        <v>0</v>
      </c>
      <c r="BF93" s="28">
        <f>'s1'!BE91</f>
        <v>0</v>
      </c>
      <c r="BG93" s="28">
        <f>'s1'!BF91</f>
        <v>0</v>
      </c>
      <c r="BH93" s="28">
        <f>'s1'!BG91</f>
        <v>0</v>
      </c>
      <c r="BI93" s="28">
        <f>'s1'!BH91</f>
        <v>0</v>
      </c>
      <c r="BJ93" s="28">
        <f>'s1'!BI91</f>
        <v>0</v>
      </c>
      <c r="BK93" s="28">
        <f>'s1'!BJ91</f>
        <v>0</v>
      </c>
      <c r="BL93" s="28">
        <f>'s1'!BK91</f>
        <v>0</v>
      </c>
      <c r="BM93" s="28">
        <f>'s1'!BL91</f>
        <v>0</v>
      </c>
      <c r="BN93" s="28">
        <f>'s1'!BM91</f>
        <v>0</v>
      </c>
      <c r="BO93" s="28">
        <f>'s1'!BN91</f>
        <v>0</v>
      </c>
      <c r="BP93" s="28">
        <f>'s1'!BO91</f>
        <v>0</v>
      </c>
      <c r="BQ93" s="28">
        <f>'s1'!BP91</f>
        <v>0</v>
      </c>
      <c r="BR93" s="28">
        <f>'s1'!BQ91</f>
        <v>0</v>
      </c>
      <c r="BS93" s="28">
        <f>'s1'!BR91</f>
        <v>0</v>
      </c>
      <c r="BT93" s="28">
        <f>'s1'!BS91</f>
        <v>0</v>
      </c>
      <c r="BU93" s="28">
        <f>'s1'!BT91</f>
        <v>0</v>
      </c>
      <c r="BV93" s="28">
        <f>'s1'!BU91</f>
        <v>0</v>
      </c>
      <c r="BW93" s="28">
        <f>'s1'!BV91</f>
        <v>0</v>
      </c>
      <c r="BX93" s="28">
        <f>'s1'!BW91</f>
        <v>0</v>
      </c>
      <c r="BY93" s="28">
        <f>'s1'!BX91</f>
        <v>0</v>
      </c>
      <c r="BZ93" s="28">
        <f>'s1'!BY91</f>
        <v>0</v>
      </c>
      <c r="CA93" s="28">
        <f>'s1'!BZ91</f>
        <v>0</v>
      </c>
      <c r="CB93" s="28">
        <f>'s1'!CA91</f>
        <v>0</v>
      </c>
      <c r="CC93" s="28">
        <f>'s1'!CB91</f>
        <v>0</v>
      </c>
      <c r="CD93" s="28">
        <f>'s1'!CC91</f>
        <v>0</v>
      </c>
      <c r="CE93" s="28">
        <f>'s1'!CD91</f>
        <v>0</v>
      </c>
      <c r="CF93" s="28">
        <f>'s1'!CE91</f>
        <v>0</v>
      </c>
      <c r="CG93" s="28">
        <f>'s1'!CF91</f>
        <v>0</v>
      </c>
      <c r="CH93" s="28">
        <f>'s1'!CG91</f>
        <v>0</v>
      </c>
      <c r="CI93" s="28">
        <f>'s1'!CH91</f>
        <v>0</v>
      </c>
      <c r="CJ93" s="28">
        <f>'s1'!CI91</f>
        <v>0</v>
      </c>
      <c r="CK93" s="28">
        <f>'s1'!CJ91</f>
        <v>0</v>
      </c>
      <c r="CL93" s="28">
        <f>'s1'!CK91</f>
        <v>0</v>
      </c>
      <c r="CM93" s="28">
        <f>'s1'!CL91</f>
        <v>0</v>
      </c>
      <c r="CN93" s="28">
        <f>'s1'!CM91</f>
        <v>0</v>
      </c>
      <c r="CO93" s="28">
        <f>'s1'!CN91</f>
        <v>0</v>
      </c>
      <c r="CP93" s="28">
        <f>'s1'!CO91</f>
        <v>0</v>
      </c>
      <c r="CQ93" s="28">
        <f>'s1'!CP91</f>
        <v>0</v>
      </c>
      <c r="CR93" s="28">
        <f>'s1'!CQ91</f>
        <v>0</v>
      </c>
      <c r="CS93" s="28">
        <f>'s1'!CR91</f>
        <v>0</v>
      </c>
      <c r="CT93" s="28">
        <f>'s1'!CS91</f>
        <v>0</v>
      </c>
      <c r="CU93" s="28">
        <f>'s1'!CT91</f>
        <v>0</v>
      </c>
      <c r="CV93" s="28">
        <f>'s1'!CU91</f>
        <v>0</v>
      </c>
      <c r="CW93" s="28">
        <f>'s1'!CV91</f>
        <v>0</v>
      </c>
      <c r="CX93" s="28">
        <f>'s1'!CW91</f>
        <v>0</v>
      </c>
      <c r="CY93" s="28">
        <f>'s1'!CX91</f>
        <v>0</v>
      </c>
      <c r="CZ93" s="29"/>
      <c r="DA93" s="30"/>
      <c r="DB93" s="28">
        <f>'s3'!D91</f>
        <v>0</v>
      </c>
      <c r="DC93" s="28">
        <f>'s3'!E91</f>
        <v>0</v>
      </c>
      <c r="DD93" s="28">
        <f>'s3'!F91</f>
        <v>0</v>
      </c>
      <c r="DE93" s="28">
        <f>'s3'!G91</f>
        <v>0</v>
      </c>
      <c r="DF93" s="28">
        <f>'s3'!H91</f>
        <v>0</v>
      </c>
      <c r="DG93" s="28">
        <f>'s3'!I91</f>
        <v>0</v>
      </c>
      <c r="DH93" s="28">
        <f>'s3'!J91</f>
        <v>0</v>
      </c>
      <c r="DI93" s="28">
        <f>'s3'!K91</f>
        <v>0</v>
      </c>
      <c r="DJ93" s="28">
        <f>'s3'!L91</f>
        <v>0</v>
      </c>
      <c r="DK93" s="28">
        <f>'s3'!M91</f>
        <v>0</v>
      </c>
      <c r="DL93" s="28">
        <f>'s3'!N91</f>
        <v>0</v>
      </c>
      <c r="DM93" s="28">
        <f>'s3'!O91</f>
        <v>0</v>
      </c>
      <c r="DN93" s="28">
        <f>'s3'!P91</f>
        <v>0</v>
      </c>
      <c r="DO93" s="28">
        <f>'s3'!Q91</f>
        <v>0</v>
      </c>
      <c r="DP93" s="28">
        <f>'s3'!R91</f>
        <v>0</v>
      </c>
      <c r="DQ93" s="28">
        <f>'s3'!S91</f>
        <v>0</v>
      </c>
      <c r="DR93" s="28">
        <f>'s3'!T91</f>
        <v>0</v>
      </c>
      <c r="DS93" s="28">
        <f>'s3'!U91</f>
        <v>0</v>
      </c>
      <c r="DT93" s="28">
        <f>'s3'!V91</f>
        <v>0</v>
      </c>
      <c r="DU93" s="28">
        <f>'s3'!W91</f>
        <v>0</v>
      </c>
      <c r="DV93" s="28">
        <f>'s3'!X91</f>
        <v>0</v>
      </c>
      <c r="DW93" s="28">
        <f>'s3'!Y91</f>
        <v>0</v>
      </c>
      <c r="DX93" s="28">
        <f>'s3'!Z91</f>
        <v>0</v>
      </c>
      <c r="DY93" s="28">
        <f>'s3'!AA91</f>
        <v>0</v>
      </c>
      <c r="DZ93" s="28">
        <f>'s3'!AB91</f>
        <v>0</v>
      </c>
      <c r="EA93" s="28">
        <f>'s3'!AC91</f>
        <v>0</v>
      </c>
      <c r="EB93" s="28">
        <f>'s3'!AD91</f>
        <v>0</v>
      </c>
      <c r="EC93" s="28">
        <f>'s3'!AE91</f>
        <v>0</v>
      </c>
      <c r="ED93" s="28">
        <f>'s3'!AF91</f>
        <v>0</v>
      </c>
      <c r="EE93" s="28">
        <f>'s3'!AG91</f>
        <v>0</v>
      </c>
      <c r="EF93" s="28">
        <f>'s3'!AH91</f>
        <v>0</v>
      </c>
      <c r="EG93" s="28">
        <f>'s3'!AI91</f>
        <v>0</v>
      </c>
      <c r="EH93" s="28">
        <f>'s3'!AJ91</f>
        <v>0</v>
      </c>
      <c r="EI93" s="28">
        <f>'s3'!AK91</f>
        <v>0</v>
      </c>
      <c r="EJ93" s="28">
        <f>'s3'!AL91</f>
        <v>0</v>
      </c>
      <c r="EK93" s="28">
        <f>'s3'!AM91</f>
        <v>0</v>
      </c>
      <c r="EL93" s="28">
        <f>'s3'!AN91</f>
        <v>0</v>
      </c>
      <c r="EM93" s="28">
        <f>'s3'!AO91</f>
        <v>0</v>
      </c>
      <c r="EN93" s="28">
        <f>'s3'!AP91</f>
        <v>0</v>
      </c>
      <c r="EO93" s="28">
        <f>'s3'!AQ91</f>
        <v>0</v>
      </c>
      <c r="EP93" s="28">
        <f>'s3'!AR91</f>
        <v>0</v>
      </c>
      <c r="EQ93" s="28">
        <f>'s3'!AS91</f>
        <v>0</v>
      </c>
      <c r="ER93" s="28">
        <f>'s3'!AT91</f>
        <v>0</v>
      </c>
      <c r="ES93" s="28">
        <f>'s3'!AU91</f>
        <v>0</v>
      </c>
      <c r="ET93" s="28">
        <f>'s3'!AV91</f>
        <v>0</v>
      </c>
      <c r="EU93" s="28">
        <f>'s3'!AW91</f>
        <v>0</v>
      </c>
      <c r="EV93" s="28">
        <f>'s3'!AX91</f>
        <v>0</v>
      </c>
      <c r="EW93" s="28">
        <f>'s3'!AY91</f>
        <v>0</v>
      </c>
      <c r="EX93" s="28">
        <f>'s3'!AZ91</f>
        <v>0</v>
      </c>
      <c r="EY93" s="28">
        <f>'s3'!BA91</f>
        <v>0</v>
      </c>
      <c r="EZ93" s="28">
        <f>'s3'!BB91</f>
        <v>0</v>
      </c>
      <c r="FA93" s="28">
        <f>'s3'!BC91</f>
        <v>0</v>
      </c>
      <c r="FB93" s="28">
        <f>'s3'!BD91</f>
        <v>0</v>
      </c>
      <c r="FC93" s="28">
        <f>'s3'!BE91</f>
        <v>0</v>
      </c>
      <c r="FD93" s="28">
        <f>'s3'!BF91</f>
        <v>0</v>
      </c>
      <c r="FE93" s="28">
        <f>'s3'!BG91</f>
        <v>0</v>
      </c>
      <c r="FF93" s="28">
        <f>'s3'!BH91</f>
        <v>0</v>
      </c>
      <c r="FG93" s="28">
        <f>'s3'!BI91</f>
        <v>0</v>
      </c>
      <c r="FH93" s="28">
        <f>'s3'!BJ91</f>
        <v>0</v>
      </c>
      <c r="FI93" s="28">
        <f>'s3'!BK91</f>
        <v>0</v>
      </c>
      <c r="FJ93" s="28">
        <f>'s3'!BL91</f>
        <v>0</v>
      </c>
      <c r="FK93" s="28">
        <f>'s3'!BM91</f>
        <v>0</v>
      </c>
      <c r="FL93" s="28">
        <f>'s3'!BN91</f>
        <v>0</v>
      </c>
      <c r="FM93" s="28">
        <f>'s3'!BO91</f>
        <v>0</v>
      </c>
      <c r="FN93" s="28">
        <f>'s3'!BP91</f>
        <v>0</v>
      </c>
      <c r="FO93" s="28">
        <f>'s3'!BQ91</f>
        <v>0</v>
      </c>
      <c r="FP93" s="28">
        <f>'s3'!BR91</f>
        <v>0</v>
      </c>
      <c r="FQ93" s="28">
        <f>'s3'!BS91</f>
        <v>0</v>
      </c>
      <c r="FR93" s="28">
        <f>'s3'!BT91</f>
        <v>0</v>
      </c>
      <c r="FS93" s="28">
        <f>'s3'!BU91</f>
        <v>0</v>
      </c>
      <c r="FT93" s="28">
        <f>'s3'!BV91</f>
        <v>0</v>
      </c>
      <c r="FU93" s="28">
        <f>'s3'!BW91</f>
        <v>0</v>
      </c>
      <c r="FV93" s="28">
        <f>'s3'!BX91</f>
        <v>0</v>
      </c>
      <c r="FW93" s="28">
        <f>'s3'!BY91</f>
        <v>0</v>
      </c>
      <c r="FX93" s="28">
        <f>'s3'!BZ91</f>
        <v>0</v>
      </c>
      <c r="FY93" s="28">
        <f>'s3'!CA91</f>
        <v>0</v>
      </c>
      <c r="FZ93" s="28">
        <f>'s3'!CB91</f>
        <v>0</v>
      </c>
      <c r="GA93" s="28">
        <f>'s3'!CC91</f>
        <v>0</v>
      </c>
      <c r="GB93" s="28">
        <f>'s3'!CD91</f>
        <v>0</v>
      </c>
      <c r="GC93" s="28">
        <f>'s3'!CE91</f>
        <v>0</v>
      </c>
      <c r="GD93" s="28">
        <f>'s3'!CF91</f>
        <v>0</v>
      </c>
      <c r="GE93" s="28">
        <f>'s3'!CG91</f>
        <v>0</v>
      </c>
      <c r="GF93" s="28">
        <f>'s3'!CH91</f>
        <v>0</v>
      </c>
      <c r="GG93" s="28">
        <f>'s3'!CI91</f>
        <v>0</v>
      </c>
      <c r="GH93" s="28">
        <f>'s3'!CJ91</f>
        <v>0</v>
      </c>
      <c r="GI93" s="28">
        <f>'s3'!CK91</f>
        <v>0</v>
      </c>
      <c r="GJ93" s="28">
        <f>'s3'!CL91</f>
        <v>0</v>
      </c>
      <c r="GK93" s="28">
        <f>'s3'!CM91</f>
        <v>0</v>
      </c>
      <c r="GL93" s="28">
        <f>'s3'!CN91</f>
        <v>0</v>
      </c>
      <c r="GM93" s="28">
        <f>'s3'!CO91</f>
        <v>0</v>
      </c>
      <c r="GN93" s="28">
        <f>'s3'!CP91</f>
        <v>0</v>
      </c>
      <c r="GO93" s="28">
        <f>'s3'!CQ91</f>
        <v>0</v>
      </c>
      <c r="GP93" s="28">
        <f>'s3'!CR91</f>
        <v>0</v>
      </c>
      <c r="GQ93" s="28">
        <f>'s3'!CS91</f>
        <v>0</v>
      </c>
      <c r="GR93" s="28">
        <f>'s3'!CT91</f>
        <v>0</v>
      </c>
      <c r="GS93" s="28">
        <f>'s3'!CU91</f>
        <v>0</v>
      </c>
      <c r="GT93" s="28">
        <f>'s3'!CV91</f>
        <v>0</v>
      </c>
      <c r="GU93" s="28">
        <f>'s3'!CW91</f>
        <v>0</v>
      </c>
      <c r="GV93" s="28">
        <f>'s3'!CX91</f>
        <v>0</v>
      </c>
      <c r="GW93" s="29"/>
    </row>
    <row r="94" spans="4:205" ht="3" customHeight="1" x14ac:dyDescent="0.25">
      <c r="D94" s="30"/>
      <c r="E94" s="28">
        <f>'s1'!D92</f>
        <v>0.79020360000000001</v>
      </c>
      <c r="F94" s="28">
        <f>'s1'!E92</f>
        <v>1.5804072</v>
      </c>
      <c r="G94" s="28">
        <f>'s1'!F92</f>
        <v>2.3706108000000001</v>
      </c>
      <c r="H94" s="28">
        <f>'s1'!G92</f>
        <v>3.1608144</v>
      </c>
      <c r="I94" s="28">
        <f>'s1'!H92</f>
        <v>3.9510180000000004</v>
      </c>
      <c r="J94" s="28">
        <f>'s1'!I92</f>
        <v>4.7412216000000003</v>
      </c>
      <c r="K94" s="28">
        <f>'s1'!J92</f>
        <v>5.531425200000001</v>
      </c>
      <c r="L94" s="28">
        <f>'s1'!K92</f>
        <v>6.3216288</v>
      </c>
      <c r="M94" s="28">
        <f>'s1'!L92</f>
        <v>7.1118323999999999</v>
      </c>
      <c r="N94" s="28">
        <f>'s1'!M92</f>
        <v>7.9020360000000007</v>
      </c>
      <c r="O94" s="28">
        <f>'s1'!N92</f>
        <v>8.6922396000000006</v>
      </c>
      <c r="P94" s="28">
        <f>'s1'!O92</f>
        <v>9.4824432000000005</v>
      </c>
      <c r="Q94" s="28">
        <f>'s1'!P92</f>
        <v>0</v>
      </c>
      <c r="R94" s="28">
        <f>'s1'!Q92</f>
        <v>0</v>
      </c>
      <c r="S94" s="28">
        <f>'s1'!R92</f>
        <v>0</v>
      </c>
      <c r="T94" s="28">
        <f>'s1'!S92</f>
        <v>0</v>
      </c>
      <c r="U94" s="28">
        <f>'s1'!T92</f>
        <v>0</v>
      </c>
      <c r="V94" s="28">
        <f>'s1'!U92</f>
        <v>0</v>
      </c>
      <c r="W94" s="28">
        <f>'s1'!V92</f>
        <v>0</v>
      </c>
      <c r="X94" s="28">
        <f>'s1'!W92</f>
        <v>0</v>
      </c>
      <c r="Y94" s="28">
        <f>'s1'!X92</f>
        <v>0</v>
      </c>
      <c r="Z94" s="28">
        <f>'s1'!Y92</f>
        <v>0</v>
      </c>
      <c r="AA94" s="28">
        <f>'s1'!Z92</f>
        <v>0</v>
      </c>
      <c r="AB94" s="28">
        <f>'s1'!AA92</f>
        <v>0</v>
      </c>
      <c r="AC94" s="28">
        <f>'s1'!AB92</f>
        <v>0</v>
      </c>
      <c r="AD94" s="28">
        <f>'s1'!AC92</f>
        <v>0</v>
      </c>
      <c r="AE94" s="28">
        <f>'s1'!AD92</f>
        <v>0</v>
      </c>
      <c r="AF94" s="28">
        <f>'s1'!AE92</f>
        <v>0</v>
      </c>
      <c r="AG94" s="28">
        <f>'s1'!AF92</f>
        <v>0</v>
      </c>
      <c r="AH94" s="28">
        <f>'s1'!AG92</f>
        <v>0</v>
      </c>
      <c r="AI94" s="28">
        <f>'s1'!AH92</f>
        <v>0</v>
      </c>
      <c r="AJ94" s="28">
        <f>'s1'!AI92</f>
        <v>0</v>
      </c>
      <c r="AK94" s="28">
        <f>'s1'!AJ92</f>
        <v>0</v>
      </c>
      <c r="AL94" s="28">
        <f>'s1'!AK92</f>
        <v>0</v>
      </c>
      <c r="AM94" s="28">
        <f>'s1'!AL92</f>
        <v>0</v>
      </c>
      <c r="AN94" s="28">
        <f>'s1'!AM92</f>
        <v>0</v>
      </c>
      <c r="AO94" s="28">
        <f>'s1'!AN92</f>
        <v>0</v>
      </c>
      <c r="AP94" s="28">
        <f>'s1'!AO92</f>
        <v>0</v>
      </c>
      <c r="AQ94" s="28">
        <f>'s1'!AP92</f>
        <v>0</v>
      </c>
      <c r="AR94" s="28">
        <f>'s1'!AQ92</f>
        <v>0</v>
      </c>
      <c r="AS94" s="28">
        <f>'s1'!AR92</f>
        <v>0</v>
      </c>
      <c r="AT94" s="28">
        <f>'s1'!AS92</f>
        <v>0</v>
      </c>
      <c r="AU94" s="28">
        <f>'s1'!AT92</f>
        <v>0</v>
      </c>
      <c r="AV94" s="28">
        <f>'s1'!AU92</f>
        <v>0</v>
      </c>
      <c r="AW94" s="28">
        <f>'s1'!AV92</f>
        <v>0</v>
      </c>
      <c r="AX94" s="28">
        <f>'s1'!AW92</f>
        <v>0</v>
      </c>
      <c r="AY94" s="28">
        <f>'s1'!AX92</f>
        <v>0</v>
      </c>
      <c r="AZ94" s="28">
        <f>'s1'!AY92</f>
        <v>0</v>
      </c>
      <c r="BA94" s="28">
        <f>'s1'!AZ92</f>
        <v>0</v>
      </c>
      <c r="BB94" s="28">
        <f>'s1'!BA92</f>
        <v>0</v>
      </c>
      <c r="BC94" s="28">
        <f>'s1'!BB92</f>
        <v>0</v>
      </c>
      <c r="BD94" s="28">
        <f>'s1'!BC92</f>
        <v>0</v>
      </c>
      <c r="BE94" s="28">
        <f>'s1'!BD92</f>
        <v>0</v>
      </c>
      <c r="BF94" s="28">
        <f>'s1'!BE92</f>
        <v>0</v>
      </c>
      <c r="BG94" s="28">
        <f>'s1'!BF92</f>
        <v>0</v>
      </c>
      <c r="BH94" s="28">
        <f>'s1'!BG92</f>
        <v>0</v>
      </c>
      <c r="BI94" s="28">
        <f>'s1'!BH92</f>
        <v>0</v>
      </c>
      <c r="BJ94" s="28">
        <f>'s1'!BI92</f>
        <v>0</v>
      </c>
      <c r="BK94" s="28">
        <f>'s1'!BJ92</f>
        <v>0</v>
      </c>
      <c r="BL94" s="28">
        <f>'s1'!BK92</f>
        <v>0</v>
      </c>
      <c r="BM94" s="28">
        <f>'s1'!BL92</f>
        <v>0</v>
      </c>
      <c r="BN94" s="28">
        <f>'s1'!BM92</f>
        <v>0</v>
      </c>
      <c r="BO94" s="28">
        <f>'s1'!BN92</f>
        <v>0</v>
      </c>
      <c r="BP94" s="28">
        <f>'s1'!BO92</f>
        <v>0</v>
      </c>
      <c r="BQ94" s="28">
        <f>'s1'!BP92</f>
        <v>0</v>
      </c>
      <c r="BR94" s="28">
        <f>'s1'!BQ92</f>
        <v>0</v>
      </c>
      <c r="BS94" s="28">
        <f>'s1'!BR92</f>
        <v>0</v>
      </c>
      <c r="BT94" s="28">
        <f>'s1'!BS92</f>
        <v>0</v>
      </c>
      <c r="BU94" s="28">
        <f>'s1'!BT92</f>
        <v>0</v>
      </c>
      <c r="BV94" s="28">
        <f>'s1'!BU92</f>
        <v>0</v>
      </c>
      <c r="BW94" s="28">
        <f>'s1'!BV92</f>
        <v>0</v>
      </c>
      <c r="BX94" s="28">
        <f>'s1'!BW92</f>
        <v>0</v>
      </c>
      <c r="BY94" s="28">
        <f>'s1'!BX92</f>
        <v>0</v>
      </c>
      <c r="BZ94" s="28">
        <f>'s1'!BY92</f>
        <v>0</v>
      </c>
      <c r="CA94" s="28">
        <f>'s1'!BZ92</f>
        <v>0</v>
      </c>
      <c r="CB94" s="28">
        <f>'s1'!CA92</f>
        <v>0</v>
      </c>
      <c r="CC94" s="28">
        <f>'s1'!CB92</f>
        <v>0</v>
      </c>
      <c r="CD94" s="28">
        <f>'s1'!CC92</f>
        <v>0</v>
      </c>
      <c r="CE94" s="28">
        <f>'s1'!CD92</f>
        <v>0</v>
      </c>
      <c r="CF94" s="28">
        <f>'s1'!CE92</f>
        <v>0</v>
      </c>
      <c r="CG94" s="28">
        <f>'s1'!CF92</f>
        <v>0</v>
      </c>
      <c r="CH94" s="28">
        <f>'s1'!CG92</f>
        <v>0</v>
      </c>
      <c r="CI94" s="28">
        <f>'s1'!CH92</f>
        <v>0</v>
      </c>
      <c r="CJ94" s="28">
        <f>'s1'!CI92</f>
        <v>0</v>
      </c>
      <c r="CK94" s="28">
        <f>'s1'!CJ92</f>
        <v>0</v>
      </c>
      <c r="CL94" s="28">
        <f>'s1'!CK92</f>
        <v>0</v>
      </c>
      <c r="CM94" s="28">
        <f>'s1'!CL92</f>
        <v>0</v>
      </c>
      <c r="CN94" s="28">
        <f>'s1'!CM92</f>
        <v>0</v>
      </c>
      <c r="CO94" s="28">
        <f>'s1'!CN92</f>
        <v>0</v>
      </c>
      <c r="CP94" s="28">
        <f>'s1'!CO92</f>
        <v>0</v>
      </c>
      <c r="CQ94" s="28">
        <f>'s1'!CP92</f>
        <v>0</v>
      </c>
      <c r="CR94" s="28">
        <f>'s1'!CQ92</f>
        <v>0</v>
      </c>
      <c r="CS94" s="28">
        <f>'s1'!CR92</f>
        <v>0</v>
      </c>
      <c r="CT94" s="28">
        <f>'s1'!CS92</f>
        <v>0</v>
      </c>
      <c r="CU94" s="28">
        <f>'s1'!CT92</f>
        <v>0</v>
      </c>
      <c r="CV94" s="28">
        <f>'s1'!CU92</f>
        <v>0</v>
      </c>
      <c r="CW94" s="28">
        <f>'s1'!CV92</f>
        <v>0</v>
      </c>
      <c r="CX94" s="28">
        <f>'s1'!CW92</f>
        <v>0</v>
      </c>
      <c r="CY94" s="28">
        <f>'s1'!CX92</f>
        <v>0</v>
      </c>
      <c r="CZ94" s="29"/>
      <c r="DA94" s="30"/>
      <c r="DB94" s="28">
        <f>'s3'!D92</f>
        <v>0</v>
      </c>
      <c r="DC94" s="28">
        <f>'s3'!E92</f>
        <v>0</v>
      </c>
      <c r="DD94" s="28">
        <f>'s3'!F92</f>
        <v>0</v>
      </c>
      <c r="DE94" s="28">
        <f>'s3'!G92</f>
        <v>0</v>
      </c>
      <c r="DF94" s="28">
        <f>'s3'!H92</f>
        <v>0</v>
      </c>
      <c r="DG94" s="28">
        <f>'s3'!I92</f>
        <v>0</v>
      </c>
      <c r="DH94" s="28">
        <f>'s3'!J92</f>
        <v>0</v>
      </c>
      <c r="DI94" s="28">
        <f>'s3'!K92</f>
        <v>0</v>
      </c>
      <c r="DJ94" s="28">
        <f>'s3'!L92</f>
        <v>0</v>
      </c>
      <c r="DK94" s="28">
        <f>'s3'!M92</f>
        <v>0</v>
      </c>
      <c r="DL94" s="28">
        <f>'s3'!N92</f>
        <v>0</v>
      </c>
      <c r="DM94" s="28">
        <f>'s3'!O92</f>
        <v>0</v>
      </c>
      <c r="DN94" s="28">
        <f>'s3'!P92</f>
        <v>0</v>
      </c>
      <c r="DO94" s="28">
        <f>'s3'!Q92</f>
        <v>0</v>
      </c>
      <c r="DP94" s="28">
        <f>'s3'!R92</f>
        <v>0</v>
      </c>
      <c r="DQ94" s="28">
        <f>'s3'!S92</f>
        <v>0</v>
      </c>
      <c r="DR94" s="28">
        <f>'s3'!T92</f>
        <v>0</v>
      </c>
      <c r="DS94" s="28">
        <f>'s3'!U92</f>
        <v>0</v>
      </c>
      <c r="DT94" s="28">
        <f>'s3'!V92</f>
        <v>0</v>
      </c>
      <c r="DU94" s="28">
        <f>'s3'!W92</f>
        <v>0</v>
      </c>
      <c r="DV94" s="28">
        <f>'s3'!X92</f>
        <v>0</v>
      </c>
      <c r="DW94" s="28">
        <f>'s3'!Y92</f>
        <v>0</v>
      </c>
      <c r="DX94" s="28">
        <f>'s3'!Z92</f>
        <v>0</v>
      </c>
      <c r="DY94" s="28">
        <f>'s3'!AA92</f>
        <v>0</v>
      </c>
      <c r="DZ94" s="28">
        <f>'s3'!AB92</f>
        <v>0</v>
      </c>
      <c r="EA94" s="28">
        <f>'s3'!AC92</f>
        <v>0</v>
      </c>
      <c r="EB94" s="28">
        <f>'s3'!AD92</f>
        <v>0</v>
      </c>
      <c r="EC94" s="28">
        <f>'s3'!AE92</f>
        <v>0</v>
      </c>
      <c r="ED94" s="28">
        <f>'s3'!AF92</f>
        <v>0</v>
      </c>
      <c r="EE94" s="28">
        <f>'s3'!AG92</f>
        <v>0</v>
      </c>
      <c r="EF94" s="28">
        <f>'s3'!AH92</f>
        <v>0</v>
      </c>
      <c r="EG94" s="28">
        <f>'s3'!AI92</f>
        <v>0</v>
      </c>
      <c r="EH94" s="28">
        <f>'s3'!AJ92</f>
        <v>0</v>
      </c>
      <c r="EI94" s="28">
        <f>'s3'!AK92</f>
        <v>0</v>
      </c>
      <c r="EJ94" s="28">
        <f>'s3'!AL92</f>
        <v>0</v>
      </c>
      <c r="EK94" s="28">
        <f>'s3'!AM92</f>
        <v>0</v>
      </c>
      <c r="EL94" s="28">
        <f>'s3'!AN92</f>
        <v>0</v>
      </c>
      <c r="EM94" s="28">
        <f>'s3'!AO92</f>
        <v>0</v>
      </c>
      <c r="EN94" s="28">
        <f>'s3'!AP92</f>
        <v>0</v>
      </c>
      <c r="EO94" s="28">
        <f>'s3'!AQ92</f>
        <v>0</v>
      </c>
      <c r="EP94" s="28">
        <f>'s3'!AR92</f>
        <v>0</v>
      </c>
      <c r="EQ94" s="28">
        <f>'s3'!AS92</f>
        <v>0</v>
      </c>
      <c r="ER94" s="28">
        <f>'s3'!AT92</f>
        <v>0</v>
      </c>
      <c r="ES94" s="28">
        <f>'s3'!AU92</f>
        <v>0</v>
      </c>
      <c r="ET94" s="28">
        <f>'s3'!AV92</f>
        <v>0</v>
      </c>
      <c r="EU94" s="28">
        <f>'s3'!AW92</f>
        <v>0</v>
      </c>
      <c r="EV94" s="28">
        <f>'s3'!AX92</f>
        <v>0</v>
      </c>
      <c r="EW94" s="28">
        <f>'s3'!AY92</f>
        <v>0</v>
      </c>
      <c r="EX94" s="28">
        <f>'s3'!AZ92</f>
        <v>0</v>
      </c>
      <c r="EY94" s="28">
        <f>'s3'!BA92</f>
        <v>0</v>
      </c>
      <c r="EZ94" s="28">
        <f>'s3'!BB92</f>
        <v>0</v>
      </c>
      <c r="FA94" s="28">
        <f>'s3'!BC92</f>
        <v>0</v>
      </c>
      <c r="FB94" s="28">
        <f>'s3'!BD92</f>
        <v>0</v>
      </c>
      <c r="FC94" s="28">
        <f>'s3'!BE92</f>
        <v>0</v>
      </c>
      <c r="FD94" s="28">
        <f>'s3'!BF92</f>
        <v>0</v>
      </c>
      <c r="FE94" s="28">
        <f>'s3'!BG92</f>
        <v>0</v>
      </c>
      <c r="FF94" s="28">
        <f>'s3'!BH92</f>
        <v>0</v>
      </c>
      <c r="FG94" s="28">
        <f>'s3'!BI92</f>
        <v>0</v>
      </c>
      <c r="FH94" s="28">
        <f>'s3'!BJ92</f>
        <v>0</v>
      </c>
      <c r="FI94" s="28">
        <f>'s3'!BK92</f>
        <v>0</v>
      </c>
      <c r="FJ94" s="28">
        <f>'s3'!BL92</f>
        <v>0</v>
      </c>
      <c r="FK94" s="28">
        <f>'s3'!BM92</f>
        <v>0</v>
      </c>
      <c r="FL94" s="28">
        <f>'s3'!BN92</f>
        <v>0</v>
      </c>
      <c r="FM94" s="28">
        <f>'s3'!BO92</f>
        <v>0</v>
      </c>
      <c r="FN94" s="28">
        <f>'s3'!BP92</f>
        <v>0</v>
      </c>
      <c r="FO94" s="28">
        <f>'s3'!BQ92</f>
        <v>0</v>
      </c>
      <c r="FP94" s="28">
        <f>'s3'!BR92</f>
        <v>0</v>
      </c>
      <c r="FQ94" s="28">
        <f>'s3'!BS92</f>
        <v>0</v>
      </c>
      <c r="FR94" s="28">
        <f>'s3'!BT92</f>
        <v>0</v>
      </c>
      <c r="FS94" s="28">
        <f>'s3'!BU92</f>
        <v>0</v>
      </c>
      <c r="FT94" s="28">
        <f>'s3'!BV92</f>
        <v>0</v>
      </c>
      <c r="FU94" s="28">
        <f>'s3'!BW92</f>
        <v>0</v>
      </c>
      <c r="FV94" s="28">
        <f>'s3'!BX92</f>
        <v>0</v>
      </c>
      <c r="FW94" s="28">
        <f>'s3'!BY92</f>
        <v>0</v>
      </c>
      <c r="FX94" s="28">
        <f>'s3'!BZ92</f>
        <v>0</v>
      </c>
      <c r="FY94" s="28">
        <f>'s3'!CA92</f>
        <v>0</v>
      </c>
      <c r="FZ94" s="28">
        <f>'s3'!CB92</f>
        <v>0</v>
      </c>
      <c r="GA94" s="28">
        <f>'s3'!CC92</f>
        <v>0</v>
      </c>
      <c r="GB94" s="28">
        <f>'s3'!CD92</f>
        <v>0</v>
      </c>
      <c r="GC94" s="28">
        <f>'s3'!CE92</f>
        <v>0</v>
      </c>
      <c r="GD94" s="28">
        <f>'s3'!CF92</f>
        <v>0</v>
      </c>
      <c r="GE94" s="28">
        <f>'s3'!CG92</f>
        <v>0</v>
      </c>
      <c r="GF94" s="28">
        <f>'s3'!CH92</f>
        <v>0</v>
      </c>
      <c r="GG94" s="28">
        <f>'s3'!CI92</f>
        <v>0</v>
      </c>
      <c r="GH94" s="28">
        <f>'s3'!CJ92</f>
        <v>0</v>
      </c>
      <c r="GI94" s="28">
        <f>'s3'!CK92</f>
        <v>0</v>
      </c>
      <c r="GJ94" s="28">
        <f>'s3'!CL92</f>
        <v>0</v>
      </c>
      <c r="GK94" s="28">
        <f>'s3'!CM92</f>
        <v>0</v>
      </c>
      <c r="GL94" s="28">
        <f>'s3'!CN92</f>
        <v>0</v>
      </c>
      <c r="GM94" s="28">
        <f>'s3'!CO92</f>
        <v>0</v>
      </c>
      <c r="GN94" s="28">
        <f>'s3'!CP92</f>
        <v>0</v>
      </c>
      <c r="GO94" s="28">
        <f>'s3'!CQ92</f>
        <v>0</v>
      </c>
      <c r="GP94" s="28">
        <f>'s3'!CR92</f>
        <v>0</v>
      </c>
      <c r="GQ94" s="28">
        <f>'s3'!CS92</f>
        <v>0</v>
      </c>
      <c r="GR94" s="28">
        <f>'s3'!CT92</f>
        <v>0</v>
      </c>
      <c r="GS94" s="28">
        <f>'s3'!CU92</f>
        <v>0</v>
      </c>
      <c r="GT94" s="28">
        <f>'s3'!CV92</f>
        <v>0</v>
      </c>
      <c r="GU94" s="28">
        <f>'s3'!CW92</f>
        <v>0</v>
      </c>
      <c r="GV94" s="28">
        <f>'s3'!CX92</f>
        <v>0</v>
      </c>
      <c r="GW94" s="29"/>
    </row>
    <row r="95" spans="4:205" ht="3" customHeight="1" x14ac:dyDescent="0.25">
      <c r="D95" s="30"/>
      <c r="E95" s="28">
        <f>'s1'!D93</f>
        <v>0.81776639999999989</v>
      </c>
      <c r="F95" s="28">
        <f>'s1'!E93</f>
        <v>1.6355327999999998</v>
      </c>
      <c r="G95" s="28">
        <f>'s1'!F93</f>
        <v>2.4532991999999996</v>
      </c>
      <c r="H95" s="28">
        <f>'s1'!G93</f>
        <v>3.2710655999999996</v>
      </c>
      <c r="I95" s="28">
        <f>'s1'!H93</f>
        <v>4.088832</v>
      </c>
      <c r="J95" s="28">
        <f>'s1'!I93</f>
        <v>4.9065983999999991</v>
      </c>
      <c r="K95" s="28">
        <f>'s1'!J93</f>
        <v>5.7243648</v>
      </c>
      <c r="L95" s="28">
        <f>'s1'!K93</f>
        <v>6.5421311999999991</v>
      </c>
      <c r="M95" s="28">
        <f>'s1'!L93</f>
        <v>7.3598975999999992</v>
      </c>
      <c r="N95" s="28">
        <f>'s1'!M93</f>
        <v>8.177664</v>
      </c>
      <c r="O95" s="28">
        <f>'s1'!N93</f>
        <v>8.9954303999999983</v>
      </c>
      <c r="P95" s="28">
        <f>'s1'!O93</f>
        <v>0</v>
      </c>
      <c r="Q95" s="28">
        <f>'s1'!P93</f>
        <v>0</v>
      </c>
      <c r="R95" s="28">
        <f>'s1'!Q93</f>
        <v>0</v>
      </c>
      <c r="S95" s="28">
        <f>'s1'!R93</f>
        <v>0</v>
      </c>
      <c r="T95" s="28">
        <f>'s1'!S93</f>
        <v>0</v>
      </c>
      <c r="U95" s="28">
        <f>'s1'!T93</f>
        <v>0</v>
      </c>
      <c r="V95" s="28">
        <f>'s1'!U93</f>
        <v>0</v>
      </c>
      <c r="W95" s="28">
        <f>'s1'!V93</f>
        <v>0</v>
      </c>
      <c r="X95" s="28">
        <f>'s1'!W93</f>
        <v>0</v>
      </c>
      <c r="Y95" s="28">
        <f>'s1'!X93</f>
        <v>0</v>
      </c>
      <c r="Z95" s="28">
        <f>'s1'!Y93</f>
        <v>0</v>
      </c>
      <c r="AA95" s="28">
        <f>'s1'!Z93</f>
        <v>0</v>
      </c>
      <c r="AB95" s="28">
        <f>'s1'!AA93</f>
        <v>0</v>
      </c>
      <c r="AC95" s="28">
        <f>'s1'!AB93</f>
        <v>0</v>
      </c>
      <c r="AD95" s="28">
        <f>'s1'!AC93</f>
        <v>0</v>
      </c>
      <c r="AE95" s="28">
        <f>'s1'!AD93</f>
        <v>0</v>
      </c>
      <c r="AF95" s="28">
        <f>'s1'!AE93</f>
        <v>0</v>
      </c>
      <c r="AG95" s="28">
        <f>'s1'!AF93</f>
        <v>0</v>
      </c>
      <c r="AH95" s="28">
        <f>'s1'!AG93</f>
        <v>0</v>
      </c>
      <c r="AI95" s="28">
        <f>'s1'!AH93</f>
        <v>0</v>
      </c>
      <c r="AJ95" s="28">
        <f>'s1'!AI93</f>
        <v>0</v>
      </c>
      <c r="AK95" s="28">
        <f>'s1'!AJ93</f>
        <v>0</v>
      </c>
      <c r="AL95" s="28">
        <f>'s1'!AK93</f>
        <v>0</v>
      </c>
      <c r="AM95" s="28">
        <f>'s1'!AL93</f>
        <v>0</v>
      </c>
      <c r="AN95" s="28">
        <f>'s1'!AM93</f>
        <v>0</v>
      </c>
      <c r="AO95" s="28">
        <f>'s1'!AN93</f>
        <v>0</v>
      </c>
      <c r="AP95" s="28">
        <f>'s1'!AO93</f>
        <v>0</v>
      </c>
      <c r="AQ95" s="28">
        <f>'s1'!AP93</f>
        <v>0</v>
      </c>
      <c r="AR95" s="28">
        <f>'s1'!AQ93</f>
        <v>0</v>
      </c>
      <c r="AS95" s="28">
        <f>'s1'!AR93</f>
        <v>0</v>
      </c>
      <c r="AT95" s="28">
        <f>'s1'!AS93</f>
        <v>0</v>
      </c>
      <c r="AU95" s="28">
        <f>'s1'!AT93</f>
        <v>0</v>
      </c>
      <c r="AV95" s="28">
        <f>'s1'!AU93</f>
        <v>0</v>
      </c>
      <c r="AW95" s="28">
        <f>'s1'!AV93</f>
        <v>0</v>
      </c>
      <c r="AX95" s="28">
        <f>'s1'!AW93</f>
        <v>0</v>
      </c>
      <c r="AY95" s="28">
        <f>'s1'!AX93</f>
        <v>0</v>
      </c>
      <c r="AZ95" s="28">
        <f>'s1'!AY93</f>
        <v>0</v>
      </c>
      <c r="BA95" s="28">
        <f>'s1'!AZ93</f>
        <v>0</v>
      </c>
      <c r="BB95" s="28">
        <f>'s1'!BA93</f>
        <v>0</v>
      </c>
      <c r="BC95" s="28">
        <f>'s1'!BB93</f>
        <v>0</v>
      </c>
      <c r="BD95" s="28">
        <f>'s1'!BC93</f>
        <v>0</v>
      </c>
      <c r="BE95" s="28">
        <f>'s1'!BD93</f>
        <v>0</v>
      </c>
      <c r="BF95" s="28">
        <f>'s1'!BE93</f>
        <v>0</v>
      </c>
      <c r="BG95" s="28">
        <f>'s1'!BF93</f>
        <v>0</v>
      </c>
      <c r="BH95" s="28">
        <f>'s1'!BG93</f>
        <v>0</v>
      </c>
      <c r="BI95" s="28">
        <f>'s1'!BH93</f>
        <v>0</v>
      </c>
      <c r="BJ95" s="28">
        <f>'s1'!BI93</f>
        <v>0</v>
      </c>
      <c r="BK95" s="28">
        <f>'s1'!BJ93</f>
        <v>0</v>
      </c>
      <c r="BL95" s="28">
        <f>'s1'!BK93</f>
        <v>0</v>
      </c>
      <c r="BM95" s="28">
        <f>'s1'!BL93</f>
        <v>0</v>
      </c>
      <c r="BN95" s="28">
        <f>'s1'!BM93</f>
        <v>0</v>
      </c>
      <c r="BO95" s="28">
        <f>'s1'!BN93</f>
        <v>0</v>
      </c>
      <c r="BP95" s="28">
        <f>'s1'!BO93</f>
        <v>0</v>
      </c>
      <c r="BQ95" s="28">
        <f>'s1'!BP93</f>
        <v>0</v>
      </c>
      <c r="BR95" s="28">
        <f>'s1'!BQ93</f>
        <v>0</v>
      </c>
      <c r="BS95" s="28">
        <f>'s1'!BR93</f>
        <v>0</v>
      </c>
      <c r="BT95" s="28">
        <f>'s1'!BS93</f>
        <v>0</v>
      </c>
      <c r="BU95" s="28">
        <f>'s1'!BT93</f>
        <v>0</v>
      </c>
      <c r="BV95" s="28">
        <f>'s1'!BU93</f>
        <v>0</v>
      </c>
      <c r="BW95" s="28">
        <f>'s1'!BV93</f>
        <v>0</v>
      </c>
      <c r="BX95" s="28">
        <f>'s1'!BW93</f>
        <v>0</v>
      </c>
      <c r="BY95" s="28">
        <f>'s1'!BX93</f>
        <v>0</v>
      </c>
      <c r="BZ95" s="28">
        <f>'s1'!BY93</f>
        <v>0</v>
      </c>
      <c r="CA95" s="28">
        <f>'s1'!BZ93</f>
        <v>0</v>
      </c>
      <c r="CB95" s="28">
        <f>'s1'!CA93</f>
        <v>0</v>
      </c>
      <c r="CC95" s="28">
        <f>'s1'!CB93</f>
        <v>0</v>
      </c>
      <c r="CD95" s="28">
        <f>'s1'!CC93</f>
        <v>0</v>
      </c>
      <c r="CE95" s="28">
        <f>'s1'!CD93</f>
        <v>0</v>
      </c>
      <c r="CF95" s="28">
        <f>'s1'!CE93</f>
        <v>0</v>
      </c>
      <c r="CG95" s="28">
        <f>'s1'!CF93</f>
        <v>0</v>
      </c>
      <c r="CH95" s="28">
        <f>'s1'!CG93</f>
        <v>0</v>
      </c>
      <c r="CI95" s="28">
        <f>'s1'!CH93</f>
        <v>0</v>
      </c>
      <c r="CJ95" s="28">
        <f>'s1'!CI93</f>
        <v>0</v>
      </c>
      <c r="CK95" s="28">
        <f>'s1'!CJ93</f>
        <v>0</v>
      </c>
      <c r="CL95" s="28">
        <f>'s1'!CK93</f>
        <v>0</v>
      </c>
      <c r="CM95" s="28">
        <f>'s1'!CL93</f>
        <v>0</v>
      </c>
      <c r="CN95" s="28">
        <f>'s1'!CM93</f>
        <v>0</v>
      </c>
      <c r="CO95" s="28">
        <f>'s1'!CN93</f>
        <v>0</v>
      </c>
      <c r="CP95" s="28">
        <f>'s1'!CO93</f>
        <v>0</v>
      </c>
      <c r="CQ95" s="28">
        <f>'s1'!CP93</f>
        <v>0</v>
      </c>
      <c r="CR95" s="28">
        <f>'s1'!CQ93</f>
        <v>0</v>
      </c>
      <c r="CS95" s="28">
        <f>'s1'!CR93</f>
        <v>0</v>
      </c>
      <c r="CT95" s="28">
        <f>'s1'!CS93</f>
        <v>0</v>
      </c>
      <c r="CU95" s="28">
        <f>'s1'!CT93</f>
        <v>0</v>
      </c>
      <c r="CV95" s="28">
        <f>'s1'!CU93</f>
        <v>0</v>
      </c>
      <c r="CW95" s="28">
        <f>'s1'!CV93</f>
        <v>0</v>
      </c>
      <c r="CX95" s="28">
        <f>'s1'!CW93</f>
        <v>0</v>
      </c>
      <c r="CY95" s="28">
        <f>'s1'!CX93</f>
        <v>0</v>
      </c>
      <c r="CZ95" s="29"/>
      <c r="DA95" s="30"/>
      <c r="DB95" s="28">
        <f>'s3'!D93</f>
        <v>0</v>
      </c>
      <c r="DC95" s="28">
        <f>'s3'!E93</f>
        <v>0</v>
      </c>
      <c r="DD95" s="28">
        <f>'s3'!F93</f>
        <v>0</v>
      </c>
      <c r="DE95" s="28">
        <f>'s3'!G93</f>
        <v>0</v>
      </c>
      <c r="DF95" s="28">
        <f>'s3'!H93</f>
        <v>0</v>
      </c>
      <c r="DG95" s="28">
        <f>'s3'!I93</f>
        <v>0</v>
      </c>
      <c r="DH95" s="28">
        <f>'s3'!J93</f>
        <v>0</v>
      </c>
      <c r="DI95" s="28">
        <f>'s3'!K93</f>
        <v>0</v>
      </c>
      <c r="DJ95" s="28">
        <f>'s3'!L93</f>
        <v>0</v>
      </c>
      <c r="DK95" s="28">
        <f>'s3'!M93</f>
        <v>0</v>
      </c>
      <c r="DL95" s="28">
        <f>'s3'!N93</f>
        <v>0</v>
      </c>
      <c r="DM95" s="28">
        <f>'s3'!O93</f>
        <v>0</v>
      </c>
      <c r="DN95" s="28">
        <f>'s3'!P93</f>
        <v>0</v>
      </c>
      <c r="DO95" s="28">
        <f>'s3'!Q93</f>
        <v>0</v>
      </c>
      <c r="DP95" s="28">
        <f>'s3'!R93</f>
        <v>0</v>
      </c>
      <c r="DQ95" s="28">
        <f>'s3'!S93</f>
        <v>0</v>
      </c>
      <c r="DR95" s="28">
        <f>'s3'!T93</f>
        <v>0</v>
      </c>
      <c r="DS95" s="28">
        <f>'s3'!U93</f>
        <v>0</v>
      </c>
      <c r="DT95" s="28">
        <f>'s3'!V93</f>
        <v>0</v>
      </c>
      <c r="DU95" s="28">
        <f>'s3'!W93</f>
        <v>0</v>
      </c>
      <c r="DV95" s="28">
        <f>'s3'!X93</f>
        <v>0</v>
      </c>
      <c r="DW95" s="28">
        <f>'s3'!Y93</f>
        <v>0</v>
      </c>
      <c r="DX95" s="28">
        <f>'s3'!Z93</f>
        <v>0</v>
      </c>
      <c r="DY95" s="28">
        <f>'s3'!AA93</f>
        <v>0</v>
      </c>
      <c r="DZ95" s="28">
        <f>'s3'!AB93</f>
        <v>0</v>
      </c>
      <c r="EA95" s="28">
        <f>'s3'!AC93</f>
        <v>0</v>
      </c>
      <c r="EB95" s="28">
        <f>'s3'!AD93</f>
        <v>0</v>
      </c>
      <c r="EC95" s="28">
        <f>'s3'!AE93</f>
        <v>0</v>
      </c>
      <c r="ED95" s="28">
        <f>'s3'!AF93</f>
        <v>0</v>
      </c>
      <c r="EE95" s="28">
        <f>'s3'!AG93</f>
        <v>0</v>
      </c>
      <c r="EF95" s="28">
        <f>'s3'!AH93</f>
        <v>0</v>
      </c>
      <c r="EG95" s="28">
        <f>'s3'!AI93</f>
        <v>0</v>
      </c>
      <c r="EH95" s="28">
        <f>'s3'!AJ93</f>
        <v>0</v>
      </c>
      <c r="EI95" s="28">
        <f>'s3'!AK93</f>
        <v>0</v>
      </c>
      <c r="EJ95" s="28">
        <f>'s3'!AL93</f>
        <v>0</v>
      </c>
      <c r="EK95" s="28">
        <f>'s3'!AM93</f>
        <v>0</v>
      </c>
      <c r="EL95" s="28">
        <f>'s3'!AN93</f>
        <v>0</v>
      </c>
      <c r="EM95" s="28">
        <f>'s3'!AO93</f>
        <v>0</v>
      </c>
      <c r="EN95" s="28">
        <f>'s3'!AP93</f>
        <v>0</v>
      </c>
      <c r="EO95" s="28">
        <f>'s3'!AQ93</f>
        <v>0</v>
      </c>
      <c r="EP95" s="28">
        <f>'s3'!AR93</f>
        <v>0</v>
      </c>
      <c r="EQ95" s="28">
        <f>'s3'!AS93</f>
        <v>0</v>
      </c>
      <c r="ER95" s="28">
        <f>'s3'!AT93</f>
        <v>0</v>
      </c>
      <c r="ES95" s="28">
        <f>'s3'!AU93</f>
        <v>0</v>
      </c>
      <c r="ET95" s="28">
        <f>'s3'!AV93</f>
        <v>0</v>
      </c>
      <c r="EU95" s="28">
        <f>'s3'!AW93</f>
        <v>0</v>
      </c>
      <c r="EV95" s="28">
        <f>'s3'!AX93</f>
        <v>0</v>
      </c>
      <c r="EW95" s="28">
        <f>'s3'!AY93</f>
        <v>0</v>
      </c>
      <c r="EX95" s="28">
        <f>'s3'!AZ93</f>
        <v>0</v>
      </c>
      <c r="EY95" s="28">
        <f>'s3'!BA93</f>
        <v>0</v>
      </c>
      <c r="EZ95" s="28">
        <f>'s3'!BB93</f>
        <v>0</v>
      </c>
      <c r="FA95" s="28">
        <f>'s3'!BC93</f>
        <v>0</v>
      </c>
      <c r="FB95" s="28">
        <f>'s3'!BD93</f>
        <v>0</v>
      </c>
      <c r="FC95" s="28">
        <f>'s3'!BE93</f>
        <v>0</v>
      </c>
      <c r="FD95" s="28">
        <f>'s3'!BF93</f>
        <v>0</v>
      </c>
      <c r="FE95" s="28">
        <f>'s3'!BG93</f>
        <v>0</v>
      </c>
      <c r="FF95" s="28">
        <f>'s3'!BH93</f>
        <v>0</v>
      </c>
      <c r="FG95" s="28">
        <f>'s3'!BI93</f>
        <v>0</v>
      </c>
      <c r="FH95" s="28">
        <f>'s3'!BJ93</f>
        <v>0</v>
      </c>
      <c r="FI95" s="28">
        <f>'s3'!BK93</f>
        <v>0</v>
      </c>
      <c r="FJ95" s="28">
        <f>'s3'!BL93</f>
        <v>0</v>
      </c>
      <c r="FK95" s="28">
        <f>'s3'!BM93</f>
        <v>0</v>
      </c>
      <c r="FL95" s="28">
        <f>'s3'!BN93</f>
        <v>0</v>
      </c>
      <c r="FM95" s="28">
        <f>'s3'!BO93</f>
        <v>0</v>
      </c>
      <c r="FN95" s="28">
        <f>'s3'!BP93</f>
        <v>0</v>
      </c>
      <c r="FO95" s="28">
        <f>'s3'!BQ93</f>
        <v>0</v>
      </c>
      <c r="FP95" s="28">
        <f>'s3'!BR93</f>
        <v>0</v>
      </c>
      <c r="FQ95" s="28">
        <f>'s3'!BS93</f>
        <v>0</v>
      </c>
      <c r="FR95" s="28">
        <f>'s3'!BT93</f>
        <v>0</v>
      </c>
      <c r="FS95" s="28">
        <f>'s3'!BU93</f>
        <v>0</v>
      </c>
      <c r="FT95" s="28">
        <f>'s3'!BV93</f>
        <v>0</v>
      </c>
      <c r="FU95" s="28">
        <f>'s3'!BW93</f>
        <v>0</v>
      </c>
      <c r="FV95" s="28">
        <f>'s3'!BX93</f>
        <v>0</v>
      </c>
      <c r="FW95" s="28">
        <f>'s3'!BY93</f>
        <v>0</v>
      </c>
      <c r="FX95" s="28">
        <f>'s3'!BZ93</f>
        <v>0</v>
      </c>
      <c r="FY95" s="28">
        <f>'s3'!CA93</f>
        <v>0</v>
      </c>
      <c r="FZ95" s="28">
        <f>'s3'!CB93</f>
        <v>0</v>
      </c>
      <c r="GA95" s="28">
        <f>'s3'!CC93</f>
        <v>0</v>
      </c>
      <c r="GB95" s="28">
        <f>'s3'!CD93</f>
        <v>0</v>
      </c>
      <c r="GC95" s="28">
        <f>'s3'!CE93</f>
        <v>0</v>
      </c>
      <c r="GD95" s="28">
        <f>'s3'!CF93</f>
        <v>0</v>
      </c>
      <c r="GE95" s="28">
        <f>'s3'!CG93</f>
        <v>0</v>
      </c>
      <c r="GF95" s="28">
        <f>'s3'!CH93</f>
        <v>0</v>
      </c>
      <c r="GG95" s="28">
        <f>'s3'!CI93</f>
        <v>0</v>
      </c>
      <c r="GH95" s="28">
        <f>'s3'!CJ93</f>
        <v>0</v>
      </c>
      <c r="GI95" s="28">
        <f>'s3'!CK93</f>
        <v>0</v>
      </c>
      <c r="GJ95" s="28">
        <f>'s3'!CL93</f>
        <v>0</v>
      </c>
      <c r="GK95" s="28">
        <f>'s3'!CM93</f>
        <v>0</v>
      </c>
      <c r="GL95" s="28">
        <f>'s3'!CN93</f>
        <v>0</v>
      </c>
      <c r="GM95" s="28">
        <f>'s3'!CO93</f>
        <v>0</v>
      </c>
      <c r="GN95" s="28">
        <f>'s3'!CP93</f>
        <v>0</v>
      </c>
      <c r="GO95" s="28">
        <f>'s3'!CQ93</f>
        <v>0</v>
      </c>
      <c r="GP95" s="28">
        <f>'s3'!CR93</f>
        <v>0</v>
      </c>
      <c r="GQ95" s="28">
        <f>'s3'!CS93</f>
        <v>0</v>
      </c>
      <c r="GR95" s="28">
        <f>'s3'!CT93</f>
        <v>0</v>
      </c>
      <c r="GS95" s="28">
        <f>'s3'!CU93</f>
        <v>0</v>
      </c>
      <c r="GT95" s="28">
        <f>'s3'!CV93</f>
        <v>0</v>
      </c>
      <c r="GU95" s="28">
        <f>'s3'!CW93</f>
        <v>0</v>
      </c>
      <c r="GV95" s="28">
        <f>'s3'!CX93</f>
        <v>0</v>
      </c>
      <c r="GW95" s="29"/>
    </row>
    <row r="96" spans="4:205" ht="3" customHeight="1" x14ac:dyDescent="0.25">
      <c r="D96" s="30"/>
      <c r="E96" s="28">
        <f>'s1'!D94</f>
        <v>0.84596280000000001</v>
      </c>
      <c r="F96" s="28">
        <f>'s1'!E94</f>
        <v>1.6919256</v>
      </c>
      <c r="G96" s="28">
        <f>'s1'!F94</f>
        <v>2.5378883999999999</v>
      </c>
      <c r="H96" s="28">
        <f>'s1'!G94</f>
        <v>3.3838512000000001</v>
      </c>
      <c r="I96" s="28">
        <f>'s1'!H94</f>
        <v>4.2298140000000002</v>
      </c>
      <c r="J96" s="28">
        <f>'s1'!I94</f>
        <v>5.0757767999999999</v>
      </c>
      <c r="K96" s="28">
        <f>'s1'!J94</f>
        <v>5.9217396000000004</v>
      </c>
      <c r="L96" s="28">
        <f>'s1'!K94</f>
        <v>6.7677024000000001</v>
      </c>
      <c r="M96" s="28">
        <f>'s1'!L94</f>
        <v>7.6136651999999998</v>
      </c>
      <c r="N96" s="28">
        <f>'s1'!M94</f>
        <v>8.4596280000000004</v>
      </c>
      <c r="O96" s="28">
        <f>'s1'!N94</f>
        <v>0</v>
      </c>
      <c r="P96" s="28">
        <f>'s1'!O94</f>
        <v>0</v>
      </c>
      <c r="Q96" s="28">
        <f>'s1'!P94</f>
        <v>0</v>
      </c>
      <c r="R96" s="28">
        <f>'s1'!Q94</f>
        <v>0</v>
      </c>
      <c r="S96" s="28">
        <f>'s1'!R94</f>
        <v>0</v>
      </c>
      <c r="T96" s="28">
        <f>'s1'!S94</f>
        <v>0</v>
      </c>
      <c r="U96" s="28">
        <f>'s1'!T94</f>
        <v>0</v>
      </c>
      <c r="V96" s="28">
        <f>'s1'!U94</f>
        <v>0</v>
      </c>
      <c r="W96" s="28">
        <f>'s1'!V94</f>
        <v>0</v>
      </c>
      <c r="X96" s="28">
        <f>'s1'!W94</f>
        <v>0</v>
      </c>
      <c r="Y96" s="28">
        <f>'s1'!X94</f>
        <v>0</v>
      </c>
      <c r="Z96" s="28">
        <f>'s1'!Y94</f>
        <v>0</v>
      </c>
      <c r="AA96" s="28">
        <f>'s1'!Z94</f>
        <v>0</v>
      </c>
      <c r="AB96" s="28">
        <f>'s1'!AA94</f>
        <v>0</v>
      </c>
      <c r="AC96" s="28">
        <f>'s1'!AB94</f>
        <v>0</v>
      </c>
      <c r="AD96" s="28">
        <f>'s1'!AC94</f>
        <v>0</v>
      </c>
      <c r="AE96" s="28">
        <f>'s1'!AD94</f>
        <v>0</v>
      </c>
      <c r="AF96" s="28">
        <f>'s1'!AE94</f>
        <v>0</v>
      </c>
      <c r="AG96" s="28">
        <f>'s1'!AF94</f>
        <v>0</v>
      </c>
      <c r="AH96" s="28">
        <f>'s1'!AG94</f>
        <v>0</v>
      </c>
      <c r="AI96" s="28">
        <f>'s1'!AH94</f>
        <v>0</v>
      </c>
      <c r="AJ96" s="28">
        <f>'s1'!AI94</f>
        <v>0</v>
      </c>
      <c r="AK96" s="28">
        <f>'s1'!AJ94</f>
        <v>0</v>
      </c>
      <c r="AL96" s="28">
        <f>'s1'!AK94</f>
        <v>0</v>
      </c>
      <c r="AM96" s="28">
        <f>'s1'!AL94</f>
        <v>0</v>
      </c>
      <c r="AN96" s="28">
        <f>'s1'!AM94</f>
        <v>0</v>
      </c>
      <c r="AO96" s="28">
        <f>'s1'!AN94</f>
        <v>0</v>
      </c>
      <c r="AP96" s="28">
        <f>'s1'!AO94</f>
        <v>0</v>
      </c>
      <c r="AQ96" s="28">
        <f>'s1'!AP94</f>
        <v>0</v>
      </c>
      <c r="AR96" s="28">
        <f>'s1'!AQ94</f>
        <v>0</v>
      </c>
      <c r="AS96" s="28">
        <f>'s1'!AR94</f>
        <v>0</v>
      </c>
      <c r="AT96" s="28">
        <f>'s1'!AS94</f>
        <v>0</v>
      </c>
      <c r="AU96" s="28">
        <f>'s1'!AT94</f>
        <v>0</v>
      </c>
      <c r="AV96" s="28">
        <f>'s1'!AU94</f>
        <v>0</v>
      </c>
      <c r="AW96" s="28">
        <f>'s1'!AV94</f>
        <v>0</v>
      </c>
      <c r="AX96" s="28">
        <f>'s1'!AW94</f>
        <v>0</v>
      </c>
      <c r="AY96" s="28">
        <f>'s1'!AX94</f>
        <v>0</v>
      </c>
      <c r="AZ96" s="28">
        <f>'s1'!AY94</f>
        <v>0</v>
      </c>
      <c r="BA96" s="28">
        <f>'s1'!AZ94</f>
        <v>0</v>
      </c>
      <c r="BB96" s="28">
        <f>'s1'!BA94</f>
        <v>0</v>
      </c>
      <c r="BC96" s="28">
        <f>'s1'!BB94</f>
        <v>0</v>
      </c>
      <c r="BD96" s="28">
        <f>'s1'!BC94</f>
        <v>0</v>
      </c>
      <c r="BE96" s="28">
        <f>'s1'!BD94</f>
        <v>0</v>
      </c>
      <c r="BF96" s="28">
        <f>'s1'!BE94</f>
        <v>0</v>
      </c>
      <c r="BG96" s="28">
        <f>'s1'!BF94</f>
        <v>0</v>
      </c>
      <c r="BH96" s="28">
        <f>'s1'!BG94</f>
        <v>0</v>
      </c>
      <c r="BI96" s="28">
        <f>'s1'!BH94</f>
        <v>0</v>
      </c>
      <c r="BJ96" s="28">
        <f>'s1'!BI94</f>
        <v>0</v>
      </c>
      <c r="BK96" s="28">
        <f>'s1'!BJ94</f>
        <v>0</v>
      </c>
      <c r="BL96" s="28">
        <f>'s1'!BK94</f>
        <v>0</v>
      </c>
      <c r="BM96" s="28">
        <f>'s1'!BL94</f>
        <v>0</v>
      </c>
      <c r="BN96" s="28">
        <f>'s1'!BM94</f>
        <v>0</v>
      </c>
      <c r="BO96" s="28">
        <f>'s1'!BN94</f>
        <v>0</v>
      </c>
      <c r="BP96" s="28">
        <f>'s1'!BO94</f>
        <v>0</v>
      </c>
      <c r="BQ96" s="28">
        <f>'s1'!BP94</f>
        <v>0</v>
      </c>
      <c r="BR96" s="28">
        <f>'s1'!BQ94</f>
        <v>0</v>
      </c>
      <c r="BS96" s="28">
        <f>'s1'!BR94</f>
        <v>0</v>
      </c>
      <c r="BT96" s="28">
        <f>'s1'!BS94</f>
        <v>0</v>
      </c>
      <c r="BU96" s="28">
        <f>'s1'!BT94</f>
        <v>0</v>
      </c>
      <c r="BV96" s="28">
        <f>'s1'!BU94</f>
        <v>0</v>
      </c>
      <c r="BW96" s="28">
        <f>'s1'!BV94</f>
        <v>0</v>
      </c>
      <c r="BX96" s="28">
        <f>'s1'!BW94</f>
        <v>0</v>
      </c>
      <c r="BY96" s="28">
        <f>'s1'!BX94</f>
        <v>0</v>
      </c>
      <c r="BZ96" s="28">
        <f>'s1'!BY94</f>
        <v>0</v>
      </c>
      <c r="CA96" s="28">
        <f>'s1'!BZ94</f>
        <v>0</v>
      </c>
      <c r="CB96" s="28">
        <f>'s1'!CA94</f>
        <v>0</v>
      </c>
      <c r="CC96" s="28">
        <f>'s1'!CB94</f>
        <v>0</v>
      </c>
      <c r="CD96" s="28">
        <f>'s1'!CC94</f>
        <v>0</v>
      </c>
      <c r="CE96" s="28">
        <f>'s1'!CD94</f>
        <v>0</v>
      </c>
      <c r="CF96" s="28">
        <f>'s1'!CE94</f>
        <v>0</v>
      </c>
      <c r="CG96" s="28">
        <f>'s1'!CF94</f>
        <v>0</v>
      </c>
      <c r="CH96" s="28">
        <f>'s1'!CG94</f>
        <v>0</v>
      </c>
      <c r="CI96" s="28">
        <f>'s1'!CH94</f>
        <v>0</v>
      </c>
      <c r="CJ96" s="28">
        <f>'s1'!CI94</f>
        <v>0</v>
      </c>
      <c r="CK96" s="28">
        <f>'s1'!CJ94</f>
        <v>0</v>
      </c>
      <c r="CL96" s="28">
        <f>'s1'!CK94</f>
        <v>0</v>
      </c>
      <c r="CM96" s="28">
        <f>'s1'!CL94</f>
        <v>0</v>
      </c>
      <c r="CN96" s="28">
        <f>'s1'!CM94</f>
        <v>0</v>
      </c>
      <c r="CO96" s="28">
        <f>'s1'!CN94</f>
        <v>0</v>
      </c>
      <c r="CP96" s="28">
        <f>'s1'!CO94</f>
        <v>0</v>
      </c>
      <c r="CQ96" s="28">
        <f>'s1'!CP94</f>
        <v>0</v>
      </c>
      <c r="CR96" s="28">
        <f>'s1'!CQ94</f>
        <v>0</v>
      </c>
      <c r="CS96" s="28">
        <f>'s1'!CR94</f>
        <v>0</v>
      </c>
      <c r="CT96" s="28">
        <f>'s1'!CS94</f>
        <v>0</v>
      </c>
      <c r="CU96" s="28">
        <f>'s1'!CT94</f>
        <v>0</v>
      </c>
      <c r="CV96" s="28">
        <f>'s1'!CU94</f>
        <v>0</v>
      </c>
      <c r="CW96" s="28">
        <f>'s1'!CV94</f>
        <v>0</v>
      </c>
      <c r="CX96" s="28">
        <f>'s1'!CW94</f>
        <v>0</v>
      </c>
      <c r="CY96" s="28">
        <f>'s1'!CX94</f>
        <v>0</v>
      </c>
      <c r="CZ96" s="29"/>
      <c r="DA96" s="30"/>
      <c r="DB96" s="28">
        <f>'s3'!D94</f>
        <v>0</v>
      </c>
      <c r="DC96" s="28">
        <f>'s3'!E94</f>
        <v>0</v>
      </c>
      <c r="DD96" s="28">
        <f>'s3'!F94</f>
        <v>0</v>
      </c>
      <c r="DE96" s="28">
        <f>'s3'!G94</f>
        <v>0</v>
      </c>
      <c r="DF96" s="28">
        <f>'s3'!H94</f>
        <v>0</v>
      </c>
      <c r="DG96" s="28">
        <f>'s3'!I94</f>
        <v>0</v>
      </c>
      <c r="DH96" s="28">
        <f>'s3'!J94</f>
        <v>0</v>
      </c>
      <c r="DI96" s="28">
        <f>'s3'!K94</f>
        <v>0</v>
      </c>
      <c r="DJ96" s="28">
        <f>'s3'!L94</f>
        <v>0</v>
      </c>
      <c r="DK96" s="28">
        <f>'s3'!M94</f>
        <v>0</v>
      </c>
      <c r="DL96" s="28">
        <f>'s3'!N94</f>
        <v>0</v>
      </c>
      <c r="DM96" s="28">
        <f>'s3'!O94</f>
        <v>0</v>
      </c>
      <c r="DN96" s="28">
        <f>'s3'!P94</f>
        <v>0</v>
      </c>
      <c r="DO96" s="28">
        <f>'s3'!Q94</f>
        <v>0</v>
      </c>
      <c r="DP96" s="28">
        <f>'s3'!R94</f>
        <v>0</v>
      </c>
      <c r="DQ96" s="28">
        <f>'s3'!S94</f>
        <v>0</v>
      </c>
      <c r="DR96" s="28">
        <f>'s3'!T94</f>
        <v>0</v>
      </c>
      <c r="DS96" s="28">
        <f>'s3'!U94</f>
        <v>0</v>
      </c>
      <c r="DT96" s="28">
        <f>'s3'!V94</f>
        <v>0</v>
      </c>
      <c r="DU96" s="28">
        <f>'s3'!W94</f>
        <v>0</v>
      </c>
      <c r="DV96" s="28">
        <f>'s3'!X94</f>
        <v>0</v>
      </c>
      <c r="DW96" s="28">
        <f>'s3'!Y94</f>
        <v>0</v>
      </c>
      <c r="DX96" s="28">
        <f>'s3'!Z94</f>
        <v>0</v>
      </c>
      <c r="DY96" s="28">
        <f>'s3'!AA94</f>
        <v>0</v>
      </c>
      <c r="DZ96" s="28">
        <f>'s3'!AB94</f>
        <v>0</v>
      </c>
      <c r="EA96" s="28">
        <f>'s3'!AC94</f>
        <v>0</v>
      </c>
      <c r="EB96" s="28">
        <f>'s3'!AD94</f>
        <v>0</v>
      </c>
      <c r="EC96" s="28">
        <f>'s3'!AE94</f>
        <v>0</v>
      </c>
      <c r="ED96" s="28">
        <f>'s3'!AF94</f>
        <v>0</v>
      </c>
      <c r="EE96" s="28">
        <f>'s3'!AG94</f>
        <v>0</v>
      </c>
      <c r="EF96" s="28">
        <f>'s3'!AH94</f>
        <v>0</v>
      </c>
      <c r="EG96" s="28">
        <f>'s3'!AI94</f>
        <v>0</v>
      </c>
      <c r="EH96" s="28">
        <f>'s3'!AJ94</f>
        <v>0</v>
      </c>
      <c r="EI96" s="28">
        <f>'s3'!AK94</f>
        <v>0</v>
      </c>
      <c r="EJ96" s="28">
        <f>'s3'!AL94</f>
        <v>0</v>
      </c>
      <c r="EK96" s="28">
        <f>'s3'!AM94</f>
        <v>0</v>
      </c>
      <c r="EL96" s="28">
        <f>'s3'!AN94</f>
        <v>0</v>
      </c>
      <c r="EM96" s="28">
        <f>'s3'!AO94</f>
        <v>0</v>
      </c>
      <c r="EN96" s="28">
        <f>'s3'!AP94</f>
        <v>0</v>
      </c>
      <c r="EO96" s="28">
        <f>'s3'!AQ94</f>
        <v>0</v>
      </c>
      <c r="EP96" s="28">
        <f>'s3'!AR94</f>
        <v>0</v>
      </c>
      <c r="EQ96" s="28">
        <f>'s3'!AS94</f>
        <v>0</v>
      </c>
      <c r="ER96" s="28">
        <f>'s3'!AT94</f>
        <v>0</v>
      </c>
      <c r="ES96" s="28">
        <f>'s3'!AU94</f>
        <v>0</v>
      </c>
      <c r="ET96" s="28">
        <f>'s3'!AV94</f>
        <v>0</v>
      </c>
      <c r="EU96" s="28">
        <f>'s3'!AW94</f>
        <v>0</v>
      </c>
      <c r="EV96" s="28">
        <f>'s3'!AX94</f>
        <v>0</v>
      </c>
      <c r="EW96" s="28">
        <f>'s3'!AY94</f>
        <v>0</v>
      </c>
      <c r="EX96" s="28">
        <f>'s3'!AZ94</f>
        <v>0</v>
      </c>
      <c r="EY96" s="28">
        <f>'s3'!BA94</f>
        <v>0</v>
      </c>
      <c r="EZ96" s="28">
        <f>'s3'!BB94</f>
        <v>0</v>
      </c>
      <c r="FA96" s="28">
        <f>'s3'!BC94</f>
        <v>0</v>
      </c>
      <c r="FB96" s="28">
        <f>'s3'!BD94</f>
        <v>0</v>
      </c>
      <c r="FC96" s="28">
        <f>'s3'!BE94</f>
        <v>0</v>
      </c>
      <c r="FD96" s="28">
        <f>'s3'!BF94</f>
        <v>0</v>
      </c>
      <c r="FE96" s="28">
        <f>'s3'!BG94</f>
        <v>0</v>
      </c>
      <c r="FF96" s="28">
        <f>'s3'!BH94</f>
        <v>0</v>
      </c>
      <c r="FG96" s="28">
        <f>'s3'!BI94</f>
        <v>0</v>
      </c>
      <c r="FH96" s="28">
        <f>'s3'!BJ94</f>
        <v>0</v>
      </c>
      <c r="FI96" s="28">
        <f>'s3'!BK94</f>
        <v>0</v>
      </c>
      <c r="FJ96" s="28">
        <f>'s3'!BL94</f>
        <v>0</v>
      </c>
      <c r="FK96" s="28">
        <f>'s3'!BM94</f>
        <v>0</v>
      </c>
      <c r="FL96" s="28">
        <f>'s3'!BN94</f>
        <v>0</v>
      </c>
      <c r="FM96" s="28">
        <f>'s3'!BO94</f>
        <v>0</v>
      </c>
      <c r="FN96" s="28">
        <f>'s3'!BP94</f>
        <v>0</v>
      </c>
      <c r="FO96" s="28">
        <f>'s3'!BQ94</f>
        <v>0</v>
      </c>
      <c r="FP96" s="28">
        <f>'s3'!BR94</f>
        <v>0</v>
      </c>
      <c r="FQ96" s="28">
        <f>'s3'!BS94</f>
        <v>0</v>
      </c>
      <c r="FR96" s="28">
        <f>'s3'!BT94</f>
        <v>0</v>
      </c>
      <c r="FS96" s="28">
        <f>'s3'!BU94</f>
        <v>0</v>
      </c>
      <c r="FT96" s="28">
        <f>'s3'!BV94</f>
        <v>0</v>
      </c>
      <c r="FU96" s="28">
        <f>'s3'!BW94</f>
        <v>0</v>
      </c>
      <c r="FV96" s="28">
        <f>'s3'!BX94</f>
        <v>0</v>
      </c>
      <c r="FW96" s="28">
        <f>'s3'!BY94</f>
        <v>0</v>
      </c>
      <c r="FX96" s="28">
        <f>'s3'!BZ94</f>
        <v>0</v>
      </c>
      <c r="FY96" s="28">
        <f>'s3'!CA94</f>
        <v>0</v>
      </c>
      <c r="FZ96" s="28">
        <f>'s3'!CB94</f>
        <v>0</v>
      </c>
      <c r="GA96" s="28">
        <f>'s3'!CC94</f>
        <v>0</v>
      </c>
      <c r="GB96" s="28">
        <f>'s3'!CD94</f>
        <v>0</v>
      </c>
      <c r="GC96" s="28">
        <f>'s3'!CE94</f>
        <v>0</v>
      </c>
      <c r="GD96" s="28">
        <f>'s3'!CF94</f>
        <v>0</v>
      </c>
      <c r="GE96" s="28">
        <f>'s3'!CG94</f>
        <v>0</v>
      </c>
      <c r="GF96" s="28">
        <f>'s3'!CH94</f>
        <v>0</v>
      </c>
      <c r="GG96" s="28">
        <f>'s3'!CI94</f>
        <v>0</v>
      </c>
      <c r="GH96" s="28">
        <f>'s3'!CJ94</f>
        <v>0</v>
      </c>
      <c r="GI96" s="28">
        <f>'s3'!CK94</f>
        <v>0</v>
      </c>
      <c r="GJ96" s="28">
        <f>'s3'!CL94</f>
        <v>0</v>
      </c>
      <c r="GK96" s="28">
        <f>'s3'!CM94</f>
        <v>0</v>
      </c>
      <c r="GL96" s="28">
        <f>'s3'!CN94</f>
        <v>0</v>
      </c>
      <c r="GM96" s="28">
        <f>'s3'!CO94</f>
        <v>0</v>
      </c>
      <c r="GN96" s="28">
        <f>'s3'!CP94</f>
        <v>0</v>
      </c>
      <c r="GO96" s="28">
        <f>'s3'!CQ94</f>
        <v>0</v>
      </c>
      <c r="GP96" s="28">
        <f>'s3'!CR94</f>
        <v>0</v>
      </c>
      <c r="GQ96" s="28">
        <f>'s3'!CS94</f>
        <v>0</v>
      </c>
      <c r="GR96" s="28">
        <f>'s3'!CT94</f>
        <v>0</v>
      </c>
      <c r="GS96" s="28">
        <f>'s3'!CU94</f>
        <v>0</v>
      </c>
      <c r="GT96" s="28">
        <f>'s3'!CV94</f>
        <v>0</v>
      </c>
      <c r="GU96" s="28">
        <f>'s3'!CW94</f>
        <v>0</v>
      </c>
      <c r="GV96" s="28">
        <f>'s3'!CX94</f>
        <v>0</v>
      </c>
      <c r="GW96" s="29"/>
    </row>
    <row r="97" spans="4:218" ht="3" customHeight="1" x14ac:dyDescent="0.25">
      <c r="D97" s="30"/>
      <c r="E97" s="28">
        <f>'s1'!D95</f>
        <v>0.87480000000000013</v>
      </c>
      <c r="F97" s="28">
        <f>'s1'!E95</f>
        <v>1.7496000000000003</v>
      </c>
      <c r="G97" s="28">
        <f>'s1'!F95</f>
        <v>2.6244000000000001</v>
      </c>
      <c r="H97" s="28">
        <f>'s1'!G95</f>
        <v>3.4992000000000005</v>
      </c>
      <c r="I97" s="28">
        <f>'s1'!H95</f>
        <v>4.3740000000000006</v>
      </c>
      <c r="J97" s="28">
        <f>'s1'!I95</f>
        <v>5.2488000000000001</v>
      </c>
      <c r="K97" s="28">
        <f>'s1'!J95</f>
        <v>6.1236000000000006</v>
      </c>
      <c r="L97" s="28">
        <f>'s1'!K95</f>
        <v>6.9984000000000011</v>
      </c>
      <c r="M97" s="28">
        <f>'s1'!L95</f>
        <v>7.8732000000000006</v>
      </c>
      <c r="N97" s="28">
        <f>'s1'!M95</f>
        <v>0</v>
      </c>
      <c r="O97" s="28">
        <f>'s1'!N95</f>
        <v>0</v>
      </c>
      <c r="P97" s="28">
        <f>'s1'!O95</f>
        <v>0</v>
      </c>
      <c r="Q97" s="28">
        <f>'s1'!P95</f>
        <v>0</v>
      </c>
      <c r="R97" s="28">
        <f>'s1'!Q95</f>
        <v>0</v>
      </c>
      <c r="S97" s="28">
        <f>'s1'!R95</f>
        <v>0</v>
      </c>
      <c r="T97" s="28">
        <f>'s1'!S95</f>
        <v>0</v>
      </c>
      <c r="U97" s="28">
        <f>'s1'!T95</f>
        <v>0</v>
      </c>
      <c r="V97" s="28">
        <f>'s1'!U95</f>
        <v>0</v>
      </c>
      <c r="W97" s="28">
        <f>'s1'!V95</f>
        <v>0</v>
      </c>
      <c r="X97" s="28">
        <f>'s1'!W95</f>
        <v>0</v>
      </c>
      <c r="Y97" s="28">
        <f>'s1'!X95</f>
        <v>0</v>
      </c>
      <c r="Z97" s="28">
        <f>'s1'!Y95</f>
        <v>0</v>
      </c>
      <c r="AA97" s="28">
        <f>'s1'!Z95</f>
        <v>0</v>
      </c>
      <c r="AB97" s="28">
        <f>'s1'!AA95</f>
        <v>0</v>
      </c>
      <c r="AC97" s="28">
        <f>'s1'!AB95</f>
        <v>0</v>
      </c>
      <c r="AD97" s="28">
        <f>'s1'!AC95</f>
        <v>0</v>
      </c>
      <c r="AE97" s="28">
        <f>'s1'!AD95</f>
        <v>0</v>
      </c>
      <c r="AF97" s="28">
        <f>'s1'!AE95</f>
        <v>0</v>
      </c>
      <c r="AG97" s="28">
        <f>'s1'!AF95</f>
        <v>0</v>
      </c>
      <c r="AH97" s="28">
        <f>'s1'!AG95</f>
        <v>0</v>
      </c>
      <c r="AI97" s="28">
        <f>'s1'!AH95</f>
        <v>0</v>
      </c>
      <c r="AJ97" s="28">
        <f>'s1'!AI95</f>
        <v>0</v>
      </c>
      <c r="AK97" s="28">
        <f>'s1'!AJ95</f>
        <v>0</v>
      </c>
      <c r="AL97" s="28">
        <f>'s1'!AK95</f>
        <v>0</v>
      </c>
      <c r="AM97" s="28">
        <f>'s1'!AL95</f>
        <v>0</v>
      </c>
      <c r="AN97" s="28">
        <f>'s1'!AM95</f>
        <v>0</v>
      </c>
      <c r="AO97" s="28">
        <f>'s1'!AN95</f>
        <v>0</v>
      </c>
      <c r="AP97" s="28">
        <f>'s1'!AO95</f>
        <v>0</v>
      </c>
      <c r="AQ97" s="28">
        <f>'s1'!AP95</f>
        <v>0</v>
      </c>
      <c r="AR97" s="28">
        <f>'s1'!AQ95</f>
        <v>0</v>
      </c>
      <c r="AS97" s="28">
        <f>'s1'!AR95</f>
        <v>0</v>
      </c>
      <c r="AT97" s="28">
        <f>'s1'!AS95</f>
        <v>0</v>
      </c>
      <c r="AU97" s="28">
        <f>'s1'!AT95</f>
        <v>0</v>
      </c>
      <c r="AV97" s="28">
        <f>'s1'!AU95</f>
        <v>0</v>
      </c>
      <c r="AW97" s="28">
        <f>'s1'!AV95</f>
        <v>0</v>
      </c>
      <c r="AX97" s="28">
        <f>'s1'!AW95</f>
        <v>0</v>
      </c>
      <c r="AY97" s="28">
        <f>'s1'!AX95</f>
        <v>0</v>
      </c>
      <c r="AZ97" s="28">
        <f>'s1'!AY95</f>
        <v>0</v>
      </c>
      <c r="BA97" s="28">
        <f>'s1'!AZ95</f>
        <v>0</v>
      </c>
      <c r="BB97" s="28">
        <f>'s1'!BA95</f>
        <v>0</v>
      </c>
      <c r="BC97" s="28">
        <f>'s1'!BB95</f>
        <v>0</v>
      </c>
      <c r="BD97" s="28">
        <f>'s1'!BC95</f>
        <v>0</v>
      </c>
      <c r="BE97" s="28">
        <f>'s1'!BD95</f>
        <v>0</v>
      </c>
      <c r="BF97" s="28">
        <f>'s1'!BE95</f>
        <v>0</v>
      </c>
      <c r="BG97" s="28">
        <f>'s1'!BF95</f>
        <v>0</v>
      </c>
      <c r="BH97" s="28">
        <f>'s1'!BG95</f>
        <v>0</v>
      </c>
      <c r="BI97" s="28">
        <f>'s1'!BH95</f>
        <v>0</v>
      </c>
      <c r="BJ97" s="28">
        <f>'s1'!BI95</f>
        <v>0</v>
      </c>
      <c r="BK97" s="28">
        <f>'s1'!BJ95</f>
        <v>0</v>
      </c>
      <c r="BL97" s="28">
        <f>'s1'!BK95</f>
        <v>0</v>
      </c>
      <c r="BM97" s="28">
        <f>'s1'!BL95</f>
        <v>0</v>
      </c>
      <c r="BN97" s="28">
        <f>'s1'!BM95</f>
        <v>0</v>
      </c>
      <c r="BO97" s="28">
        <f>'s1'!BN95</f>
        <v>0</v>
      </c>
      <c r="BP97" s="28">
        <f>'s1'!BO95</f>
        <v>0</v>
      </c>
      <c r="BQ97" s="28">
        <f>'s1'!BP95</f>
        <v>0</v>
      </c>
      <c r="BR97" s="28">
        <f>'s1'!BQ95</f>
        <v>0</v>
      </c>
      <c r="BS97" s="28">
        <f>'s1'!BR95</f>
        <v>0</v>
      </c>
      <c r="BT97" s="28">
        <f>'s1'!BS95</f>
        <v>0</v>
      </c>
      <c r="BU97" s="28">
        <f>'s1'!BT95</f>
        <v>0</v>
      </c>
      <c r="BV97" s="28">
        <f>'s1'!BU95</f>
        <v>0</v>
      </c>
      <c r="BW97" s="28">
        <f>'s1'!BV95</f>
        <v>0</v>
      </c>
      <c r="BX97" s="28">
        <f>'s1'!BW95</f>
        <v>0</v>
      </c>
      <c r="BY97" s="28">
        <f>'s1'!BX95</f>
        <v>0</v>
      </c>
      <c r="BZ97" s="28">
        <f>'s1'!BY95</f>
        <v>0</v>
      </c>
      <c r="CA97" s="28">
        <f>'s1'!BZ95</f>
        <v>0</v>
      </c>
      <c r="CB97" s="28">
        <f>'s1'!CA95</f>
        <v>0</v>
      </c>
      <c r="CC97" s="28">
        <f>'s1'!CB95</f>
        <v>0</v>
      </c>
      <c r="CD97" s="28">
        <f>'s1'!CC95</f>
        <v>0</v>
      </c>
      <c r="CE97" s="28">
        <f>'s1'!CD95</f>
        <v>0</v>
      </c>
      <c r="CF97" s="28">
        <f>'s1'!CE95</f>
        <v>0</v>
      </c>
      <c r="CG97" s="28">
        <f>'s1'!CF95</f>
        <v>0</v>
      </c>
      <c r="CH97" s="28">
        <f>'s1'!CG95</f>
        <v>0</v>
      </c>
      <c r="CI97" s="28">
        <f>'s1'!CH95</f>
        <v>0</v>
      </c>
      <c r="CJ97" s="28">
        <f>'s1'!CI95</f>
        <v>0</v>
      </c>
      <c r="CK97" s="28">
        <f>'s1'!CJ95</f>
        <v>0</v>
      </c>
      <c r="CL97" s="28">
        <f>'s1'!CK95</f>
        <v>0</v>
      </c>
      <c r="CM97" s="28">
        <f>'s1'!CL95</f>
        <v>0</v>
      </c>
      <c r="CN97" s="28">
        <f>'s1'!CM95</f>
        <v>0</v>
      </c>
      <c r="CO97" s="28">
        <f>'s1'!CN95</f>
        <v>0</v>
      </c>
      <c r="CP97" s="28">
        <f>'s1'!CO95</f>
        <v>0</v>
      </c>
      <c r="CQ97" s="28">
        <f>'s1'!CP95</f>
        <v>0</v>
      </c>
      <c r="CR97" s="28">
        <f>'s1'!CQ95</f>
        <v>0</v>
      </c>
      <c r="CS97" s="28">
        <f>'s1'!CR95</f>
        <v>0</v>
      </c>
      <c r="CT97" s="28">
        <f>'s1'!CS95</f>
        <v>0</v>
      </c>
      <c r="CU97" s="28">
        <f>'s1'!CT95</f>
        <v>0</v>
      </c>
      <c r="CV97" s="28">
        <f>'s1'!CU95</f>
        <v>0</v>
      </c>
      <c r="CW97" s="28">
        <f>'s1'!CV95</f>
        <v>0</v>
      </c>
      <c r="CX97" s="28">
        <f>'s1'!CW95</f>
        <v>0</v>
      </c>
      <c r="CY97" s="28">
        <f>'s1'!CX95</f>
        <v>0</v>
      </c>
      <c r="CZ97" s="29"/>
      <c r="DA97" s="30"/>
      <c r="DB97" s="28">
        <f>'s3'!D95</f>
        <v>0</v>
      </c>
      <c r="DC97" s="28">
        <f>'s3'!E95</f>
        <v>0</v>
      </c>
      <c r="DD97" s="28">
        <f>'s3'!F95</f>
        <v>0</v>
      </c>
      <c r="DE97" s="28">
        <f>'s3'!G95</f>
        <v>0</v>
      </c>
      <c r="DF97" s="28">
        <f>'s3'!H95</f>
        <v>0</v>
      </c>
      <c r="DG97" s="28">
        <f>'s3'!I95</f>
        <v>0</v>
      </c>
      <c r="DH97" s="28">
        <f>'s3'!J95</f>
        <v>0</v>
      </c>
      <c r="DI97" s="28">
        <f>'s3'!K95</f>
        <v>0</v>
      </c>
      <c r="DJ97" s="28">
        <f>'s3'!L95</f>
        <v>0</v>
      </c>
      <c r="DK97" s="28">
        <f>'s3'!M95</f>
        <v>0</v>
      </c>
      <c r="DL97" s="28">
        <f>'s3'!N95</f>
        <v>0</v>
      </c>
      <c r="DM97" s="28">
        <f>'s3'!O95</f>
        <v>0</v>
      </c>
      <c r="DN97" s="28">
        <f>'s3'!P95</f>
        <v>0</v>
      </c>
      <c r="DO97" s="28">
        <f>'s3'!Q95</f>
        <v>0</v>
      </c>
      <c r="DP97" s="28">
        <f>'s3'!R95</f>
        <v>0</v>
      </c>
      <c r="DQ97" s="28">
        <f>'s3'!S95</f>
        <v>0</v>
      </c>
      <c r="DR97" s="28">
        <f>'s3'!T95</f>
        <v>0</v>
      </c>
      <c r="DS97" s="28">
        <f>'s3'!U95</f>
        <v>0</v>
      </c>
      <c r="DT97" s="28">
        <f>'s3'!V95</f>
        <v>0</v>
      </c>
      <c r="DU97" s="28">
        <f>'s3'!W95</f>
        <v>0</v>
      </c>
      <c r="DV97" s="28">
        <f>'s3'!X95</f>
        <v>0</v>
      </c>
      <c r="DW97" s="28">
        <f>'s3'!Y95</f>
        <v>0</v>
      </c>
      <c r="DX97" s="28">
        <f>'s3'!Z95</f>
        <v>0</v>
      </c>
      <c r="DY97" s="28">
        <f>'s3'!AA95</f>
        <v>0</v>
      </c>
      <c r="DZ97" s="28">
        <f>'s3'!AB95</f>
        <v>0</v>
      </c>
      <c r="EA97" s="28">
        <f>'s3'!AC95</f>
        <v>0</v>
      </c>
      <c r="EB97" s="28">
        <f>'s3'!AD95</f>
        <v>0</v>
      </c>
      <c r="EC97" s="28">
        <f>'s3'!AE95</f>
        <v>0</v>
      </c>
      <c r="ED97" s="28">
        <f>'s3'!AF95</f>
        <v>0</v>
      </c>
      <c r="EE97" s="28">
        <f>'s3'!AG95</f>
        <v>0</v>
      </c>
      <c r="EF97" s="28">
        <f>'s3'!AH95</f>
        <v>0</v>
      </c>
      <c r="EG97" s="28">
        <f>'s3'!AI95</f>
        <v>0</v>
      </c>
      <c r="EH97" s="28">
        <f>'s3'!AJ95</f>
        <v>0</v>
      </c>
      <c r="EI97" s="28">
        <f>'s3'!AK95</f>
        <v>0</v>
      </c>
      <c r="EJ97" s="28">
        <f>'s3'!AL95</f>
        <v>0</v>
      </c>
      <c r="EK97" s="28">
        <f>'s3'!AM95</f>
        <v>0</v>
      </c>
      <c r="EL97" s="28">
        <f>'s3'!AN95</f>
        <v>0</v>
      </c>
      <c r="EM97" s="28">
        <f>'s3'!AO95</f>
        <v>0</v>
      </c>
      <c r="EN97" s="28">
        <f>'s3'!AP95</f>
        <v>0</v>
      </c>
      <c r="EO97" s="28">
        <f>'s3'!AQ95</f>
        <v>0</v>
      </c>
      <c r="EP97" s="28">
        <f>'s3'!AR95</f>
        <v>0</v>
      </c>
      <c r="EQ97" s="28">
        <f>'s3'!AS95</f>
        <v>0</v>
      </c>
      <c r="ER97" s="28">
        <f>'s3'!AT95</f>
        <v>0</v>
      </c>
      <c r="ES97" s="28">
        <f>'s3'!AU95</f>
        <v>0</v>
      </c>
      <c r="ET97" s="28">
        <f>'s3'!AV95</f>
        <v>0</v>
      </c>
      <c r="EU97" s="28">
        <f>'s3'!AW95</f>
        <v>0</v>
      </c>
      <c r="EV97" s="28">
        <f>'s3'!AX95</f>
        <v>0</v>
      </c>
      <c r="EW97" s="28">
        <f>'s3'!AY95</f>
        <v>0</v>
      </c>
      <c r="EX97" s="28">
        <f>'s3'!AZ95</f>
        <v>0</v>
      </c>
      <c r="EY97" s="28">
        <f>'s3'!BA95</f>
        <v>0</v>
      </c>
      <c r="EZ97" s="28">
        <f>'s3'!BB95</f>
        <v>0</v>
      </c>
      <c r="FA97" s="28">
        <f>'s3'!BC95</f>
        <v>0</v>
      </c>
      <c r="FB97" s="28">
        <f>'s3'!BD95</f>
        <v>0</v>
      </c>
      <c r="FC97" s="28">
        <f>'s3'!BE95</f>
        <v>0</v>
      </c>
      <c r="FD97" s="28">
        <f>'s3'!BF95</f>
        <v>0</v>
      </c>
      <c r="FE97" s="28">
        <f>'s3'!BG95</f>
        <v>0</v>
      </c>
      <c r="FF97" s="28">
        <f>'s3'!BH95</f>
        <v>0</v>
      </c>
      <c r="FG97" s="28">
        <f>'s3'!BI95</f>
        <v>0</v>
      </c>
      <c r="FH97" s="28">
        <f>'s3'!BJ95</f>
        <v>0</v>
      </c>
      <c r="FI97" s="28">
        <f>'s3'!BK95</f>
        <v>0</v>
      </c>
      <c r="FJ97" s="28">
        <f>'s3'!BL95</f>
        <v>0</v>
      </c>
      <c r="FK97" s="28">
        <f>'s3'!BM95</f>
        <v>0</v>
      </c>
      <c r="FL97" s="28">
        <f>'s3'!BN95</f>
        <v>0</v>
      </c>
      <c r="FM97" s="28">
        <f>'s3'!BO95</f>
        <v>0</v>
      </c>
      <c r="FN97" s="28">
        <f>'s3'!BP95</f>
        <v>0</v>
      </c>
      <c r="FO97" s="28">
        <f>'s3'!BQ95</f>
        <v>0</v>
      </c>
      <c r="FP97" s="28">
        <f>'s3'!BR95</f>
        <v>0</v>
      </c>
      <c r="FQ97" s="28">
        <f>'s3'!BS95</f>
        <v>0</v>
      </c>
      <c r="FR97" s="28">
        <f>'s3'!BT95</f>
        <v>0</v>
      </c>
      <c r="FS97" s="28">
        <f>'s3'!BU95</f>
        <v>0</v>
      </c>
      <c r="FT97" s="28">
        <f>'s3'!BV95</f>
        <v>0</v>
      </c>
      <c r="FU97" s="28">
        <f>'s3'!BW95</f>
        <v>0</v>
      </c>
      <c r="FV97" s="28">
        <f>'s3'!BX95</f>
        <v>0</v>
      </c>
      <c r="FW97" s="28">
        <f>'s3'!BY95</f>
        <v>0</v>
      </c>
      <c r="FX97" s="28">
        <f>'s3'!BZ95</f>
        <v>0</v>
      </c>
      <c r="FY97" s="28">
        <f>'s3'!CA95</f>
        <v>0</v>
      </c>
      <c r="FZ97" s="28">
        <f>'s3'!CB95</f>
        <v>0</v>
      </c>
      <c r="GA97" s="28">
        <f>'s3'!CC95</f>
        <v>0</v>
      </c>
      <c r="GB97" s="28">
        <f>'s3'!CD95</f>
        <v>0</v>
      </c>
      <c r="GC97" s="28">
        <f>'s3'!CE95</f>
        <v>0</v>
      </c>
      <c r="GD97" s="28">
        <f>'s3'!CF95</f>
        <v>0</v>
      </c>
      <c r="GE97" s="28">
        <f>'s3'!CG95</f>
        <v>0</v>
      </c>
      <c r="GF97" s="28">
        <f>'s3'!CH95</f>
        <v>0</v>
      </c>
      <c r="GG97" s="28">
        <f>'s3'!CI95</f>
        <v>0</v>
      </c>
      <c r="GH97" s="28">
        <f>'s3'!CJ95</f>
        <v>0</v>
      </c>
      <c r="GI97" s="28">
        <f>'s3'!CK95</f>
        <v>0</v>
      </c>
      <c r="GJ97" s="28">
        <f>'s3'!CL95</f>
        <v>0</v>
      </c>
      <c r="GK97" s="28">
        <f>'s3'!CM95</f>
        <v>0</v>
      </c>
      <c r="GL97" s="28">
        <f>'s3'!CN95</f>
        <v>0</v>
      </c>
      <c r="GM97" s="28">
        <f>'s3'!CO95</f>
        <v>0</v>
      </c>
      <c r="GN97" s="28">
        <f>'s3'!CP95</f>
        <v>0</v>
      </c>
      <c r="GO97" s="28">
        <f>'s3'!CQ95</f>
        <v>0</v>
      </c>
      <c r="GP97" s="28">
        <f>'s3'!CR95</f>
        <v>0</v>
      </c>
      <c r="GQ97" s="28">
        <f>'s3'!CS95</f>
        <v>0</v>
      </c>
      <c r="GR97" s="28">
        <f>'s3'!CT95</f>
        <v>0</v>
      </c>
      <c r="GS97" s="28">
        <f>'s3'!CU95</f>
        <v>0</v>
      </c>
      <c r="GT97" s="28">
        <f>'s3'!CV95</f>
        <v>0</v>
      </c>
      <c r="GU97" s="28">
        <f>'s3'!CW95</f>
        <v>0</v>
      </c>
      <c r="GV97" s="28">
        <f>'s3'!CX95</f>
        <v>0</v>
      </c>
      <c r="GW97" s="29"/>
    </row>
    <row r="98" spans="4:218" ht="3" customHeight="1" x14ac:dyDescent="0.25">
      <c r="D98" s="30"/>
      <c r="E98" s="28">
        <f>'s1'!D96</f>
        <v>0.90428520000000012</v>
      </c>
      <c r="F98" s="28">
        <f>'s1'!E96</f>
        <v>1.8085704000000002</v>
      </c>
      <c r="G98" s="28">
        <f>'s1'!F96</f>
        <v>2.7128556000000001</v>
      </c>
      <c r="H98" s="28">
        <f>'s1'!G96</f>
        <v>3.6171408000000005</v>
      </c>
      <c r="I98" s="28">
        <f>'s1'!H96</f>
        <v>4.5214260000000008</v>
      </c>
      <c r="J98" s="28">
        <f>'s1'!I96</f>
        <v>5.4257112000000003</v>
      </c>
      <c r="K98" s="28">
        <f>'s1'!J96</f>
        <v>6.3299964000000015</v>
      </c>
      <c r="L98" s="28">
        <f>'s1'!K96</f>
        <v>7.234281600000001</v>
      </c>
      <c r="M98" s="28">
        <f>'s1'!L96</f>
        <v>0</v>
      </c>
      <c r="N98" s="28">
        <f>'s1'!M96</f>
        <v>0</v>
      </c>
      <c r="O98" s="28">
        <f>'s1'!N96</f>
        <v>0</v>
      </c>
      <c r="P98" s="28">
        <f>'s1'!O96</f>
        <v>0</v>
      </c>
      <c r="Q98" s="28">
        <f>'s1'!P96</f>
        <v>0</v>
      </c>
      <c r="R98" s="28">
        <f>'s1'!Q96</f>
        <v>0</v>
      </c>
      <c r="S98" s="28">
        <f>'s1'!R96</f>
        <v>0</v>
      </c>
      <c r="T98" s="28">
        <f>'s1'!S96</f>
        <v>0</v>
      </c>
      <c r="U98" s="28">
        <f>'s1'!T96</f>
        <v>0</v>
      </c>
      <c r="V98" s="28">
        <f>'s1'!U96</f>
        <v>0</v>
      </c>
      <c r="W98" s="28">
        <f>'s1'!V96</f>
        <v>0</v>
      </c>
      <c r="X98" s="28">
        <f>'s1'!W96</f>
        <v>0</v>
      </c>
      <c r="Y98" s="28">
        <f>'s1'!X96</f>
        <v>0</v>
      </c>
      <c r="Z98" s="28">
        <f>'s1'!Y96</f>
        <v>0</v>
      </c>
      <c r="AA98" s="28">
        <f>'s1'!Z96</f>
        <v>0</v>
      </c>
      <c r="AB98" s="28">
        <f>'s1'!AA96</f>
        <v>0</v>
      </c>
      <c r="AC98" s="28">
        <f>'s1'!AB96</f>
        <v>0</v>
      </c>
      <c r="AD98" s="28">
        <f>'s1'!AC96</f>
        <v>0</v>
      </c>
      <c r="AE98" s="28">
        <f>'s1'!AD96</f>
        <v>0</v>
      </c>
      <c r="AF98" s="28">
        <f>'s1'!AE96</f>
        <v>0</v>
      </c>
      <c r="AG98" s="28">
        <f>'s1'!AF96</f>
        <v>0</v>
      </c>
      <c r="AH98" s="28">
        <f>'s1'!AG96</f>
        <v>0</v>
      </c>
      <c r="AI98" s="28">
        <f>'s1'!AH96</f>
        <v>0</v>
      </c>
      <c r="AJ98" s="28">
        <f>'s1'!AI96</f>
        <v>0</v>
      </c>
      <c r="AK98" s="28">
        <f>'s1'!AJ96</f>
        <v>0</v>
      </c>
      <c r="AL98" s="28">
        <f>'s1'!AK96</f>
        <v>0</v>
      </c>
      <c r="AM98" s="28">
        <f>'s1'!AL96</f>
        <v>0</v>
      </c>
      <c r="AN98" s="28">
        <f>'s1'!AM96</f>
        <v>0</v>
      </c>
      <c r="AO98" s="28">
        <f>'s1'!AN96</f>
        <v>0</v>
      </c>
      <c r="AP98" s="28">
        <f>'s1'!AO96</f>
        <v>0</v>
      </c>
      <c r="AQ98" s="28">
        <f>'s1'!AP96</f>
        <v>0</v>
      </c>
      <c r="AR98" s="28">
        <f>'s1'!AQ96</f>
        <v>0</v>
      </c>
      <c r="AS98" s="28">
        <f>'s1'!AR96</f>
        <v>0</v>
      </c>
      <c r="AT98" s="28">
        <f>'s1'!AS96</f>
        <v>0</v>
      </c>
      <c r="AU98" s="28">
        <f>'s1'!AT96</f>
        <v>0</v>
      </c>
      <c r="AV98" s="28">
        <f>'s1'!AU96</f>
        <v>0</v>
      </c>
      <c r="AW98" s="28">
        <f>'s1'!AV96</f>
        <v>0</v>
      </c>
      <c r="AX98" s="28">
        <f>'s1'!AW96</f>
        <v>0</v>
      </c>
      <c r="AY98" s="28">
        <f>'s1'!AX96</f>
        <v>0</v>
      </c>
      <c r="AZ98" s="28">
        <f>'s1'!AY96</f>
        <v>0</v>
      </c>
      <c r="BA98" s="28">
        <f>'s1'!AZ96</f>
        <v>0</v>
      </c>
      <c r="BB98" s="28">
        <f>'s1'!BA96</f>
        <v>0</v>
      </c>
      <c r="BC98" s="28">
        <f>'s1'!BB96</f>
        <v>0</v>
      </c>
      <c r="BD98" s="28">
        <f>'s1'!BC96</f>
        <v>0</v>
      </c>
      <c r="BE98" s="28">
        <f>'s1'!BD96</f>
        <v>0</v>
      </c>
      <c r="BF98" s="28">
        <f>'s1'!BE96</f>
        <v>0</v>
      </c>
      <c r="BG98" s="28">
        <f>'s1'!BF96</f>
        <v>0</v>
      </c>
      <c r="BH98" s="28">
        <f>'s1'!BG96</f>
        <v>0</v>
      </c>
      <c r="BI98" s="28">
        <f>'s1'!BH96</f>
        <v>0</v>
      </c>
      <c r="BJ98" s="28">
        <f>'s1'!BI96</f>
        <v>0</v>
      </c>
      <c r="BK98" s="28">
        <f>'s1'!BJ96</f>
        <v>0</v>
      </c>
      <c r="BL98" s="28">
        <f>'s1'!BK96</f>
        <v>0</v>
      </c>
      <c r="BM98" s="28">
        <f>'s1'!BL96</f>
        <v>0</v>
      </c>
      <c r="BN98" s="28">
        <f>'s1'!BM96</f>
        <v>0</v>
      </c>
      <c r="BO98" s="28">
        <f>'s1'!BN96</f>
        <v>0</v>
      </c>
      <c r="BP98" s="28">
        <f>'s1'!BO96</f>
        <v>0</v>
      </c>
      <c r="BQ98" s="28">
        <f>'s1'!BP96</f>
        <v>0</v>
      </c>
      <c r="BR98" s="28">
        <f>'s1'!BQ96</f>
        <v>0</v>
      </c>
      <c r="BS98" s="28">
        <f>'s1'!BR96</f>
        <v>0</v>
      </c>
      <c r="BT98" s="28">
        <f>'s1'!BS96</f>
        <v>0</v>
      </c>
      <c r="BU98" s="28">
        <f>'s1'!BT96</f>
        <v>0</v>
      </c>
      <c r="BV98" s="28">
        <f>'s1'!BU96</f>
        <v>0</v>
      </c>
      <c r="BW98" s="28">
        <f>'s1'!BV96</f>
        <v>0</v>
      </c>
      <c r="BX98" s="28">
        <f>'s1'!BW96</f>
        <v>0</v>
      </c>
      <c r="BY98" s="28">
        <f>'s1'!BX96</f>
        <v>0</v>
      </c>
      <c r="BZ98" s="28">
        <f>'s1'!BY96</f>
        <v>0</v>
      </c>
      <c r="CA98" s="28">
        <f>'s1'!BZ96</f>
        <v>0</v>
      </c>
      <c r="CB98" s="28">
        <f>'s1'!CA96</f>
        <v>0</v>
      </c>
      <c r="CC98" s="28">
        <f>'s1'!CB96</f>
        <v>0</v>
      </c>
      <c r="CD98" s="28">
        <f>'s1'!CC96</f>
        <v>0</v>
      </c>
      <c r="CE98" s="28">
        <f>'s1'!CD96</f>
        <v>0</v>
      </c>
      <c r="CF98" s="28">
        <f>'s1'!CE96</f>
        <v>0</v>
      </c>
      <c r="CG98" s="28">
        <f>'s1'!CF96</f>
        <v>0</v>
      </c>
      <c r="CH98" s="28">
        <f>'s1'!CG96</f>
        <v>0</v>
      </c>
      <c r="CI98" s="28">
        <f>'s1'!CH96</f>
        <v>0</v>
      </c>
      <c r="CJ98" s="28">
        <f>'s1'!CI96</f>
        <v>0</v>
      </c>
      <c r="CK98" s="28">
        <f>'s1'!CJ96</f>
        <v>0</v>
      </c>
      <c r="CL98" s="28">
        <f>'s1'!CK96</f>
        <v>0</v>
      </c>
      <c r="CM98" s="28">
        <f>'s1'!CL96</f>
        <v>0</v>
      </c>
      <c r="CN98" s="28">
        <f>'s1'!CM96</f>
        <v>0</v>
      </c>
      <c r="CO98" s="28">
        <f>'s1'!CN96</f>
        <v>0</v>
      </c>
      <c r="CP98" s="28">
        <f>'s1'!CO96</f>
        <v>0</v>
      </c>
      <c r="CQ98" s="28">
        <f>'s1'!CP96</f>
        <v>0</v>
      </c>
      <c r="CR98" s="28">
        <f>'s1'!CQ96</f>
        <v>0</v>
      </c>
      <c r="CS98" s="28">
        <f>'s1'!CR96</f>
        <v>0</v>
      </c>
      <c r="CT98" s="28">
        <f>'s1'!CS96</f>
        <v>0</v>
      </c>
      <c r="CU98" s="28">
        <f>'s1'!CT96</f>
        <v>0</v>
      </c>
      <c r="CV98" s="28">
        <f>'s1'!CU96</f>
        <v>0</v>
      </c>
      <c r="CW98" s="28">
        <f>'s1'!CV96</f>
        <v>0</v>
      </c>
      <c r="CX98" s="28">
        <f>'s1'!CW96</f>
        <v>0</v>
      </c>
      <c r="CY98" s="28">
        <f>'s1'!CX96</f>
        <v>0</v>
      </c>
      <c r="CZ98" s="29"/>
      <c r="DA98" s="30"/>
      <c r="DB98" s="28">
        <f>'s3'!D96</f>
        <v>0</v>
      </c>
      <c r="DC98" s="28">
        <f>'s3'!E96</f>
        <v>0</v>
      </c>
      <c r="DD98" s="28">
        <f>'s3'!F96</f>
        <v>0</v>
      </c>
      <c r="DE98" s="28">
        <f>'s3'!G96</f>
        <v>0</v>
      </c>
      <c r="DF98" s="28">
        <f>'s3'!H96</f>
        <v>0</v>
      </c>
      <c r="DG98" s="28">
        <f>'s3'!I96</f>
        <v>0</v>
      </c>
      <c r="DH98" s="28">
        <f>'s3'!J96</f>
        <v>0</v>
      </c>
      <c r="DI98" s="28">
        <f>'s3'!K96</f>
        <v>0</v>
      </c>
      <c r="DJ98" s="28">
        <f>'s3'!L96</f>
        <v>0</v>
      </c>
      <c r="DK98" s="28">
        <f>'s3'!M96</f>
        <v>0</v>
      </c>
      <c r="DL98" s="28">
        <f>'s3'!N96</f>
        <v>0</v>
      </c>
      <c r="DM98" s="28">
        <f>'s3'!O96</f>
        <v>0</v>
      </c>
      <c r="DN98" s="28">
        <f>'s3'!P96</f>
        <v>0</v>
      </c>
      <c r="DO98" s="28">
        <f>'s3'!Q96</f>
        <v>0</v>
      </c>
      <c r="DP98" s="28">
        <f>'s3'!R96</f>
        <v>0</v>
      </c>
      <c r="DQ98" s="28">
        <f>'s3'!S96</f>
        <v>0</v>
      </c>
      <c r="DR98" s="28">
        <f>'s3'!T96</f>
        <v>0</v>
      </c>
      <c r="DS98" s="28">
        <f>'s3'!U96</f>
        <v>0</v>
      </c>
      <c r="DT98" s="28">
        <f>'s3'!V96</f>
        <v>0</v>
      </c>
      <c r="DU98" s="28">
        <f>'s3'!W96</f>
        <v>0</v>
      </c>
      <c r="DV98" s="28">
        <f>'s3'!X96</f>
        <v>0</v>
      </c>
      <c r="DW98" s="28">
        <f>'s3'!Y96</f>
        <v>0</v>
      </c>
      <c r="DX98" s="28">
        <f>'s3'!Z96</f>
        <v>0</v>
      </c>
      <c r="DY98" s="28">
        <f>'s3'!AA96</f>
        <v>0</v>
      </c>
      <c r="DZ98" s="28">
        <f>'s3'!AB96</f>
        <v>0</v>
      </c>
      <c r="EA98" s="28">
        <f>'s3'!AC96</f>
        <v>0</v>
      </c>
      <c r="EB98" s="28">
        <f>'s3'!AD96</f>
        <v>0</v>
      </c>
      <c r="EC98" s="28">
        <f>'s3'!AE96</f>
        <v>0</v>
      </c>
      <c r="ED98" s="28">
        <f>'s3'!AF96</f>
        <v>0</v>
      </c>
      <c r="EE98" s="28">
        <f>'s3'!AG96</f>
        <v>0</v>
      </c>
      <c r="EF98" s="28">
        <f>'s3'!AH96</f>
        <v>0</v>
      </c>
      <c r="EG98" s="28">
        <f>'s3'!AI96</f>
        <v>0</v>
      </c>
      <c r="EH98" s="28">
        <f>'s3'!AJ96</f>
        <v>0</v>
      </c>
      <c r="EI98" s="28">
        <f>'s3'!AK96</f>
        <v>0</v>
      </c>
      <c r="EJ98" s="28">
        <f>'s3'!AL96</f>
        <v>0</v>
      </c>
      <c r="EK98" s="28">
        <f>'s3'!AM96</f>
        <v>0</v>
      </c>
      <c r="EL98" s="28">
        <f>'s3'!AN96</f>
        <v>0</v>
      </c>
      <c r="EM98" s="28">
        <f>'s3'!AO96</f>
        <v>0</v>
      </c>
      <c r="EN98" s="28">
        <f>'s3'!AP96</f>
        <v>0</v>
      </c>
      <c r="EO98" s="28">
        <f>'s3'!AQ96</f>
        <v>0</v>
      </c>
      <c r="EP98" s="28">
        <f>'s3'!AR96</f>
        <v>0</v>
      </c>
      <c r="EQ98" s="28">
        <f>'s3'!AS96</f>
        <v>0</v>
      </c>
      <c r="ER98" s="28">
        <f>'s3'!AT96</f>
        <v>0</v>
      </c>
      <c r="ES98" s="28">
        <f>'s3'!AU96</f>
        <v>0</v>
      </c>
      <c r="ET98" s="28">
        <f>'s3'!AV96</f>
        <v>0</v>
      </c>
      <c r="EU98" s="28">
        <f>'s3'!AW96</f>
        <v>0</v>
      </c>
      <c r="EV98" s="28">
        <f>'s3'!AX96</f>
        <v>0</v>
      </c>
      <c r="EW98" s="28">
        <f>'s3'!AY96</f>
        <v>0</v>
      </c>
      <c r="EX98" s="28">
        <f>'s3'!AZ96</f>
        <v>0</v>
      </c>
      <c r="EY98" s="28">
        <f>'s3'!BA96</f>
        <v>0</v>
      </c>
      <c r="EZ98" s="28">
        <f>'s3'!BB96</f>
        <v>0</v>
      </c>
      <c r="FA98" s="28">
        <f>'s3'!BC96</f>
        <v>0</v>
      </c>
      <c r="FB98" s="28">
        <f>'s3'!BD96</f>
        <v>0</v>
      </c>
      <c r="FC98" s="28">
        <f>'s3'!BE96</f>
        <v>0</v>
      </c>
      <c r="FD98" s="28">
        <f>'s3'!BF96</f>
        <v>0</v>
      </c>
      <c r="FE98" s="28">
        <f>'s3'!BG96</f>
        <v>0</v>
      </c>
      <c r="FF98" s="28">
        <f>'s3'!BH96</f>
        <v>0</v>
      </c>
      <c r="FG98" s="28">
        <f>'s3'!BI96</f>
        <v>0</v>
      </c>
      <c r="FH98" s="28">
        <f>'s3'!BJ96</f>
        <v>0</v>
      </c>
      <c r="FI98" s="28">
        <f>'s3'!BK96</f>
        <v>0</v>
      </c>
      <c r="FJ98" s="28">
        <f>'s3'!BL96</f>
        <v>0</v>
      </c>
      <c r="FK98" s="28">
        <f>'s3'!BM96</f>
        <v>0</v>
      </c>
      <c r="FL98" s="28">
        <f>'s3'!BN96</f>
        <v>0</v>
      </c>
      <c r="FM98" s="28">
        <f>'s3'!BO96</f>
        <v>0</v>
      </c>
      <c r="FN98" s="28">
        <f>'s3'!BP96</f>
        <v>0</v>
      </c>
      <c r="FO98" s="28">
        <f>'s3'!BQ96</f>
        <v>0</v>
      </c>
      <c r="FP98" s="28">
        <f>'s3'!BR96</f>
        <v>0</v>
      </c>
      <c r="FQ98" s="28">
        <f>'s3'!BS96</f>
        <v>0</v>
      </c>
      <c r="FR98" s="28">
        <f>'s3'!BT96</f>
        <v>0</v>
      </c>
      <c r="FS98" s="28">
        <f>'s3'!BU96</f>
        <v>0</v>
      </c>
      <c r="FT98" s="28">
        <f>'s3'!BV96</f>
        <v>0</v>
      </c>
      <c r="FU98" s="28">
        <f>'s3'!BW96</f>
        <v>0</v>
      </c>
      <c r="FV98" s="28">
        <f>'s3'!BX96</f>
        <v>0</v>
      </c>
      <c r="FW98" s="28">
        <f>'s3'!BY96</f>
        <v>0</v>
      </c>
      <c r="FX98" s="28">
        <f>'s3'!BZ96</f>
        <v>0</v>
      </c>
      <c r="FY98" s="28">
        <f>'s3'!CA96</f>
        <v>0</v>
      </c>
      <c r="FZ98" s="28">
        <f>'s3'!CB96</f>
        <v>0</v>
      </c>
      <c r="GA98" s="28">
        <f>'s3'!CC96</f>
        <v>0</v>
      </c>
      <c r="GB98" s="28">
        <f>'s3'!CD96</f>
        <v>0</v>
      </c>
      <c r="GC98" s="28">
        <f>'s3'!CE96</f>
        <v>0</v>
      </c>
      <c r="GD98" s="28">
        <f>'s3'!CF96</f>
        <v>0</v>
      </c>
      <c r="GE98" s="28">
        <f>'s3'!CG96</f>
        <v>0</v>
      </c>
      <c r="GF98" s="28">
        <f>'s3'!CH96</f>
        <v>0</v>
      </c>
      <c r="GG98" s="28">
        <f>'s3'!CI96</f>
        <v>0</v>
      </c>
      <c r="GH98" s="28">
        <f>'s3'!CJ96</f>
        <v>0</v>
      </c>
      <c r="GI98" s="28">
        <f>'s3'!CK96</f>
        <v>0</v>
      </c>
      <c r="GJ98" s="28">
        <f>'s3'!CL96</f>
        <v>0</v>
      </c>
      <c r="GK98" s="28">
        <f>'s3'!CM96</f>
        <v>0</v>
      </c>
      <c r="GL98" s="28">
        <f>'s3'!CN96</f>
        <v>0</v>
      </c>
      <c r="GM98" s="28">
        <f>'s3'!CO96</f>
        <v>0</v>
      </c>
      <c r="GN98" s="28">
        <f>'s3'!CP96</f>
        <v>0</v>
      </c>
      <c r="GO98" s="28">
        <f>'s3'!CQ96</f>
        <v>0</v>
      </c>
      <c r="GP98" s="28">
        <f>'s3'!CR96</f>
        <v>0</v>
      </c>
      <c r="GQ98" s="28">
        <f>'s3'!CS96</f>
        <v>0</v>
      </c>
      <c r="GR98" s="28">
        <f>'s3'!CT96</f>
        <v>0</v>
      </c>
      <c r="GS98" s="28">
        <f>'s3'!CU96</f>
        <v>0</v>
      </c>
      <c r="GT98" s="28">
        <f>'s3'!CV96</f>
        <v>0</v>
      </c>
      <c r="GU98" s="28">
        <f>'s3'!CW96</f>
        <v>0</v>
      </c>
      <c r="GV98" s="28">
        <f>'s3'!CX96</f>
        <v>0</v>
      </c>
      <c r="GW98" s="29"/>
    </row>
    <row r="99" spans="4:218" ht="3" customHeight="1" x14ac:dyDescent="0.25">
      <c r="D99" s="30"/>
      <c r="E99" s="28">
        <f>'s1'!D97</f>
        <v>0.93442559999999997</v>
      </c>
      <c r="F99" s="28">
        <f>'s1'!E97</f>
        <v>1.8688511999999999</v>
      </c>
      <c r="G99" s="28">
        <f>'s1'!F97</f>
        <v>2.8032767999999999</v>
      </c>
      <c r="H99" s="28">
        <f>'s1'!G97</f>
        <v>3.7377023999999999</v>
      </c>
      <c r="I99" s="28">
        <f>'s1'!H97</f>
        <v>4.6721280000000007</v>
      </c>
      <c r="J99" s="28">
        <f>'s1'!I97</f>
        <v>5.6065535999999998</v>
      </c>
      <c r="K99" s="28">
        <f>'s1'!J97</f>
        <v>6.5409792000000007</v>
      </c>
      <c r="L99" s="28">
        <f>'s1'!K97</f>
        <v>0</v>
      </c>
      <c r="M99" s="28">
        <f>'s1'!L97</f>
        <v>0</v>
      </c>
      <c r="N99" s="28">
        <f>'s1'!M97</f>
        <v>0</v>
      </c>
      <c r="O99" s="28">
        <f>'s1'!N97</f>
        <v>0</v>
      </c>
      <c r="P99" s="28">
        <f>'s1'!O97</f>
        <v>0</v>
      </c>
      <c r="Q99" s="28">
        <f>'s1'!P97</f>
        <v>0</v>
      </c>
      <c r="R99" s="28">
        <f>'s1'!Q97</f>
        <v>0</v>
      </c>
      <c r="S99" s="28">
        <f>'s1'!R97</f>
        <v>0</v>
      </c>
      <c r="T99" s="28">
        <f>'s1'!S97</f>
        <v>0</v>
      </c>
      <c r="U99" s="28">
        <f>'s1'!T97</f>
        <v>0</v>
      </c>
      <c r="V99" s="28">
        <f>'s1'!U97</f>
        <v>0</v>
      </c>
      <c r="W99" s="28">
        <f>'s1'!V97</f>
        <v>0</v>
      </c>
      <c r="X99" s="28">
        <f>'s1'!W97</f>
        <v>0</v>
      </c>
      <c r="Y99" s="28">
        <f>'s1'!X97</f>
        <v>0</v>
      </c>
      <c r="Z99" s="28">
        <f>'s1'!Y97</f>
        <v>0</v>
      </c>
      <c r="AA99" s="28">
        <f>'s1'!Z97</f>
        <v>0</v>
      </c>
      <c r="AB99" s="28">
        <f>'s1'!AA97</f>
        <v>0</v>
      </c>
      <c r="AC99" s="28">
        <f>'s1'!AB97</f>
        <v>0</v>
      </c>
      <c r="AD99" s="28">
        <f>'s1'!AC97</f>
        <v>0</v>
      </c>
      <c r="AE99" s="28">
        <f>'s1'!AD97</f>
        <v>0</v>
      </c>
      <c r="AF99" s="28">
        <f>'s1'!AE97</f>
        <v>0</v>
      </c>
      <c r="AG99" s="28">
        <f>'s1'!AF97</f>
        <v>0</v>
      </c>
      <c r="AH99" s="28">
        <f>'s1'!AG97</f>
        <v>0</v>
      </c>
      <c r="AI99" s="28">
        <f>'s1'!AH97</f>
        <v>0</v>
      </c>
      <c r="AJ99" s="28">
        <f>'s1'!AI97</f>
        <v>0</v>
      </c>
      <c r="AK99" s="28">
        <f>'s1'!AJ97</f>
        <v>0</v>
      </c>
      <c r="AL99" s="28">
        <f>'s1'!AK97</f>
        <v>0</v>
      </c>
      <c r="AM99" s="28">
        <f>'s1'!AL97</f>
        <v>0</v>
      </c>
      <c r="AN99" s="28">
        <f>'s1'!AM97</f>
        <v>0</v>
      </c>
      <c r="AO99" s="28">
        <f>'s1'!AN97</f>
        <v>0</v>
      </c>
      <c r="AP99" s="28">
        <f>'s1'!AO97</f>
        <v>0</v>
      </c>
      <c r="AQ99" s="28">
        <f>'s1'!AP97</f>
        <v>0</v>
      </c>
      <c r="AR99" s="28">
        <f>'s1'!AQ97</f>
        <v>0</v>
      </c>
      <c r="AS99" s="28">
        <f>'s1'!AR97</f>
        <v>0</v>
      </c>
      <c r="AT99" s="28">
        <f>'s1'!AS97</f>
        <v>0</v>
      </c>
      <c r="AU99" s="28">
        <f>'s1'!AT97</f>
        <v>0</v>
      </c>
      <c r="AV99" s="28">
        <f>'s1'!AU97</f>
        <v>0</v>
      </c>
      <c r="AW99" s="28">
        <f>'s1'!AV97</f>
        <v>0</v>
      </c>
      <c r="AX99" s="28">
        <f>'s1'!AW97</f>
        <v>0</v>
      </c>
      <c r="AY99" s="28">
        <f>'s1'!AX97</f>
        <v>0</v>
      </c>
      <c r="AZ99" s="28">
        <f>'s1'!AY97</f>
        <v>0</v>
      </c>
      <c r="BA99" s="28">
        <f>'s1'!AZ97</f>
        <v>0</v>
      </c>
      <c r="BB99" s="28">
        <f>'s1'!BA97</f>
        <v>0</v>
      </c>
      <c r="BC99" s="28">
        <f>'s1'!BB97</f>
        <v>0</v>
      </c>
      <c r="BD99" s="28">
        <f>'s1'!BC97</f>
        <v>0</v>
      </c>
      <c r="BE99" s="28">
        <f>'s1'!BD97</f>
        <v>0</v>
      </c>
      <c r="BF99" s="28">
        <f>'s1'!BE97</f>
        <v>0</v>
      </c>
      <c r="BG99" s="28">
        <f>'s1'!BF97</f>
        <v>0</v>
      </c>
      <c r="BH99" s="28">
        <f>'s1'!BG97</f>
        <v>0</v>
      </c>
      <c r="BI99" s="28">
        <f>'s1'!BH97</f>
        <v>0</v>
      </c>
      <c r="BJ99" s="28">
        <f>'s1'!BI97</f>
        <v>0</v>
      </c>
      <c r="BK99" s="28">
        <f>'s1'!BJ97</f>
        <v>0</v>
      </c>
      <c r="BL99" s="28">
        <f>'s1'!BK97</f>
        <v>0</v>
      </c>
      <c r="BM99" s="28">
        <f>'s1'!BL97</f>
        <v>0</v>
      </c>
      <c r="BN99" s="28">
        <f>'s1'!BM97</f>
        <v>0</v>
      </c>
      <c r="BO99" s="28">
        <f>'s1'!BN97</f>
        <v>0</v>
      </c>
      <c r="BP99" s="28">
        <f>'s1'!BO97</f>
        <v>0</v>
      </c>
      <c r="BQ99" s="28">
        <f>'s1'!BP97</f>
        <v>0</v>
      </c>
      <c r="BR99" s="28">
        <f>'s1'!BQ97</f>
        <v>0</v>
      </c>
      <c r="BS99" s="28">
        <f>'s1'!BR97</f>
        <v>0</v>
      </c>
      <c r="BT99" s="28">
        <f>'s1'!BS97</f>
        <v>0</v>
      </c>
      <c r="BU99" s="28">
        <f>'s1'!BT97</f>
        <v>0</v>
      </c>
      <c r="BV99" s="28">
        <f>'s1'!BU97</f>
        <v>0</v>
      </c>
      <c r="BW99" s="28">
        <f>'s1'!BV97</f>
        <v>0</v>
      </c>
      <c r="BX99" s="28">
        <f>'s1'!BW97</f>
        <v>0</v>
      </c>
      <c r="BY99" s="28">
        <f>'s1'!BX97</f>
        <v>0</v>
      </c>
      <c r="BZ99" s="28">
        <f>'s1'!BY97</f>
        <v>0</v>
      </c>
      <c r="CA99" s="28">
        <f>'s1'!BZ97</f>
        <v>0</v>
      </c>
      <c r="CB99" s="28">
        <f>'s1'!CA97</f>
        <v>0</v>
      </c>
      <c r="CC99" s="28">
        <f>'s1'!CB97</f>
        <v>0</v>
      </c>
      <c r="CD99" s="28">
        <f>'s1'!CC97</f>
        <v>0</v>
      </c>
      <c r="CE99" s="28">
        <f>'s1'!CD97</f>
        <v>0</v>
      </c>
      <c r="CF99" s="28">
        <f>'s1'!CE97</f>
        <v>0</v>
      </c>
      <c r="CG99" s="28">
        <f>'s1'!CF97</f>
        <v>0</v>
      </c>
      <c r="CH99" s="28">
        <f>'s1'!CG97</f>
        <v>0</v>
      </c>
      <c r="CI99" s="28">
        <f>'s1'!CH97</f>
        <v>0</v>
      </c>
      <c r="CJ99" s="28">
        <f>'s1'!CI97</f>
        <v>0</v>
      </c>
      <c r="CK99" s="28">
        <f>'s1'!CJ97</f>
        <v>0</v>
      </c>
      <c r="CL99" s="28">
        <f>'s1'!CK97</f>
        <v>0</v>
      </c>
      <c r="CM99" s="28">
        <f>'s1'!CL97</f>
        <v>0</v>
      </c>
      <c r="CN99" s="28">
        <f>'s1'!CM97</f>
        <v>0</v>
      </c>
      <c r="CO99" s="28">
        <f>'s1'!CN97</f>
        <v>0</v>
      </c>
      <c r="CP99" s="28">
        <f>'s1'!CO97</f>
        <v>0</v>
      </c>
      <c r="CQ99" s="28">
        <f>'s1'!CP97</f>
        <v>0</v>
      </c>
      <c r="CR99" s="28">
        <f>'s1'!CQ97</f>
        <v>0</v>
      </c>
      <c r="CS99" s="28">
        <f>'s1'!CR97</f>
        <v>0</v>
      </c>
      <c r="CT99" s="28">
        <f>'s1'!CS97</f>
        <v>0</v>
      </c>
      <c r="CU99" s="28">
        <f>'s1'!CT97</f>
        <v>0</v>
      </c>
      <c r="CV99" s="28">
        <f>'s1'!CU97</f>
        <v>0</v>
      </c>
      <c r="CW99" s="28">
        <f>'s1'!CV97</f>
        <v>0</v>
      </c>
      <c r="CX99" s="28">
        <f>'s1'!CW97</f>
        <v>0</v>
      </c>
      <c r="CY99" s="28">
        <f>'s1'!CX97</f>
        <v>0</v>
      </c>
      <c r="CZ99" s="29"/>
      <c r="DA99" s="30"/>
      <c r="DB99" s="28">
        <f>'s3'!D97</f>
        <v>0</v>
      </c>
      <c r="DC99" s="28">
        <f>'s3'!E97</f>
        <v>0</v>
      </c>
      <c r="DD99" s="28">
        <f>'s3'!F97</f>
        <v>0</v>
      </c>
      <c r="DE99" s="28">
        <f>'s3'!G97</f>
        <v>0</v>
      </c>
      <c r="DF99" s="28">
        <f>'s3'!H97</f>
        <v>0</v>
      </c>
      <c r="DG99" s="28">
        <f>'s3'!I97</f>
        <v>0</v>
      </c>
      <c r="DH99" s="28">
        <f>'s3'!J97</f>
        <v>0</v>
      </c>
      <c r="DI99" s="28">
        <f>'s3'!K97</f>
        <v>0</v>
      </c>
      <c r="DJ99" s="28">
        <f>'s3'!L97</f>
        <v>0</v>
      </c>
      <c r="DK99" s="28">
        <f>'s3'!M97</f>
        <v>0</v>
      </c>
      <c r="DL99" s="28">
        <f>'s3'!N97</f>
        <v>0</v>
      </c>
      <c r="DM99" s="28">
        <f>'s3'!O97</f>
        <v>0</v>
      </c>
      <c r="DN99" s="28">
        <f>'s3'!P97</f>
        <v>0</v>
      </c>
      <c r="DO99" s="28">
        <f>'s3'!Q97</f>
        <v>0</v>
      </c>
      <c r="DP99" s="28">
        <f>'s3'!R97</f>
        <v>0</v>
      </c>
      <c r="DQ99" s="28">
        <f>'s3'!S97</f>
        <v>0</v>
      </c>
      <c r="DR99" s="28">
        <f>'s3'!T97</f>
        <v>0</v>
      </c>
      <c r="DS99" s="28">
        <f>'s3'!U97</f>
        <v>0</v>
      </c>
      <c r="DT99" s="28">
        <f>'s3'!V97</f>
        <v>0</v>
      </c>
      <c r="DU99" s="28">
        <f>'s3'!W97</f>
        <v>0</v>
      </c>
      <c r="DV99" s="28">
        <f>'s3'!X97</f>
        <v>0</v>
      </c>
      <c r="DW99" s="28">
        <f>'s3'!Y97</f>
        <v>0</v>
      </c>
      <c r="DX99" s="28">
        <f>'s3'!Z97</f>
        <v>0</v>
      </c>
      <c r="DY99" s="28">
        <f>'s3'!AA97</f>
        <v>0</v>
      </c>
      <c r="DZ99" s="28">
        <f>'s3'!AB97</f>
        <v>0</v>
      </c>
      <c r="EA99" s="28">
        <f>'s3'!AC97</f>
        <v>0</v>
      </c>
      <c r="EB99" s="28">
        <f>'s3'!AD97</f>
        <v>0</v>
      </c>
      <c r="EC99" s="28">
        <f>'s3'!AE97</f>
        <v>0</v>
      </c>
      <c r="ED99" s="28">
        <f>'s3'!AF97</f>
        <v>0</v>
      </c>
      <c r="EE99" s="28">
        <f>'s3'!AG97</f>
        <v>0</v>
      </c>
      <c r="EF99" s="28">
        <f>'s3'!AH97</f>
        <v>0</v>
      </c>
      <c r="EG99" s="28">
        <f>'s3'!AI97</f>
        <v>0</v>
      </c>
      <c r="EH99" s="28">
        <f>'s3'!AJ97</f>
        <v>0</v>
      </c>
      <c r="EI99" s="28">
        <f>'s3'!AK97</f>
        <v>0</v>
      </c>
      <c r="EJ99" s="28">
        <f>'s3'!AL97</f>
        <v>0</v>
      </c>
      <c r="EK99" s="28">
        <f>'s3'!AM97</f>
        <v>0</v>
      </c>
      <c r="EL99" s="28">
        <f>'s3'!AN97</f>
        <v>0</v>
      </c>
      <c r="EM99" s="28">
        <f>'s3'!AO97</f>
        <v>0</v>
      </c>
      <c r="EN99" s="28">
        <f>'s3'!AP97</f>
        <v>0</v>
      </c>
      <c r="EO99" s="28">
        <f>'s3'!AQ97</f>
        <v>0</v>
      </c>
      <c r="EP99" s="28">
        <f>'s3'!AR97</f>
        <v>0</v>
      </c>
      <c r="EQ99" s="28">
        <f>'s3'!AS97</f>
        <v>0</v>
      </c>
      <c r="ER99" s="28">
        <f>'s3'!AT97</f>
        <v>0</v>
      </c>
      <c r="ES99" s="28">
        <f>'s3'!AU97</f>
        <v>0</v>
      </c>
      <c r="ET99" s="28">
        <f>'s3'!AV97</f>
        <v>0</v>
      </c>
      <c r="EU99" s="28">
        <f>'s3'!AW97</f>
        <v>0</v>
      </c>
      <c r="EV99" s="28">
        <f>'s3'!AX97</f>
        <v>0</v>
      </c>
      <c r="EW99" s="28">
        <f>'s3'!AY97</f>
        <v>0</v>
      </c>
      <c r="EX99" s="28">
        <f>'s3'!AZ97</f>
        <v>0</v>
      </c>
      <c r="EY99" s="28">
        <f>'s3'!BA97</f>
        <v>0</v>
      </c>
      <c r="EZ99" s="28">
        <f>'s3'!BB97</f>
        <v>0</v>
      </c>
      <c r="FA99" s="28">
        <f>'s3'!BC97</f>
        <v>0</v>
      </c>
      <c r="FB99" s="28">
        <f>'s3'!BD97</f>
        <v>0</v>
      </c>
      <c r="FC99" s="28">
        <f>'s3'!BE97</f>
        <v>0</v>
      </c>
      <c r="FD99" s="28">
        <f>'s3'!BF97</f>
        <v>0</v>
      </c>
      <c r="FE99" s="28">
        <f>'s3'!BG97</f>
        <v>0</v>
      </c>
      <c r="FF99" s="28">
        <f>'s3'!BH97</f>
        <v>0</v>
      </c>
      <c r="FG99" s="28">
        <f>'s3'!BI97</f>
        <v>0</v>
      </c>
      <c r="FH99" s="28">
        <f>'s3'!BJ97</f>
        <v>0</v>
      </c>
      <c r="FI99" s="28">
        <f>'s3'!BK97</f>
        <v>0</v>
      </c>
      <c r="FJ99" s="28">
        <f>'s3'!BL97</f>
        <v>0</v>
      </c>
      <c r="FK99" s="28">
        <f>'s3'!BM97</f>
        <v>0</v>
      </c>
      <c r="FL99" s="28">
        <f>'s3'!BN97</f>
        <v>0</v>
      </c>
      <c r="FM99" s="28">
        <f>'s3'!BO97</f>
        <v>0</v>
      </c>
      <c r="FN99" s="28">
        <f>'s3'!BP97</f>
        <v>0</v>
      </c>
      <c r="FO99" s="28">
        <f>'s3'!BQ97</f>
        <v>0</v>
      </c>
      <c r="FP99" s="28">
        <f>'s3'!BR97</f>
        <v>0</v>
      </c>
      <c r="FQ99" s="28">
        <f>'s3'!BS97</f>
        <v>0</v>
      </c>
      <c r="FR99" s="28">
        <f>'s3'!BT97</f>
        <v>0</v>
      </c>
      <c r="FS99" s="28">
        <f>'s3'!BU97</f>
        <v>0</v>
      </c>
      <c r="FT99" s="28">
        <f>'s3'!BV97</f>
        <v>0</v>
      </c>
      <c r="FU99" s="28">
        <f>'s3'!BW97</f>
        <v>0</v>
      </c>
      <c r="FV99" s="28">
        <f>'s3'!BX97</f>
        <v>0</v>
      </c>
      <c r="FW99" s="28">
        <f>'s3'!BY97</f>
        <v>0</v>
      </c>
      <c r="FX99" s="28">
        <f>'s3'!BZ97</f>
        <v>0</v>
      </c>
      <c r="FY99" s="28">
        <f>'s3'!CA97</f>
        <v>0</v>
      </c>
      <c r="FZ99" s="28">
        <f>'s3'!CB97</f>
        <v>0</v>
      </c>
      <c r="GA99" s="28">
        <f>'s3'!CC97</f>
        <v>0</v>
      </c>
      <c r="GB99" s="28">
        <f>'s3'!CD97</f>
        <v>0</v>
      </c>
      <c r="GC99" s="28">
        <f>'s3'!CE97</f>
        <v>0</v>
      </c>
      <c r="GD99" s="28">
        <f>'s3'!CF97</f>
        <v>0</v>
      </c>
      <c r="GE99" s="28">
        <f>'s3'!CG97</f>
        <v>0</v>
      </c>
      <c r="GF99" s="28">
        <f>'s3'!CH97</f>
        <v>0</v>
      </c>
      <c r="GG99" s="28">
        <f>'s3'!CI97</f>
        <v>0</v>
      </c>
      <c r="GH99" s="28">
        <f>'s3'!CJ97</f>
        <v>0</v>
      </c>
      <c r="GI99" s="28">
        <f>'s3'!CK97</f>
        <v>0</v>
      </c>
      <c r="GJ99" s="28">
        <f>'s3'!CL97</f>
        <v>0</v>
      </c>
      <c r="GK99" s="28">
        <f>'s3'!CM97</f>
        <v>0</v>
      </c>
      <c r="GL99" s="28">
        <f>'s3'!CN97</f>
        <v>0</v>
      </c>
      <c r="GM99" s="28">
        <f>'s3'!CO97</f>
        <v>0</v>
      </c>
      <c r="GN99" s="28">
        <f>'s3'!CP97</f>
        <v>0</v>
      </c>
      <c r="GO99" s="28">
        <f>'s3'!CQ97</f>
        <v>0</v>
      </c>
      <c r="GP99" s="28">
        <f>'s3'!CR97</f>
        <v>0</v>
      </c>
      <c r="GQ99" s="28">
        <f>'s3'!CS97</f>
        <v>0</v>
      </c>
      <c r="GR99" s="28">
        <f>'s3'!CT97</f>
        <v>0</v>
      </c>
      <c r="GS99" s="28">
        <f>'s3'!CU97</f>
        <v>0</v>
      </c>
      <c r="GT99" s="28">
        <f>'s3'!CV97</f>
        <v>0</v>
      </c>
      <c r="GU99" s="28">
        <f>'s3'!CW97</f>
        <v>0</v>
      </c>
      <c r="GV99" s="28">
        <f>'s3'!CX97</f>
        <v>0</v>
      </c>
      <c r="GW99" s="29"/>
    </row>
    <row r="100" spans="4:218" ht="3" customHeight="1" x14ac:dyDescent="0.25">
      <c r="D100" s="30"/>
      <c r="E100" s="28">
        <f>'s1'!D98</f>
        <v>0.96522839999999976</v>
      </c>
      <c r="F100" s="28">
        <f>'s1'!E98</f>
        <v>1.9304567999999995</v>
      </c>
      <c r="G100" s="28">
        <f>'s1'!F98</f>
        <v>2.8956851999999991</v>
      </c>
      <c r="H100" s="28">
        <f>'s1'!G98</f>
        <v>3.8609135999999991</v>
      </c>
      <c r="I100" s="28">
        <f>'s1'!H98</f>
        <v>4.826141999999999</v>
      </c>
      <c r="J100" s="28">
        <f>'s1'!I98</f>
        <v>5.7913703999999981</v>
      </c>
      <c r="K100" s="28">
        <f>'s1'!J98</f>
        <v>0</v>
      </c>
      <c r="L100" s="28">
        <f>'s1'!K98</f>
        <v>0</v>
      </c>
      <c r="M100" s="28">
        <f>'s1'!L98</f>
        <v>0</v>
      </c>
      <c r="N100" s="28">
        <f>'s1'!M98</f>
        <v>0</v>
      </c>
      <c r="O100" s="28">
        <f>'s1'!N98</f>
        <v>0</v>
      </c>
      <c r="P100" s="28">
        <f>'s1'!O98</f>
        <v>0</v>
      </c>
      <c r="Q100" s="28">
        <f>'s1'!P98</f>
        <v>0</v>
      </c>
      <c r="R100" s="28">
        <f>'s1'!Q98</f>
        <v>0</v>
      </c>
      <c r="S100" s="28">
        <f>'s1'!R98</f>
        <v>0</v>
      </c>
      <c r="T100" s="28">
        <f>'s1'!S98</f>
        <v>0</v>
      </c>
      <c r="U100" s="28">
        <f>'s1'!T98</f>
        <v>0</v>
      </c>
      <c r="V100" s="28">
        <f>'s1'!U98</f>
        <v>0</v>
      </c>
      <c r="W100" s="28">
        <f>'s1'!V98</f>
        <v>0</v>
      </c>
      <c r="X100" s="28">
        <f>'s1'!W98</f>
        <v>0</v>
      </c>
      <c r="Y100" s="28">
        <f>'s1'!X98</f>
        <v>0</v>
      </c>
      <c r="Z100" s="28">
        <f>'s1'!Y98</f>
        <v>0</v>
      </c>
      <c r="AA100" s="28">
        <f>'s1'!Z98</f>
        <v>0</v>
      </c>
      <c r="AB100" s="28">
        <f>'s1'!AA98</f>
        <v>0</v>
      </c>
      <c r="AC100" s="28">
        <f>'s1'!AB98</f>
        <v>0</v>
      </c>
      <c r="AD100" s="28">
        <f>'s1'!AC98</f>
        <v>0</v>
      </c>
      <c r="AE100" s="28">
        <f>'s1'!AD98</f>
        <v>0</v>
      </c>
      <c r="AF100" s="28">
        <f>'s1'!AE98</f>
        <v>0</v>
      </c>
      <c r="AG100" s="28">
        <f>'s1'!AF98</f>
        <v>0</v>
      </c>
      <c r="AH100" s="28">
        <f>'s1'!AG98</f>
        <v>0</v>
      </c>
      <c r="AI100" s="28">
        <f>'s1'!AH98</f>
        <v>0</v>
      </c>
      <c r="AJ100" s="28">
        <f>'s1'!AI98</f>
        <v>0</v>
      </c>
      <c r="AK100" s="28">
        <f>'s1'!AJ98</f>
        <v>0</v>
      </c>
      <c r="AL100" s="28">
        <f>'s1'!AK98</f>
        <v>0</v>
      </c>
      <c r="AM100" s="28">
        <f>'s1'!AL98</f>
        <v>0</v>
      </c>
      <c r="AN100" s="28">
        <f>'s1'!AM98</f>
        <v>0</v>
      </c>
      <c r="AO100" s="28">
        <f>'s1'!AN98</f>
        <v>0</v>
      </c>
      <c r="AP100" s="28">
        <f>'s1'!AO98</f>
        <v>0</v>
      </c>
      <c r="AQ100" s="28">
        <f>'s1'!AP98</f>
        <v>0</v>
      </c>
      <c r="AR100" s="28">
        <f>'s1'!AQ98</f>
        <v>0</v>
      </c>
      <c r="AS100" s="28">
        <f>'s1'!AR98</f>
        <v>0</v>
      </c>
      <c r="AT100" s="28">
        <f>'s1'!AS98</f>
        <v>0</v>
      </c>
      <c r="AU100" s="28">
        <f>'s1'!AT98</f>
        <v>0</v>
      </c>
      <c r="AV100" s="28">
        <f>'s1'!AU98</f>
        <v>0</v>
      </c>
      <c r="AW100" s="28">
        <f>'s1'!AV98</f>
        <v>0</v>
      </c>
      <c r="AX100" s="28">
        <f>'s1'!AW98</f>
        <v>0</v>
      </c>
      <c r="AY100" s="28">
        <f>'s1'!AX98</f>
        <v>0</v>
      </c>
      <c r="AZ100" s="28">
        <f>'s1'!AY98</f>
        <v>0</v>
      </c>
      <c r="BA100" s="28">
        <f>'s1'!AZ98</f>
        <v>0</v>
      </c>
      <c r="BB100" s="28">
        <f>'s1'!BA98</f>
        <v>0</v>
      </c>
      <c r="BC100" s="28">
        <f>'s1'!BB98</f>
        <v>0</v>
      </c>
      <c r="BD100" s="28">
        <f>'s1'!BC98</f>
        <v>0</v>
      </c>
      <c r="BE100" s="28">
        <f>'s1'!BD98</f>
        <v>0</v>
      </c>
      <c r="BF100" s="28">
        <f>'s1'!BE98</f>
        <v>0</v>
      </c>
      <c r="BG100" s="28">
        <f>'s1'!BF98</f>
        <v>0</v>
      </c>
      <c r="BH100" s="28">
        <f>'s1'!BG98</f>
        <v>0</v>
      </c>
      <c r="BI100" s="28">
        <f>'s1'!BH98</f>
        <v>0</v>
      </c>
      <c r="BJ100" s="28">
        <f>'s1'!BI98</f>
        <v>0</v>
      </c>
      <c r="BK100" s="28">
        <f>'s1'!BJ98</f>
        <v>0</v>
      </c>
      <c r="BL100" s="28">
        <f>'s1'!BK98</f>
        <v>0</v>
      </c>
      <c r="BM100" s="28">
        <f>'s1'!BL98</f>
        <v>0</v>
      </c>
      <c r="BN100" s="28">
        <f>'s1'!BM98</f>
        <v>0</v>
      </c>
      <c r="BO100" s="28">
        <f>'s1'!BN98</f>
        <v>0</v>
      </c>
      <c r="BP100" s="28">
        <f>'s1'!BO98</f>
        <v>0</v>
      </c>
      <c r="BQ100" s="28">
        <f>'s1'!BP98</f>
        <v>0</v>
      </c>
      <c r="BR100" s="28">
        <f>'s1'!BQ98</f>
        <v>0</v>
      </c>
      <c r="BS100" s="28">
        <f>'s1'!BR98</f>
        <v>0</v>
      </c>
      <c r="BT100" s="28">
        <f>'s1'!BS98</f>
        <v>0</v>
      </c>
      <c r="BU100" s="28">
        <f>'s1'!BT98</f>
        <v>0</v>
      </c>
      <c r="BV100" s="28">
        <f>'s1'!BU98</f>
        <v>0</v>
      </c>
      <c r="BW100" s="28">
        <f>'s1'!BV98</f>
        <v>0</v>
      </c>
      <c r="BX100" s="28">
        <f>'s1'!BW98</f>
        <v>0</v>
      </c>
      <c r="BY100" s="28">
        <f>'s1'!BX98</f>
        <v>0</v>
      </c>
      <c r="BZ100" s="28">
        <f>'s1'!BY98</f>
        <v>0</v>
      </c>
      <c r="CA100" s="28">
        <f>'s1'!BZ98</f>
        <v>0</v>
      </c>
      <c r="CB100" s="28">
        <f>'s1'!CA98</f>
        <v>0</v>
      </c>
      <c r="CC100" s="28">
        <f>'s1'!CB98</f>
        <v>0</v>
      </c>
      <c r="CD100" s="28">
        <f>'s1'!CC98</f>
        <v>0</v>
      </c>
      <c r="CE100" s="28">
        <f>'s1'!CD98</f>
        <v>0</v>
      </c>
      <c r="CF100" s="28">
        <f>'s1'!CE98</f>
        <v>0</v>
      </c>
      <c r="CG100" s="28">
        <f>'s1'!CF98</f>
        <v>0</v>
      </c>
      <c r="CH100" s="28">
        <f>'s1'!CG98</f>
        <v>0</v>
      </c>
      <c r="CI100" s="28">
        <f>'s1'!CH98</f>
        <v>0</v>
      </c>
      <c r="CJ100" s="28">
        <f>'s1'!CI98</f>
        <v>0</v>
      </c>
      <c r="CK100" s="28">
        <f>'s1'!CJ98</f>
        <v>0</v>
      </c>
      <c r="CL100" s="28">
        <f>'s1'!CK98</f>
        <v>0</v>
      </c>
      <c r="CM100" s="28">
        <f>'s1'!CL98</f>
        <v>0</v>
      </c>
      <c r="CN100" s="28">
        <f>'s1'!CM98</f>
        <v>0</v>
      </c>
      <c r="CO100" s="28">
        <f>'s1'!CN98</f>
        <v>0</v>
      </c>
      <c r="CP100" s="28">
        <f>'s1'!CO98</f>
        <v>0</v>
      </c>
      <c r="CQ100" s="28">
        <f>'s1'!CP98</f>
        <v>0</v>
      </c>
      <c r="CR100" s="28">
        <f>'s1'!CQ98</f>
        <v>0</v>
      </c>
      <c r="CS100" s="28">
        <f>'s1'!CR98</f>
        <v>0</v>
      </c>
      <c r="CT100" s="28">
        <f>'s1'!CS98</f>
        <v>0</v>
      </c>
      <c r="CU100" s="28">
        <f>'s1'!CT98</f>
        <v>0</v>
      </c>
      <c r="CV100" s="28">
        <f>'s1'!CU98</f>
        <v>0</v>
      </c>
      <c r="CW100" s="28">
        <f>'s1'!CV98</f>
        <v>0</v>
      </c>
      <c r="CX100" s="28">
        <f>'s1'!CW98</f>
        <v>0</v>
      </c>
      <c r="CY100" s="28">
        <f>'s1'!CX98</f>
        <v>0</v>
      </c>
      <c r="CZ100" s="29"/>
      <c r="DA100" s="30"/>
      <c r="DB100" s="28">
        <f>'s3'!D98</f>
        <v>0</v>
      </c>
      <c r="DC100" s="28">
        <f>'s3'!E98</f>
        <v>0</v>
      </c>
      <c r="DD100" s="28">
        <f>'s3'!F98</f>
        <v>0</v>
      </c>
      <c r="DE100" s="28">
        <f>'s3'!G98</f>
        <v>0</v>
      </c>
      <c r="DF100" s="28">
        <f>'s3'!H98</f>
        <v>0</v>
      </c>
      <c r="DG100" s="28">
        <f>'s3'!I98</f>
        <v>0</v>
      </c>
      <c r="DH100" s="28">
        <f>'s3'!J98</f>
        <v>0</v>
      </c>
      <c r="DI100" s="28">
        <f>'s3'!K98</f>
        <v>0</v>
      </c>
      <c r="DJ100" s="28">
        <f>'s3'!L98</f>
        <v>0</v>
      </c>
      <c r="DK100" s="28">
        <f>'s3'!M98</f>
        <v>0</v>
      </c>
      <c r="DL100" s="28">
        <f>'s3'!N98</f>
        <v>0</v>
      </c>
      <c r="DM100" s="28">
        <f>'s3'!O98</f>
        <v>0</v>
      </c>
      <c r="DN100" s="28">
        <f>'s3'!P98</f>
        <v>0</v>
      </c>
      <c r="DO100" s="28">
        <f>'s3'!Q98</f>
        <v>0</v>
      </c>
      <c r="DP100" s="28">
        <f>'s3'!R98</f>
        <v>0</v>
      </c>
      <c r="DQ100" s="28">
        <f>'s3'!S98</f>
        <v>0</v>
      </c>
      <c r="DR100" s="28">
        <f>'s3'!T98</f>
        <v>0</v>
      </c>
      <c r="DS100" s="28">
        <f>'s3'!U98</f>
        <v>0</v>
      </c>
      <c r="DT100" s="28">
        <f>'s3'!V98</f>
        <v>0</v>
      </c>
      <c r="DU100" s="28">
        <f>'s3'!W98</f>
        <v>0</v>
      </c>
      <c r="DV100" s="28">
        <f>'s3'!X98</f>
        <v>0</v>
      </c>
      <c r="DW100" s="28">
        <f>'s3'!Y98</f>
        <v>0</v>
      </c>
      <c r="DX100" s="28">
        <f>'s3'!Z98</f>
        <v>0</v>
      </c>
      <c r="DY100" s="28">
        <f>'s3'!AA98</f>
        <v>0</v>
      </c>
      <c r="DZ100" s="28">
        <f>'s3'!AB98</f>
        <v>0</v>
      </c>
      <c r="EA100" s="28">
        <f>'s3'!AC98</f>
        <v>0</v>
      </c>
      <c r="EB100" s="28">
        <f>'s3'!AD98</f>
        <v>0</v>
      </c>
      <c r="EC100" s="28">
        <f>'s3'!AE98</f>
        <v>0</v>
      </c>
      <c r="ED100" s="28">
        <f>'s3'!AF98</f>
        <v>0</v>
      </c>
      <c r="EE100" s="28">
        <f>'s3'!AG98</f>
        <v>0</v>
      </c>
      <c r="EF100" s="28">
        <f>'s3'!AH98</f>
        <v>0</v>
      </c>
      <c r="EG100" s="28">
        <f>'s3'!AI98</f>
        <v>0</v>
      </c>
      <c r="EH100" s="28">
        <f>'s3'!AJ98</f>
        <v>0</v>
      </c>
      <c r="EI100" s="28">
        <f>'s3'!AK98</f>
        <v>0</v>
      </c>
      <c r="EJ100" s="28">
        <f>'s3'!AL98</f>
        <v>0</v>
      </c>
      <c r="EK100" s="28">
        <f>'s3'!AM98</f>
        <v>0</v>
      </c>
      <c r="EL100" s="28">
        <f>'s3'!AN98</f>
        <v>0</v>
      </c>
      <c r="EM100" s="28">
        <f>'s3'!AO98</f>
        <v>0</v>
      </c>
      <c r="EN100" s="28">
        <f>'s3'!AP98</f>
        <v>0</v>
      </c>
      <c r="EO100" s="28">
        <f>'s3'!AQ98</f>
        <v>0</v>
      </c>
      <c r="EP100" s="28">
        <f>'s3'!AR98</f>
        <v>0</v>
      </c>
      <c r="EQ100" s="28">
        <f>'s3'!AS98</f>
        <v>0</v>
      </c>
      <c r="ER100" s="28">
        <f>'s3'!AT98</f>
        <v>0</v>
      </c>
      <c r="ES100" s="28">
        <f>'s3'!AU98</f>
        <v>0</v>
      </c>
      <c r="ET100" s="28">
        <f>'s3'!AV98</f>
        <v>0</v>
      </c>
      <c r="EU100" s="28">
        <f>'s3'!AW98</f>
        <v>0</v>
      </c>
      <c r="EV100" s="28">
        <f>'s3'!AX98</f>
        <v>0</v>
      </c>
      <c r="EW100" s="28">
        <f>'s3'!AY98</f>
        <v>0</v>
      </c>
      <c r="EX100" s="28">
        <f>'s3'!AZ98</f>
        <v>0</v>
      </c>
      <c r="EY100" s="28">
        <f>'s3'!BA98</f>
        <v>0</v>
      </c>
      <c r="EZ100" s="28">
        <f>'s3'!BB98</f>
        <v>0</v>
      </c>
      <c r="FA100" s="28">
        <f>'s3'!BC98</f>
        <v>0</v>
      </c>
      <c r="FB100" s="28">
        <f>'s3'!BD98</f>
        <v>0</v>
      </c>
      <c r="FC100" s="28">
        <f>'s3'!BE98</f>
        <v>0</v>
      </c>
      <c r="FD100" s="28">
        <f>'s3'!BF98</f>
        <v>0</v>
      </c>
      <c r="FE100" s="28">
        <f>'s3'!BG98</f>
        <v>0</v>
      </c>
      <c r="FF100" s="28">
        <f>'s3'!BH98</f>
        <v>0</v>
      </c>
      <c r="FG100" s="28">
        <f>'s3'!BI98</f>
        <v>0</v>
      </c>
      <c r="FH100" s="28">
        <f>'s3'!BJ98</f>
        <v>0</v>
      </c>
      <c r="FI100" s="28">
        <f>'s3'!BK98</f>
        <v>0</v>
      </c>
      <c r="FJ100" s="28">
        <f>'s3'!BL98</f>
        <v>0</v>
      </c>
      <c r="FK100" s="28">
        <f>'s3'!BM98</f>
        <v>0</v>
      </c>
      <c r="FL100" s="28">
        <f>'s3'!BN98</f>
        <v>0</v>
      </c>
      <c r="FM100" s="28">
        <f>'s3'!BO98</f>
        <v>0</v>
      </c>
      <c r="FN100" s="28">
        <f>'s3'!BP98</f>
        <v>0</v>
      </c>
      <c r="FO100" s="28">
        <f>'s3'!BQ98</f>
        <v>0</v>
      </c>
      <c r="FP100" s="28">
        <f>'s3'!BR98</f>
        <v>0</v>
      </c>
      <c r="FQ100" s="28">
        <f>'s3'!BS98</f>
        <v>0</v>
      </c>
      <c r="FR100" s="28">
        <f>'s3'!BT98</f>
        <v>0</v>
      </c>
      <c r="FS100" s="28">
        <f>'s3'!BU98</f>
        <v>0</v>
      </c>
      <c r="FT100" s="28">
        <f>'s3'!BV98</f>
        <v>0</v>
      </c>
      <c r="FU100" s="28">
        <f>'s3'!BW98</f>
        <v>0</v>
      </c>
      <c r="FV100" s="28">
        <f>'s3'!BX98</f>
        <v>0</v>
      </c>
      <c r="FW100" s="28">
        <f>'s3'!BY98</f>
        <v>0</v>
      </c>
      <c r="FX100" s="28">
        <f>'s3'!BZ98</f>
        <v>0</v>
      </c>
      <c r="FY100" s="28">
        <f>'s3'!CA98</f>
        <v>0</v>
      </c>
      <c r="FZ100" s="28">
        <f>'s3'!CB98</f>
        <v>0</v>
      </c>
      <c r="GA100" s="28">
        <f>'s3'!CC98</f>
        <v>0</v>
      </c>
      <c r="GB100" s="28">
        <f>'s3'!CD98</f>
        <v>0</v>
      </c>
      <c r="GC100" s="28">
        <f>'s3'!CE98</f>
        <v>0</v>
      </c>
      <c r="GD100" s="28">
        <f>'s3'!CF98</f>
        <v>0</v>
      </c>
      <c r="GE100" s="28">
        <f>'s3'!CG98</f>
        <v>0</v>
      </c>
      <c r="GF100" s="28">
        <f>'s3'!CH98</f>
        <v>0</v>
      </c>
      <c r="GG100" s="28">
        <f>'s3'!CI98</f>
        <v>0</v>
      </c>
      <c r="GH100" s="28">
        <f>'s3'!CJ98</f>
        <v>0</v>
      </c>
      <c r="GI100" s="28">
        <f>'s3'!CK98</f>
        <v>0</v>
      </c>
      <c r="GJ100" s="28">
        <f>'s3'!CL98</f>
        <v>0</v>
      </c>
      <c r="GK100" s="28">
        <f>'s3'!CM98</f>
        <v>0</v>
      </c>
      <c r="GL100" s="28">
        <f>'s3'!CN98</f>
        <v>0</v>
      </c>
      <c r="GM100" s="28">
        <f>'s3'!CO98</f>
        <v>0</v>
      </c>
      <c r="GN100" s="28">
        <f>'s3'!CP98</f>
        <v>0</v>
      </c>
      <c r="GO100" s="28">
        <f>'s3'!CQ98</f>
        <v>0</v>
      </c>
      <c r="GP100" s="28">
        <f>'s3'!CR98</f>
        <v>0</v>
      </c>
      <c r="GQ100" s="28">
        <f>'s3'!CS98</f>
        <v>0</v>
      </c>
      <c r="GR100" s="28">
        <f>'s3'!CT98</f>
        <v>0</v>
      </c>
      <c r="GS100" s="28">
        <f>'s3'!CU98</f>
        <v>0</v>
      </c>
      <c r="GT100" s="28">
        <f>'s3'!CV98</f>
        <v>0</v>
      </c>
      <c r="GU100" s="28">
        <f>'s3'!CW98</f>
        <v>0</v>
      </c>
      <c r="GV100" s="28">
        <f>'s3'!CX98</f>
        <v>0</v>
      </c>
      <c r="GW100" s="29"/>
    </row>
    <row r="101" spans="4:218" ht="3" customHeight="1" x14ac:dyDescent="0.25">
      <c r="D101" s="30"/>
      <c r="E101" s="28">
        <f>'s1'!D99</f>
        <v>0.99670079999999983</v>
      </c>
      <c r="F101" s="28">
        <f>'s1'!E99</f>
        <v>1.9934015999999997</v>
      </c>
      <c r="G101" s="28">
        <f>'s1'!F99</f>
        <v>2.9901023999999992</v>
      </c>
      <c r="H101" s="28">
        <f>'s1'!G99</f>
        <v>3.9868031999999993</v>
      </c>
      <c r="I101" s="28">
        <f>'s1'!H99</f>
        <v>4.983503999999999</v>
      </c>
      <c r="J101" s="28">
        <f>'s1'!I99</f>
        <v>0</v>
      </c>
      <c r="K101" s="28">
        <f>'s1'!J99</f>
        <v>0</v>
      </c>
      <c r="L101" s="28">
        <f>'s1'!K99</f>
        <v>0</v>
      </c>
      <c r="M101" s="28">
        <f>'s1'!L99</f>
        <v>0</v>
      </c>
      <c r="N101" s="28">
        <f>'s1'!M99</f>
        <v>0</v>
      </c>
      <c r="O101" s="28">
        <f>'s1'!N99</f>
        <v>0</v>
      </c>
      <c r="P101" s="28">
        <f>'s1'!O99</f>
        <v>0</v>
      </c>
      <c r="Q101" s="28">
        <f>'s1'!P99</f>
        <v>0</v>
      </c>
      <c r="R101" s="28">
        <f>'s1'!Q99</f>
        <v>0</v>
      </c>
      <c r="S101" s="28">
        <f>'s1'!R99</f>
        <v>0</v>
      </c>
      <c r="T101" s="28">
        <f>'s1'!S99</f>
        <v>0</v>
      </c>
      <c r="U101" s="28">
        <f>'s1'!T99</f>
        <v>0</v>
      </c>
      <c r="V101" s="28">
        <f>'s1'!U99</f>
        <v>0</v>
      </c>
      <c r="W101" s="28">
        <f>'s1'!V99</f>
        <v>0</v>
      </c>
      <c r="X101" s="28">
        <f>'s1'!W99</f>
        <v>0</v>
      </c>
      <c r="Y101" s="28">
        <f>'s1'!X99</f>
        <v>0</v>
      </c>
      <c r="Z101" s="28">
        <f>'s1'!Y99</f>
        <v>0</v>
      </c>
      <c r="AA101" s="28">
        <f>'s1'!Z99</f>
        <v>0</v>
      </c>
      <c r="AB101" s="28">
        <f>'s1'!AA99</f>
        <v>0</v>
      </c>
      <c r="AC101" s="28">
        <f>'s1'!AB99</f>
        <v>0</v>
      </c>
      <c r="AD101" s="28">
        <f>'s1'!AC99</f>
        <v>0</v>
      </c>
      <c r="AE101" s="28">
        <f>'s1'!AD99</f>
        <v>0</v>
      </c>
      <c r="AF101" s="28">
        <f>'s1'!AE99</f>
        <v>0</v>
      </c>
      <c r="AG101" s="28">
        <f>'s1'!AF99</f>
        <v>0</v>
      </c>
      <c r="AH101" s="28">
        <f>'s1'!AG99</f>
        <v>0</v>
      </c>
      <c r="AI101" s="28">
        <f>'s1'!AH99</f>
        <v>0</v>
      </c>
      <c r="AJ101" s="28">
        <f>'s1'!AI99</f>
        <v>0</v>
      </c>
      <c r="AK101" s="28">
        <f>'s1'!AJ99</f>
        <v>0</v>
      </c>
      <c r="AL101" s="28">
        <f>'s1'!AK99</f>
        <v>0</v>
      </c>
      <c r="AM101" s="28">
        <f>'s1'!AL99</f>
        <v>0</v>
      </c>
      <c r="AN101" s="28">
        <f>'s1'!AM99</f>
        <v>0</v>
      </c>
      <c r="AO101" s="28">
        <f>'s1'!AN99</f>
        <v>0</v>
      </c>
      <c r="AP101" s="28">
        <f>'s1'!AO99</f>
        <v>0</v>
      </c>
      <c r="AQ101" s="28">
        <f>'s1'!AP99</f>
        <v>0</v>
      </c>
      <c r="AR101" s="28">
        <f>'s1'!AQ99</f>
        <v>0</v>
      </c>
      <c r="AS101" s="28">
        <f>'s1'!AR99</f>
        <v>0</v>
      </c>
      <c r="AT101" s="28">
        <f>'s1'!AS99</f>
        <v>0</v>
      </c>
      <c r="AU101" s="28">
        <f>'s1'!AT99</f>
        <v>0</v>
      </c>
      <c r="AV101" s="28">
        <f>'s1'!AU99</f>
        <v>0</v>
      </c>
      <c r="AW101" s="28">
        <f>'s1'!AV99</f>
        <v>0</v>
      </c>
      <c r="AX101" s="28">
        <f>'s1'!AW99</f>
        <v>0</v>
      </c>
      <c r="AY101" s="28">
        <f>'s1'!AX99</f>
        <v>0</v>
      </c>
      <c r="AZ101" s="28">
        <f>'s1'!AY99</f>
        <v>0</v>
      </c>
      <c r="BA101" s="28">
        <f>'s1'!AZ99</f>
        <v>0</v>
      </c>
      <c r="BB101" s="28">
        <f>'s1'!BA99</f>
        <v>0</v>
      </c>
      <c r="BC101" s="28">
        <f>'s1'!BB99</f>
        <v>0</v>
      </c>
      <c r="BD101" s="28">
        <f>'s1'!BC99</f>
        <v>0</v>
      </c>
      <c r="BE101" s="28">
        <f>'s1'!BD99</f>
        <v>0</v>
      </c>
      <c r="BF101" s="28">
        <f>'s1'!BE99</f>
        <v>0</v>
      </c>
      <c r="BG101" s="28">
        <f>'s1'!BF99</f>
        <v>0</v>
      </c>
      <c r="BH101" s="28">
        <f>'s1'!BG99</f>
        <v>0</v>
      </c>
      <c r="BI101" s="28">
        <f>'s1'!BH99</f>
        <v>0</v>
      </c>
      <c r="BJ101" s="28">
        <f>'s1'!BI99</f>
        <v>0</v>
      </c>
      <c r="BK101" s="28">
        <f>'s1'!BJ99</f>
        <v>0</v>
      </c>
      <c r="BL101" s="28">
        <f>'s1'!BK99</f>
        <v>0</v>
      </c>
      <c r="BM101" s="28">
        <f>'s1'!BL99</f>
        <v>0</v>
      </c>
      <c r="BN101" s="28">
        <f>'s1'!BM99</f>
        <v>0</v>
      </c>
      <c r="BO101" s="28">
        <f>'s1'!BN99</f>
        <v>0</v>
      </c>
      <c r="BP101" s="28">
        <f>'s1'!BO99</f>
        <v>0</v>
      </c>
      <c r="BQ101" s="28">
        <f>'s1'!BP99</f>
        <v>0</v>
      </c>
      <c r="BR101" s="28">
        <f>'s1'!BQ99</f>
        <v>0</v>
      </c>
      <c r="BS101" s="28">
        <f>'s1'!BR99</f>
        <v>0</v>
      </c>
      <c r="BT101" s="28">
        <f>'s1'!BS99</f>
        <v>0</v>
      </c>
      <c r="BU101" s="28">
        <f>'s1'!BT99</f>
        <v>0</v>
      </c>
      <c r="BV101" s="28">
        <f>'s1'!BU99</f>
        <v>0</v>
      </c>
      <c r="BW101" s="28">
        <f>'s1'!BV99</f>
        <v>0</v>
      </c>
      <c r="BX101" s="28">
        <f>'s1'!BW99</f>
        <v>0</v>
      </c>
      <c r="BY101" s="28">
        <f>'s1'!BX99</f>
        <v>0</v>
      </c>
      <c r="BZ101" s="28">
        <f>'s1'!BY99</f>
        <v>0</v>
      </c>
      <c r="CA101" s="28">
        <f>'s1'!BZ99</f>
        <v>0</v>
      </c>
      <c r="CB101" s="28">
        <f>'s1'!CA99</f>
        <v>0</v>
      </c>
      <c r="CC101" s="28">
        <f>'s1'!CB99</f>
        <v>0</v>
      </c>
      <c r="CD101" s="28">
        <f>'s1'!CC99</f>
        <v>0</v>
      </c>
      <c r="CE101" s="28">
        <f>'s1'!CD99</f>
        <v>0</v>
      </c>
      <c r="CF101" s="28">
        <f>'s1'!CE99</f>
        <v>0</v>
      </c>
      <c r="CG101" s="28">
        <f>'s1'!CF99</f>
        <v>0</v>
      </c>
      <c r="CH101" s="28">
        <f>'s1'!CG99</f>
        <v>0</v>
      </c>
      <c r="CI101" s="28">
        <f>'s1'!CH99</f>
        <v>0</v>
      </c>
      <c r="CJ101" s="28">
        <f>'s1'!CI99</f>
        <v>0</v>
      </c>
      <c r="CK101" s="28">
        <f>'s1'!CJ99</f>
        <v>0</v>
      </c>
      <c r="CL101" s="28">
        <f>'s1'!CK99</f>
        <v>0</v>
      </c>
      <c r="CM101" s="28">
        <f>'s1'!CL99</f>
        <v>0</v>
      </c>
      <c r="CN101" s="28">
        <f>'s1'!CM99</f>
        <v>0</v>
      </c>
      <c r="CO101" s="28">
        <f>'s1'!CN99</f>
        <v>0</v>
      </c>
      <c r="CP101" s="28">
        <f>'s1'!CO99</f>
        <v>0</v>
      </c>
      <c r="CQ101" s="28">
        <f>'s1'!CP99</f>
        <v>0</v>
      </c>
      <c r="CR101" s="28">
        <f>'s1'!CQ99</f>
        <v>0</v>
      </c>
      <c r="CS101" s="28">
        <f>'s1'!CR99</f>
        <v>0</v>
      </c>
      <c r="CT101" s="28">
        <f>'s1'!CS99</f>
        <v>0</v>
      </c>
      <c r="CU101" s="28">
        <f>'s1'!CT99</f>
        <v>0</v>
      </c>
      <c r="CV101" s="28">
        <f>'s1'!CU99</f>
        <v>0</v>
      </c>
      <c r="CW101" s="28">
        <f>'s1'!CV99</f>
        <v>0</v>
      </c>
      <c r="CX101" s="28">
        <f>'s1'!CW99</f>
        <v>0</v>
      </c>
      <c r="CY101" s="28">
        <f>'s1'!CX99</f>
        <v>0</v>
      </c>
      <c r="CZ101" s="29"/>
      <c r="DA101" s="30"/>
      <c r="DB101" s="28">
        <f>'s3'!D99</f>
        <v>0</v>
      </c>
      <c r="DC101" s="28">
        <f>'s3'!E99</f>
        <v>0</v>
      </c>
      <c r="DD101" s="28">
        <f>'s3'!F99</f>
        <v>0</v>
      </c>
      <c r="DE101" s="28">
        <f>'s3'!G99</f>
        <v>0</v>
      </c>
      <c r="DF101" s="28">
        <f>'s3'!H99</f>
        <v>0</v>
      </c>
      <c r="DG101" s="28">
        <f>'s3'!I99</f>
        <v>0</v>
      </c>
      <c r="DH101" s="28">
        <f>'s3'!J99</f>
        <v>0</v>
      </c>
      <c r="DI101" s="28">
        <f>'s3'!K99</f>
        <v>0</v>
      </c>
      <c r="DJ101" s="28">
        <f>'s3'!L99</f>
        <v>0</v>
      </c>
      <c r="DK101" s="28">
        <f>'s3'!M99</f>
        <v>0</v>
      </c>
      <c r="DL101" s="28">
        <f>'s3'!N99</f>
        <v>0</v>
      </c>
      <c r="DM101" s="28">
        <f>'s3'!O99</f>
        <v>0</v>
      </c>
      <c r="DN101" s="28">
        <f>'s3'!P99</f>
        <v>0</v>
      </c>
      <c r="DO101" s="28">
        <f>'s3'!Q99</f>
        <v>0</v>
      </c>
      <c r="DP101" s="28">
        <f>'s3'!R99</f>
        <v>0</v>
      </c>
      <c r="DQ101" s="28">
        <f>'s3'!S99</f>
        <v>0</v>
      </c>
      <c r="DR101" s="28">
        <f>'s3'!T99</f>
        <v>0</v>
      </c>
      <c r="DS101" s="28">
        <f>'s3'!U99</f>
        <v>0</v>
      </c>
      <c r="DT101" s="28">
        <f>'s3'!V99</f>
        <v>0</v>
      </c>
      <c r="DU101" s="28">
        <f>'s3'!W99</f>
        <v>0</v>
      </c>
      <c r="DV101" s="28">
        <f>'s3'!X99</f>
        <v>0</v>
      </c>
      <c r="DW101" s="28">
        <f>'s3'!Y99</f>
        <v>0</v>
      </c>
      <c r="DX101" s="28">
        <f>'s3'!Z99</f>
        <v>0</v>
      </c>
      <c r="DY101" s="28">
        <f>'s3'!AA99</f>
        <v>0</v>
      </c>
      <c r="DZ101" s="28">
        <f>'s3'!AB99</f>
        <v>0</v>
      </c>
      <c r="EA101" s="28">
        <f>'s3'!AC99</f>
        <v>0</v>
      </c>
      <c r="EB101" s="28">
        <f>'s3'!AD99</f>
        <v>0</v>
      </c>
      <c r="EC101" s="28">
        <f>'s3'!AE99</f>
        <v>0</v>
      </c>
      <c r="ED101" s="28">
        <f>'s3'!AF99</f>
        <v>0</v>
      </c>
      <c r="EE101" s="28">
        <f>'s3'!AG99</f>
        <v>0</v>
      </c>
      <c r="EF101" s="28">
        <f>'s3'!AH99</f>
        <v>0</v>
      </c>
      <c r="EG101" s="28">
        <f>'s3'!AI99</f>
        <v>0</v>
      </c>
      <c r="EH101" s="28">
        <f>'s3'!AJ99</f>
        <v>0</v>
      </c>
      <c r="EI101" s="28">
        <f>'s3'!AK99</f>
        <v>0</v>
      </c>
      <c r="EJ101" s="28">
        <f>'s3'!AL99</f>
        <v>0</v>
      </c>
      <c r="EK101" s="28">
        <f>'s3'!AM99</f>
        <v>0</v>
      </c>
      <c r="EL101" s="28">
        <f>'s3'!AN99</f>
        <v>0</v>
      </c>
      <c r="EM101" s="28">
        <f>'s3'!AO99</f>
        <v>0</v>
      </c>
      <c r="EN101" s="28">
        <f>'s3'!AP99</f>
        <v>0</v>
      </c>
      <c r="EO101" s="28">
        <f>'s3'!AQ99</f>
        <v>0</v>
      </c>
      <c r="EP101" s="28">
        <f>'s3'!AR99</f>
        <v>0</v>
      </c>
      <c r="EQ101" s="28">
        <f>'s3'!AS99</f>
        <v>0</v>
      </c>
      <c r="ER101" s="28">
        <f>'s3'!AT99</f>
        <v>0</v>
      </c>
      <c r="ES101" s="28">
        <f>'s3'!AU99</f>
        <v>0</v>
      </c>
      <c r="ET101" s="28">
        <f>'s3'!AV99</f>
        <v>0</v>
      </c>
      <c r="EU101" s="28">
        <f>'s3'!AW99</f>
        <v>0</v>
      </c>
      <c r="EV101" s="28">
        <f>'s3'!AX99</f>
        <v>0</v>
      </c>
      <c r="EW101" s="28">
        <f>'s3'!AY99</f>
        <v>0</v>
      </c>
      <c r="EX101" s="28">
        <f>'s3'!AZ99</f>
        <v>0</v>
      </c>
      <c r="EY101" s="28">
        <f>'s3'!BA99</f>
        <v>0</v>
      </c>
      <c r="EZ101" s="28">
        <f>'s3'!BB99</f>
        <v>0</v>
      </c>
      <c r="FA101" s="28">
        <f>'s3'!BC99</f>
        <v>0</v>
      </c>
      <c r="FB101" s="28">
        <f>'s3'!BD99</f>
        <v>0</v>
      </c>
      <c r="FC101" s="28">
        <f>'s3'!BE99</f>
        <v>0</v>
      </c>
      <c r="FD101" s="28">
        <f>'s3'!BF99</f>
        <v>0</v>
      </c>
      <c r="FE101" s="28">
        <f>'s3'!BG99</f>
        <v>0</v>
      </c>
      <c r="FF101" s="28">
        <f>'s3'!BH99</f>
        <v>0</v>
      </c>
      <c r="FG101" s="28">
        <f>'s3'!BI99</f>
        <v>0</v>
      </c>
      <c r="FH101" s="28">
        <f>'s3'!BJ99</f>
        <v>0</v>
      </c>
      <c r="FI101" s="28">
        <f>'s3'!BK99</f>
        <v>0</v>
      </c>
      <c r="FJ101" s="28">
        <f>'s3'!BL99</f>
        <v>0</v>
      </c>
      <c r="FK101" s="28">
        <f>'s3'!BM99</f>
        <v>0</v>
      </c>
      <c r="FL101" s="28">
        <f>'s3'!BN99</f>
        <v>0</v>
      </c>
      <c r="FM101" s="28">
        <f>'s3'!BO99</f>
        <v>0</v>
      </c>
      <c r="FN101" s="28">
        <f>'s3'!BP99</f>
        <v>0</v>
      </c>
      <c r="FO101" s="28">
        <f>'s3'!BQ99</f>
        <v>0</v>
      </c>
      <c r="FP101" s="28">
        <f>'s3'!BR99</f>
        <v>0</v>
      </c>
      <c r="FQ101" s="28">
        <f>'s3'!BS99</f>
        <v>0</v>
      </c>
      <c r="FR101" s="28">
        <f>'s3'!BT99</f>
        <v>0</v>
      </c>
      <c r="FS101" s="28">
        <f>'s3'!BU99</f>
        <v>0</v>
      </c>
      <c r="FT101" s="28">
        <f>'s3'!BV99</f>
        <v>0</v>
      </c>
      <c r="FU101" s="28">
        <f>'s3'!BW99</f>
        <v>0</v>
      </c>
      <c r="FV101" s="28">
        <f>'s3'!BX99</f>
        <v>0</v>
      </c>
      <c r="FW101" s="28">
        <f>'s3'!BY99</f>
        <v>0</v>
      </c>
      <c r="FX101" s="28">
        <f>'s3'!BZ99</f>
        <v>0</v>
      </c>
      <c r="FY101" s="28">
        <f>'s3'!CA99</f>
        <v>0</v>
      </c>
      <c r="FZ101" s="28">
        <f>'s3'!CB99</f>
        <v>0</v>
      </c>
      <c r="GA101" s="28">
        <f>'s3'!CC99</f>
        <v>0</v>
      </c>
      <c r="GB101" s="28">
        <f>'s3'!CD99</f>
        <v>0</v>
      </c>
      <c r="GC101" s="28">
        <f>'s3'!CE99</f>
        <v>0</v>
      </c>
      <c r="GD101" s="28">
        <f>'s3'!CF99</f>
        <v>0</v>
      </c>
      <c r="GE101" s="28">
        <f>'s3'!CG99</f>
        <v>0</v>
      </c>
      <c r="GF101" s="28">
        <f>'s3'!CH99</f>
        <v>0</v>
      </c>
      <c r="GG101" s="28">
        <f>'s3'!CI99</f>
        <v>0</v>
      </c>
      <c r="GH101" s="28">
        <f>'s3'!CJ99</f>
        <v>0</v>
      </c>
      <c r="GI101" s="28">
        <f>'s3'!CK99</f>
        <v>0</v>
      </c>
      <c r="GJ101" s="28">
        <f>'s3'!CL99</f>
        <v>0</v>
      </c>
      <c r="GK101" s="28">
        <f>'s3'!CM99</f>
        <v>0</v>
      </c>
      <c r="GL101" s="28">
        <f>'s3'!CN99</f>
        <v>0</v>
      </c>
      <c r="GM101" s="28">
        <f>'s3'!CO99</f>
        <v>0</v>
      </c>
      <c r="GN101" s="28">
        <f>'s3'!CP99</f>
        <v>0</v>
      </c>
      <c r="GO101" s="28">
        <f>'s3'!CQ99</f>
        <v>0</v>
      </c>
      <c r="GP101" s="28">
        <f>'s3'!CR99</f>
        <v>0</v>
      </c>
      <c r="GQ101" s="28">
        <f>'s3'!CS99</f>
        <v>0</v>
      </c>
      <c r="GR101" s="28">
        <f>'s3'!CT99</f>
        <v>0</v>
      </c>
      <c r="GS101" s="28">
        <f>'s3'!CU99</f>
        <v>0</v>
      </c>
      <c r="GT101" s="28">
        <f>'s3'!CV99</f>
        <v>0</v>
      </c>
      <c r="GU101" s="28">
        <f>'s3'!CW99</f>
        <v>0</v>
      </c>
      <c r="GV101" s="28">
        <f>'s3'!CX99</f>
        <v>0</v>
      </c>
      <c r="GW101" s="29"/>
    </row>
    <row r="102" spans="4:218" ht="3" customHeight="1" x14ac:dyDescent="0.25">
      <c r="D102" s="30"/>
      <c r="E102" s="28">
        <f>'s1'!D100</f>
        <v>1.0288499999999998</v>
      </c>
      <c r="F102" s="28">
        <f>'s1'!E100</f>
        <v>2.0576999999999996</v>
      </c>
      <c r="G102" s="28">
        <f>'s1'!F100</f>
        <v>3.0865499999999995</v>
      </c>
      <c r="H102" s="28">
        <f>'s1'!G100</f>
        <v>4.1153999999999993</v>
      </c>
      <c r="I102" s="28">
        <f>'s1'!H100</f>
        <v>0</v>
      </c>
      <c r="J102" s="28">
        <f>'s1'!I100</f>
        <v>0</v>
      </c>
      <c r="K102" s="28">
        <f>'s1'!J100</f>
        <v>0</v>
      </c>
      <c r="L102" s="28">
        <f>'s1'!K100</f>
        <v>0</v>
      </c>
      <c r="M102" s="28">
        <f>'s1'!L100</f>
        <v>0</v>
      </c>
      <c r="N102" s="28">
        <f>'s1'!M100</f>
        <v>0</v>
      </c>
      <c r="O102" s="28">
        <f>'s1'!N100</f>
        <v>0</v>
      </c>
      <c r="P102" s="28">
        <f>'s1'!O100</f>
        <v>0</v>
      </c>
      <c r="Q102" s="28">
        <f>'s1'!P100</f>
        <v>0</v>
      </c>
      <c r="R102" s="28">
        <f>'s1'!Q100</f>
        <v>0</v>
      </c>
      <c r="S102" s="28">
        <f>'s1'!R100</f>
        <v>0</v>
      </c>
      <c r="T102" s="28">
        <f>'s1'!S100</f>
        <v>0</v>
      </c>
      <c r="U102" s="28">
        <f>'s1'!T100</f>
        <v>0</v>
      </c>
      <c r="V102" s="28">
        <f>'s1'!U100</f>
        <v>0</v>
      </c>
      <c r="W102" s="28">
        <f>'s1'!V100</f>
        <v>0</v>
      </c>
      <c r="X102" s="28">
        <f>'s1'!W100</f>
        <v>0</v>
      </c>
      <c r="Y102" s="28">
        <f>'s1'!X100</f>
        <v>0</v>
      </c>
      <c r="Z102" s="28">
        <f>'s1'!Y100</f>
        <v>0</v>
      </c>
      <c r="AA102" s="28">
        <f>'s1'!Z100</f>
        <v>0</v>
      </c>
      <c r="AB102" s="28">
        <f>'s1'!AA100</f>
        <v>0</v>
      </c>
      <c r="AC102" s="28">
        <f>'s1'!AB100</f>
        <v>0</v>
      </c>
      <c r="AD102" s="28">
        <f>'s1'!AC100</f>
        <v>0</v>
      </c>
      <c r="AE102" s="28">
        <f>'s1'!AD100</f>
        <v>0</v>
      </c>
      <c r="AF102" s="28">
        <f>'s1'!AE100</f>
        <v>0</v>
      </c>
      <c r="AG102" s="28">
        <f>'s1'!AF100</f>
        <v>0</v>
      </c>
      <c r="AH102" s="28">
        <f>'s1'!AG100</f>
        <v>0</v>
      </c>
      <c r="AI102" s="28">
        <f>'s1'!AH100</f>
        <v>0</v>
      </c>
      <c r="AJ102" s="28">
        <f>'s1'!AI100</f>
        <v>0</v>
      </c>
      <c r="AK102" s="28">
        <f>'s1'!AJ100</f>
        <v>0</v>
      </c>
      <c r="AL102" s="28">
        <f>'s1'!AK100</f>
        <v>0</v>
      </c>
      <c r="AM102" s="28">
        <f>'s1'!AL100</f>
        <v>0</v>
      </c>
      <c r="AN102" s="28">
        <f>'s1'!AM100</f>
        <v>0</v>
      </c>
      <c r="AO102" s="28">
        <f>'s1'!AN100</f>
        <v>0</v>
      </c>
      <c r="AP102" s="28">
        <f>'s1'!AO100</f>
        <v>0</v>
      </c>
      <c r="AQ102" s="28">
        <f>'s1'!AP100</f>
        <v>0</v>
      </c>
      <c r="AR102" s="28">
        <f>'s1'!AQ100</f>
        <v>0</v>
      </c>
      <c r="AS102" s="28">
        <f>'s1'!AR100</f>
        <v>0</v>
      </c>
      <c r="AT102" s="28">
        <f>'s1'!AS100</f>
        <v>0</v>
      </c>
      <c r="AU102" s="28">
        <f>'s1'!AT100</f>
        <v>0</v>
      </c>
      <c r="AV102" s="28">
        <f>'s1'!AU100</f>
        <v>0</v>
      </c>
      <c r="AW102" s="28">
        <f>'s1'!AV100</f>
        <v>0</v>
      </c>
      <c r="AX102" s="28">
        <f>'s1'!AW100</f>
        <v>0</v>
      </c>
      <c r="AY102" s="28">
        <f>'s1'!AX100</f>
        <v>0</v>
      </c>
      <c r="AZ102" s="28">
        <f>'s1'!AY100</f>
        <v>0</v>
      </c>
      <c r="BA102" s="28">
        <f>'s1'!AZ100</f>
        <v>0</v>
      </c>
      <c r="BB102" s="28">
        <f>'s1'!BA100</f>
        <v>0</v>
      </c>
      <c r="BC102" s="28">
        <f>'s1'!BB100</f>
        <v>0</v>
      </c>
      <c r="BD102" s="28">
        <f>'s1'!BC100</f>
        <v>0</v>
      </c>
      <c r="BE102" s="28">
        <f>'s1'!BD100</f>
        <v>0</v>
      </c>
      <c r="BF102" s="28">
        <f>'s1'!BE100</f>
        <v>0</v>
      </c>
      <c r="BG102" s="28">
        <f>'s1'!BF100</f>
        <v>0</v>
      </c>
      <c r="BH102" s="28">
        <f>'s1'!BG100</f>
        <v>0</v>
      </c>
      <c r="BI102" s="28">
        <f>'s1'!BH100</f>
        <v>0</v>
      </c>
      <c r="BJ102" s="28">
        <f>'s1'!BI100</f>
        <v>0</v>
      </c>
      <c r="BK102" s="28">
        <f>'s1'!BJ100</f>
        <v>0</v>
      </c>
      <c r="BL102" s="28">
        <f>'s1'!BK100</f>
        <v>0</v>
      </c>
      <c r="BM102" s="28">
        <f>'s1'!BL100</f>
        <v>0</v>
      </c>
      <c r="BN102" s="28">
        <f>'s1'!BM100</f>
        <v>0</v>
      </c>
      <c r="BO102" s="28">
        <f>'s1'!BN100</f>
        <v>0</v>
      </c>
      <c r="BP102" s="28">
        <f>'s1'!BO100</f>
        <v>0</v>
      </c>
      <c r="BQ102" s="28">
        <f>'s1'!BP100</f>
        <v>0</v>
      </c>
      <c r="BR102" s="28">
        <f>'s1'!BQ100</f>
        <v>0</v>
      </c>
      <c r="BS102" s="28">
        <f>'s1'!BR100</f>
        <v>0</v>
      </c>
      <c r="BT102" s="28">
        <f>'s1'!BS100</f>
        <v>0</v>
      </c>
      <c r="BU102" s="28">
        <f>'s1'!BT100</f>
        <v>0</v>
      </c>
      <c r="BV102" s="28">
        <f>'s1'!BU100</f>
        <v>0</v>
      </c>
      <c r="BW102" s="28">
        <f>'s1'!BV100</f>
        <v>0</v>
      </c>
      <c r="BX102" s="28">
        <f>'s1'!BW100</f>
        <v>0</v>
      </c>
      <c r="BY102" s="28">
        <f>'s1'!BX100</f>
        <v>0</v>
      </c>
      <c r="BZ102" s="28">
        <f>'s1'!BY100</f>
        <v>0</v>
      </c>
      <c r="CA102" s="28">
        <f>'s1'!BZ100</f>
        <v>0</v>
      </c>
      <c r="CB102" s="28">
        <f>'s1'!CA100</f>
        <v>0</v>
      </c>
      <c r="CC102" s="28">
        <f>'s1'!CB100</f>
        <v>0</v>
      </c>
      <c r="CD102" s="28">
        <f>'s1'!CC100</f>
        <v>0</v>
      </c>
      <c r="CE102" s="28">
        <f>'s1'!CD100</f>
        <v>0</v>
      </c>
      <c r="CF102" s="28">
        <f>'s1'!CE100</f>
        <v>0</v>
      </c>
      <c r="CG102" s="28">
        <f>'s1'!CF100</f>
        <v>0</v>
      </c>
      <c r="CH102" s="28">
        <f>'s1'!CG100</f>
        <v>0</v>
      </c>
      <c r="CI102" s="28">
        <f>'s1'!CH100</f>
        <v>0</v>
      </c>
      <c r="CJ102" s="28">
        <f>'s1'!CI100</f>
        <v>0</v>
      </c>
      <c r="CK102" s="28">
        <f>'s1'!CJ100</f>
        <v>0</v>
      </c>
      <c r="CL102" s="28">
        <f>'s1'!CK100</f>
        <v>0</v>
      </c>
      <c r="CM102" s="28">
        <f>'s1'!CL100</f>
        <v>0</v>
      </c>
      <c r="CN102" s="28">
        <f>'s1'!CM100</f>
        <v>0</v>
      </c>
      <c r="CO102" s="28">
        <f>'s1'!CN100</f>
        <v>0</v>
      </c>
      <c r="CP102" s="28">
        <f>'s1'!CO100</f>
        <v>0</v>
      </c>
      <c r="CQ102" s="28">
        <f>'s1'!CP100</f>
        <v>0</v>
      </c>
      <c r="CR102" s="28">
        <f>'s1'!CQ100</f>
        <v>0</v>
      </c>
      <c r="CS102" s="28">
        <f>'s1'!CR100</f>
        <v>0</v>
      </c>
      <c r="CT102" s="28">
        <f>'s1'!CS100</f>
        <v>0</v>
      </c>
      <c r="CU102" s="28">
        <f>'s1'!CT100</f>
        <v>0</v>
      </c>
      <c r="CV102" s="28">
        <f>'s1'!CU100</f>
        <v>0</v>
      </c>
      <c r="CW102" s="28">
        <f>'s1'!CV100</f>
        <v>0</v>
      </c>
      <c r="CX102" s="28">
        <f>'s1'!CW100</f>
        <v>0</v>
      </c>
      <c r="CY102" s="28">
        <f>'s1'!CX100</f>
        <v>0</v>
      </c>
      <c r="CZ102" s="29"/>
      <c r="DA102" s="30"/>
      <c r="DB102" s="28">
        <f>'s3'!D100</f>
        <v>0</v>
      </c>
      <c r="DC102" s="28">
        <f>'s3'!E100</f>
        <v>0</v>
      </c>
      <c r="DD102" s="28">
        <f>'s3'!F100</f>
        <v>0</v>
      </c>
      <c r="DE102" s="28">
        <f>'s3'!G100</f>
        <v>0</v>
      </c>
      <c r="DF102" s="28">
        <f>'s3'!H100</f>
        <v>0</v>
      </c>
      <c r="DG102" s="28">
        <f>'s3'!I100</f>
        <v>0</v>
      </c>
      <c r="DH102" s="28">
        <f>'s3'!J100</f>
        <v>0</v>
      </c>
      <c r="DI102" s="28">
        <f>'s3'!K100</f>
        <v>0</v>
      </c>
      <c r="DJ102" s="28">
        <f>'s3'!L100</f>
        <v>0</v>
      </c>
      <c r="DK102" s="28">
        <f>'s3'!M100</f>
        <v>0</v>
      </c>
      <c r="DL102" s="28">
        <f>'s3'!N100</f>
        <v>0</v>
      </c>
      <c r="DM102" s="28">
        <f>'s3'!O100</f>
        <v>0</v>
      </c>
      <c r="DN102" s="28">
        <f>'s3'!P100</f>
        <v>0</v>
      </c>
      <c r="DO102" s="28">
        <f>'s3'!Q100</f>
        <v>0</v>
      </c>
      <c r="DP102" s="28">
        <f>'s3'!R100</f>
        <v>0</v>
      </c>
      <c r="DQ102" s="28">
        <f>'s3'!S100</f>
        <v>0</v>
      </c>
      <c r="DR102" s="28">
        <f>'s3'!T100</f>
        <v>0</v>
      </c>
      <c r="DS102" s="28">
        <f>'s3'!U100</f>
        <v>0</v>
      </c>
      <c r="DT102" s="28">
        <f>'s3'!V100</f>
        <v>0</v>
      </c>
      <c r="DU102" s="28">
        <f>'s3'!W100</f>
        <v>0</v>
      </c>
      <c r="DV102" s="28">
        <f>'s3'!X100</f>
        <v>0</v>
      </c>
      <c r="DW102" s="28">
        <f>'s3'!Y100</f>
        <v>0</v>
      </c>
      <c r="DX102" s="28">
        <f>'s3'!Z100</f>
        <v>0</v>
      </c>
      <c r="DY102" s="28">
        <f>'s3'!AA100</f>
        <v>0</v>
      </c>
      <c r="DZ102" s="28">
        <f>'s3'!AB100</f>
        <v>0</v>
      </c>
      <c r="EA102" s="28">
        <f>'s3'!AC100</f>
        <v>0</v>
      </c>
      <c r="EB102" s="28">
        <f>'s3'!AD100</f>
        <v>0</v>
      </c>
      <c r="EC102" s="28">
        <f>'s3'!AE100</f>
        <v>0</v>
      </c>
      <c r="ED102" s="28">
        <f>'s3'!AF100</f>
        <v>0</v>
      </c>
      <c r="EE102" s="28">
        <f>'s3'!AG100</f>
        <v>0</v>
      </c>
      <c r="EF102" s="28">
        <f>'s3'!AH100</f>
        <v>0</v>
      </c>
      <c r="EG102" s="28">
        <f>'s3'!AI100</f>
        <v>0</v>
      </c>
      <c r="EH102" s="28">
        <f>'s3'!AJ100</f>
        <v>0</v>
      </c>
      <c r="EI102" s="28">
        <f>'s3'!AK100</f>
        <v>0</v>
      </c>
      <c r="EJ102" s="28">
        <f>'s3'!AL100</f>
        <v>0</v>
      </c>
      <c r="EK102" s="28">
        <f>'s3'!AM100</f>
        <v>0</v>
      </c>
      <c r="EL102" s="28">
        <f>'s3'!AN100</f>
        <v>0</v>
      </c>
      <c r="EM102" s="28">
        <f>'s3'!AO100</f>
        <v>0</v>
      </c>
      <c r="EN102" s="28">
        <f>'s3'!AP100</f>
        <v>0</v>
      </c>
      <c r="EO102" s="28">
        <f>'s3'!AQ100</f>
        <v>0</v>
      </c>
      <c r="EP102" s="28">
        <f>'s3'!AR100</f>
        <v>0</v>
      </c>
      <c r="EQ102" s="28">
        <f>'s3'!AS100</f>
        <v>0</v>
      </c>
      <c r="ER102" s="28">
        <f>'s3'!AT100</f>
        <v>0</v>
      </c>
      <c r="ES102" s="28">
        <f>'s3'!AU100</f>
        <v>0</v>
      </c>
      <c r="ET102" s="28">
        <f>'s3'!AV100</f>
        <v>0</v>
      </c>
      <c r="EU102" s="28">
        <f>'s3'!AW100</f>
        <v>0</v>
      </c>
      <c r="EV102" s="28">
        <f>'s3'!AX100</f>
        <v>0</v>
      </c>
      <c r="EW102" s="28">
        <f>'s3'!AY100</f>
        <v>0</v>
      </c>
      <c r="EX102" s="28">
        <f>'s3'!AZ100</f>
        <v>0</v>
      </c>
      <c r="EY102" s="28">
        <f>'s3'!BA100</f>
        <v>0</v>
      </c>
      <c r="EZ102" s="28">
        <f>'s3'!BB100</f>
        <v>0</v>
      </c>
      <c r="FA102" s="28">
        <f>'s3'!BC100</f>
        <v>0</v>
      </c>
      <c r="FB102" s="28">
        <f>'s3'!BD100</f>
        <v>0</v>
      </c>
      <c r="FC102" s="28">
        <f>'s3'!BE100</f>
        <v>0</v>
      </c>
      <c r="FD102" s="28">
        <f>'s3'!BF100</f>
        <v>0</v>
      </c>
      <c r="FE102" s="28">
        <f>'s3'!BG100</f>
        <v>0</v>
      </c>
      <c r="FF102" s="28">
        <f>'s3'!BH100</f>
        <v>0</v>
      </c>
      <c r="FG102" s="28">
        <f>'s3'!BI100</f>
        <v>0</v>
      </c>
      <c r="FH102" s="28">
        <f>'s3'!BJ100</f>
        <v>0</v>
      </c>
      <c r="FI102" s="28">
        <f>'s3'!BK100</f>
        <v>0</v>
      </c>
      <c r="FJ102" s="28">
        <f>'s3'!BL100</f>
        <v>0</v>
      </c>
      <c r="FK102" s="28">
        <f>'s3'!BM100</f>
        <v>0</v>
      </c>
      <c r="FL102" s="28">
        <f>'s3'!BN100</f>
        <v>0</v>
      </c>
      <c r="FM102" s="28">
        <f>'s3'!BO100</f>
        <v>0</v>
      </c>
      <c r="FN102" s="28">
        <f>'s3'!BP100</f>
        <v>0</v>
      </c>
      <c r="FO102" s="28">
        <f>'s3'!BQ100</f>
        <v>0</v>
      </c>
      <c r="FP102" s="28">
        <f>'s3'!BR100</f>
        <v>0</v>
      </c>
      <c r="FQ102" s="28">
        <f>'s3'!BS100</f>
        <v>0</v>
      </c>
      <c r="FR102" s="28">
        <f>'s3'!BT100</f>
        <v>0</v>
      </c>
      <c r="FS102" s="28">
        <f>'s3'!BU100</f>
        <v>0</v>
      </c>
      <c r="FT102" s="28">
        <f>'s3'!BV100</f>
        <v>0</v>
      </c>
      <c r="FU102" s="28">
        <f>'s3'!BW100</f>
        <v>0</v>
      </c>
      <c r="FV102" s="28">
        <f>'s3'!BX100</f>
        <v>0</v>
      </c>
      <c r="FW102" s="28">
        <f>'s3'!BY100</f>
        <v>0</v>
      </c>
      <c r="FX102" s="28">
        <f>'s3'!BZ100</f>
        <v>0</v>
      </c>
      <c r="FY102" s="28">
        <f>'s3'!CA100</f>
        <v>0</v>
      </c>
      <c r="FZ102" s="28">
        <f>'s3'!CB100</f>
        <v>0</v>
      </c>
      <c r="GA102" s="28">
        <f>'s3'!CC100</f>
        <v>0</v>
      </c>
      <c r="GB102" s="28">
        <f>'s3'!CD100</f>
        <v>0</v>
      </c>
      <c r="GC102" s="28">
        <f>'s3'!CE100</f>
        <v>0</v>
      </c>
      <c r="GD102" s="28">
        <f>'s3'!CF100</f>
        <v>0</v>
      </c>
      <c r="GE102" s="28">
        <f>'s3'!CG100</f>
        <v>0</v>
      </c>
      <c r="GF102" s="28">
        <f>'s3'!CH100</f>
        <v>0</v>
      </c>
      <c r="GG102" s="28">
        <f>'s3'!CI100</f>
        <v>0</v>
      </c>
      <c r="GH102" s="28">
        <f>'s3'!CJ100</f>
        <v>0</v>
      </c>
      <c r="GI102" s="28">
        <f>'s3'!CK100</f>
        <v>0</v>
      </c>
      <c r="GJ102" s="28">
        <f>'s3'!CL100</f>
        <v>0</v>
      </c>
      <c r="GK102" s="28">
        <f>'s3'!CM100</f>
        <v>0</v>
      </c>
      <c r="GL102" s="28">
        <f>'s3'!CN100</f>
        <v>0</v>
      </c>
      <c r="GM102" s="28">
        <f>'s3'!CO100</f>
        <v>0</v>
      </c>
      <c r="GN102" s="28">
        <f>'s3'!CP100</f>
        <v>0</v>
      </c>
      <c r="GO102" s="28">
        <f>'s3'!CQ100</f>
        <v>0</v>
      </c>
      <c r="GP102" s="28">
        <f>'s3'!CR100</f>
        <v>0</v>
      </c>
      <c r="GQ102" s="28">
        <f>'s3'!CS100</f>
        <v>0</v>
      </c>
      <c r="GR102" s="28">
        <f>'s3'!CT100</f>
        <v>0</v>
      </c>
      <c r="GS102" s="28">
        <f>'s3'!CU100</f>
        <v>0</v>
      </c>
      <c r="GT102" s="28">
        <f>'s3'!CV100</f>
        <v>0</v>
      </c>
      <c r="GU102" s="28">
        <f>'s3'!CW100</f>
        <v>0</v>
      </c>
      <c r="GV102" s="28">
        <f>'s3'!CX100</f>
        <v>0</v>
      </c>
      <c r="GW102" s="29"/>
    </row>
    <row r="103" spans="4:218" ht="3" customHeight="1" x14ac:dyDescent="0.25">
      <c r="D103" s="30"/>
      <c r="E103" s="28">
        <f>'s1'!D101</f>
        <v>1.0616831999999998</v>
      </c>
      <c r="F103" s="28">
        <f>'s1'!E101</f>
        <v>2.1233663999999997</v>
      </c>
      <c r="G103" s="28">
        <f>'s1'!F101</f>
        <v>3.1850495999999997</v>
      </c>
      <c r="H103" s="28">
        <f>'s1'!G101</f>
        <v>0</v>
      </c>
      <c r="I103" s="28">
        <f>'s1'!H101</f>
        <v>0</v>
      </c>
      <c r="J103" s="28">
        <f>'s1'!I101</f>
        <v>0</v>
      </c>
      <c r="K103" s="28">
        <f>'s1'!J101</f>
        <v>0</v>
      </c>
      <c r="L103" s="28">
        <f>'s1'!K101</f>
        <v>0</v>
      </c>
      <c r="M103" s="28">
        <f>'s1'!L101</f>
        <v>0</v>
      </c>
      <c r="N103" s="28">
        <f>'s1'!M101</f>
        <v>0</v>
      </c>
      <c r="O103" s="28">
        <f>'s1'!N101</f>
        <v>0</v>
      </c>
      <c r="P103" s="28">
        <f>'s1'!O101</f>
        <v>0</v>
      </c>
      <c r="Q103" s="28">
        <f>'s1'!P101</f>
        <v>0</v>
      </c>
      <c r="R103" s="28">
        <f>'s1'!Q101</f>
        <v>0</v>
      </c>
      <c r="S103" s="28">
        <f>'s1'!R101</f>
        <v>0</v>
      </c>
      <c r="T103" s="28">
        <f>'s1'!S101</f>
        <v>0</v>
      </c>
      <c r="U103" s="28">
        <f>'s1'!T101</f>
        <v>0</v>
      </c>
      <c r="V103" s="28">
        <f>'s1'!U101</f>
        <v>0</v>
      </c>
      <c r="W103" s="28">
        <f>'s1'!V101</f>
        <v>0</v>
      </c>
      <c r="X103" s="28">
        <f>'s1'!W101</f>
        <v>0</v>
      </c>
      <c r="Y103" s="28">
        <f>'s1'!X101</f>
        <v>0</v>
      </c>
      <c r="Z103" s="28">
        <f>'s1'!Y101</f>
        <v>0</v>
      </c>
      <c r="AA103" s="28">
        <f>'s1'!Z101</f>
        <v>0</v>
      </c>
      <c r="AB103" s="28">
        <f>'s1'!AA101</f>
        <v>0</v>
      </c>
      <c r="AC103" s="28">
        <f>'s1'!AB101</f>
        <v>0</v>
      </c>
      <c r="AD103" s="28">
        <f>'s1'!AC101</f>
        <v>0</v>
      </c>
      <c r="AE103" s="28">
        <f>'s1'!AD101</f>
        <v>0</v>
      </c>
      <c r="AF103" s="28">
        <f>'s1'!AE101</f>
        <v>0</v>
      </c>
      <c r="AG103" s="28">
        <f>'s1'!AF101</f>
        <v>0</v>
      </c>
      <c r="AH103" s="28">
        <f>'s1'!AG101</f>
        <v>0</v>
      </c>
      <c r="AI103" s="28">
        <f>'s1'!AH101</f>
        <v>0</v>
      </c>
      <c r="AJ103" s="28">
        <f>'s1'!AI101</f>
        <v>0</v>
      </c>
      <c r="AK103" s="28">
        <f>'s1'!AJ101</f>
        <v>0</v>
      </c>
      <c r="AL103" s="28">
        <f>'s1'!AK101</f>
        <v>0</v>
      </c>
      <c r="AM103" s="28">
        <f>'s1'!AL101</f>
        <v>0</v>
      </c>
      <c r="AN103" s="28">
        <f>'s1'!AM101</f>
        <v>0</v>
      </c>
      <c r="AO103" s="28">
        <f>'s1'!AN101</f>
        <v>0</v>
      </c>
      <c r="AP103" s="28">
        <f>'s1'!AO101</f>
        <v>0</v>
      </c>
      <c r="AQ103" s="28">
        <f>'s1'!AP101</f>
        <v>0</v>
      </c>
      <c r="AR103" s="28">
        <f>'s1'!AQ101</f>
        <v>0</v>
      </c>
      <c r="AS103" s="28">
        <f>'s1'!AR101</f>
        <v>0</v>
      </c>
      <c r="AT103" s="28">
        <f>'s1'!AS101</f>
        <v>0</v>
      </c>
      <c r="AU103" s="28">
        <f>'s1'!AT101</f>
        <v>0</v>
      </c>
      <c r="AV103" s="28">
        <f>'s1'!AU101</f>
        <v>0</v>
      </c>
      <c r="AW103" s="28">
        <f>'s1'!AV101</f>
        <v>0</v>
      </c>
      <c r="AX103" s="28">
        <f>'s1'!AW101</f>
        <v>0</v>
      </c>
      <c r="AY103" s="28">
        <f>'s1'!AX101</f>
        <v>0</v>
      </c>
      <c r="AZ103" s="28">
        <f>'s1'!AY101</f>
        <v>0</v>
      </c>
      <c r="BA103" s="28">
        <f>'s1'!AZ101</f>
        <v>0</v>
      </c>
      <c r="BB103" s="28">
        <f>'s1'!BA101</f>
        <v>0</v>
      </c>
      <c r="BC103" s="28">
        <f>'s1'!BB101</f>
        <v>0</v>
      </c>
      <c r="BD103" s="28">
        <f>'s1'!BC101</f>
        <v>0</v>
      </c>
      <c r="BE103" s="28">
        <f>'s1'!BD101</f>
        <v>0</v>
      </c>
      <c r="BF103" s="28">
        <f>'s1'!BE101</f>
        <v>0</v>
      </c>
      <c r="BG103" s="28">
        <f>'s1'!BF101</f>
        <v>0</v>
      </c>
      <c r="BH103" s="28">
        <f>'s1'!BG101</f>
        <v>0</v>
      </c>
      <c r="BI103" s="28">
        <f>'s1'!BH101</f>
        <v>0</v>
      </c>
      <c r="BJ103" s="28">
        <f>'s1'!BI101</f>
        <v>0</v>
      </c>
      <c r="BK103" s="28">
        <f>'s1'!BJ101</f>
        <v>0</v>
      </c>
      <c r="BL103" s="28">
        <f>'s1'!BK101</f>
        <v>0</v>
      </c>
      <c r="BM103" s="28">
        <f>'s1'!BL101</f>
        <v>0</v>
      </c>
      <c r="BN103" s="28">
        <f>'s1'!BM101</f>
        <v>0</v>
      </c>
      <c r="BO103" s="28">
        <f>'s1'!BN101</f>
        <v>0</v>
      </c>
      <c r="BP103" s="28">
        <f>'s1'!BO101</f>
        <v>0</v>
      </c>
      <c r="BQ103" s="28">
        <f>'s1'!BP101</f>
        <v>0</v>
      </c>
      <c r="BR103" s="28">
        <f>'s1'!BQ101</f>
        <v>0</v>
      </c>
      <c r="BS103" s="28">
        <f>'s1'!BR101</f>
        <v>0</v>
      </c>
      <c r="BT103" s="28">
        <f>'s1'!BS101</f>
        <v>0</v>
      </c>
      <c r="BU103" s="28">
        <f>'s1'!BT101</f>
        <v>0</v>
      </c>
      <c r="BV103" s="28">
        <f>'s1'!BU101</f>
        <v>0</v>
      </c>
      <c r="BW103" s="28">
        <f>'s1'!BV101</f>
        <v>0</v>
      </c>
      <c r="BX103" s="28">
        <f>'s1'!BW101</f>
        <v>0</v>
      </c>
      <c r="BY103" s="28">
        <f>'s1'!BX101</f>
        <v>0</v>
      </c>
      <c r="BZ103" s="28">
        <f>'s1'!BY101</f>
        <v>0</v>
      </c>
      <c r="CA103" s="28">
        <f>'s1'!BZ101</f>
        <v>0</v>
      </c>
      <c r="CB103" s="28">
        <f>'s1'!CA101</f>
        <v>0</v>
      </c>
      <c r="CC103" s="28">
        <f>'s1'!CB101</f>
        <v>0</v>
      </c>
      <c r="CD103" s="28">
        <f>'s1'!CC101</f>
        <v>0</v>
      </c>
      <c r="CE103" s="28">
        <f>'s1'!CD101</f>
        <v>0</v>
      </c>
      <c r="CF103" s="28">
        <f>'s1'!CE101</f>
        <v>0</v>
      </c>
      <c r="CG103" s="28">
        <f>'s1'!CF101</f>
        <v>0</v>
      </c>
      <c r="CH103" s="28">
        <f>'s1'!CG101</f>
        <v>0</v>
      </c>
      <c r="CI103" s="28">
        <f>'s1'!CH101</f>
        <v>0</v>
      </c>
      <c r="CJ103" s="28">
        <f>'s1'!CI101</f>
        <v>0</v>
      </c>
      <c r="CK103" s="28">
        <f>'s1'!CJ101</f>
        <v>0</v>
      </c>
      <c r="CL103" s="28">
        <f>'s1'!CK101</f>
        <v>0</v>
      </c>
      <c r="CM103" s="28">
        <f>'s1'!CL101</f>
        <v>0</v>
      </c>
      <c r="CN103" s="28">
        <f>'s1'!CM101</f>
        <v>0</v>
      </c>
      <c r="CO103" s="28">
        <f>'s1'!CN101</f>
        <v>0</v>
      </c>
      <c r="CP103" s="28">
        <f>'s1'!CO101</f>
        <v>0</v>
      </c>
      <c r="CQ103" s="28">
        <f>'s1'!CP101</f>
        <v>0</v>
      </c>
      <c r="CR103" s="28">
        <f>'s1'!CQ101</f>
        <v>0</v>
      </c>
      <c r="CS103" s="28">
        <f>'s1'!CR101</f>
        <v>0</v>
      </c>
      <c r="CT103" s="28">
        <f>'s1'!CS101</f>
        <v>0</v>
      </c>
      <c r="CU103" s="28">
        <f>'s1'!CT101</f>
        <v>0</v>
      </c>
      <c r="CV103" s="28">
        <f>'s1'!CU101</f>
        <v>0</v>
      </c>
      <c r="CW103" s="28">
        <f>'s1'!CV101</f>
        <v>0</v>
      </c>
      <c r="CX103" s="28">
        <f>'s1'!CW101</f>
        <v>0</v>
      </c>
      <c r="CY103" s="28">
        <f>'s1'!CX101</f>
        <v>0</v>
      </c>
      <c r="CZ103" s="29"/>
      <c r="DA103" s="30"/>
      <c r="DB103" s="28">
        <f>'s3'!D101</f>
        <v>0</v>
      </c>
      <c r="DC103" s="28">
        <f>'s3'!E101</f>
        <v>0</v>
      </c>
      <c r="DD103" s="28">
        <f>'s3'!F101</f>
        <v>0</v>
      </c>
      <c r="DE103" s="28">
        <f>'s3'!G101</f>
        <v>0</v>
      </c>
      <c r="DF103" s="28">
        <f>'s3'!H101</f>
        <v>0</v>
      </c>
      <c r="DG103" s="28">
        <f>'s3'!I101</f>
        <v>0</v>
      </c>
      <c r="DH103" s="28">
        <f>'s3'!J101</f>
        <v>0</v>
      </c>
      <c r="DI103" s="28">
        <f>'s3'!K101</f>
        <v>0</v>
      </c>
      <c r="DJ103" s="28">
        <f>'s3'!L101</f>
        <v>0</v>
      </c>
      <c r="DK103" s="28">
        <f>'s3'!M101</f>
        <v>0</v>
      </c>
      <c r="DL103" s="28">
        <f>'s3'!N101</f>
        <v>0</v>
      </c>
      <c r="DM103" s="28">
        <f>'s3'!O101</f>
        <v>0</v>
      </c>
      <c r="DN103" s="28">
        <f>'s3'!P101</f>
        <v>0</v>
      </c>
      <c r="DO103" s="28">
        <f>'s3'!Q101</f>
        <v>0</v>
      </c>
      <c r="DP103" s="28">
        <f>'s3'!R101</f>
        <v>0</v>
      </c>
      <c r="DQ103" s="28">
        <f>'s3'!S101</f>
        <v>0</v>
      </c>
      <c r="DR103" s="28">
        <f>'s3'!T101</f>
        <v>0</v>
      </c>
      <c r="DS103" s="28">
        <f>'s3'!U101</f>
        <v>0</v>
      </c>
      <c r="DT103" s="28">
        <f>'s3'!V101</f>
        <v>0</v>
      </c>
      <c r="DU103" s="28">
        <f>'s3'!W101</f>
        <v>0</v>
      </c>
      <c r="DV103" s="28">
        <f>'s3'!X101</f>
        <v>0</v>
      </c>
      <c r="DW103" s="28">
        <f>'s3'!Y101</f>
        <v>0</v>
      </c>
      <c r="DX103" s="28">
        <f>'s3'!Z101</f>
        <v>0</v>
      </c>
      <c r="DY103" s="28">
        <f>'s3'!AA101</f>
        <v>0</v>
      </c>
      <c r="DZ103" s="28">
        <f>'s3'!AB101</f>
        <v>0</v>
      </c>
      <c r="EA103" s="28">
        <f>'s3'!AC101</f>
        <v>0</v>
      </c>
      <c r="EB103" s="28">
        <f>'s3'!AD101</f>
        <v>0</v>
      </c>
      <c r="EC103" s="28">
        <f>'s3'!AE101</f>
        <v>0</v>
      </c>
      <c r="ED103" s="28">
        <f>'s3'!AF101</f>
        <v>0</v>
      </c>
      <c r="EE103" s="28">
        <f>'s3'!AG101</f>
        <v>0</v>
      </c>
      <c r="EF103" s="28">
        <f>'s3'!AH101</f>
        <v>0</v>
      </c>
      <c r="EG103" s="28">
        <f>'s3'!AI101</f>
        <v>0</v>
      </c>
      <c r="EH103" s="28">
        <f>'s3'!AJ101</f>
        <v>0</v>
      </c>
      <c r="EI103" s="28">
        <f>'s3'!AK101</f>
        <v>0</v>
      </c>
      <c r="EJ103" s="28">
        <f>'s3'!AL101</f>
        <v>0</v>
      </c>
      <c r="EK103" s="28">
        <f>'s3'!AM101</f>
        <v>0</v>
      </c>
      <c r="EL103" s="28">
        <f>'s3'!AN101</f>
        <v>0</v>
      </c>
      <c r="EM103" s="28">
        <f>'s3'!AO101</f>
        <v>0</v>
      </c>
      <c r="EN103" s="28">
        <f>'s3'!AP101</f>
        <v>0</v>
      </c>
      <c r="EO103" s="28">
        <f>'s3'!AQ101</f>
        <v>0</v>
      </c>
      <c r="EP103" s="28">
        <f>'s3'!AR101</f>
        <v>0</v>
      </c>
      <c r="EQ103" s="28">
        <f>'s3'!AS101</f>
        <v>0</v>
      </c>
      <c r="ER103" s="28">
        <f>'s3'!AT101</f>
        <v>0</v>
      </c>
      <c r="ES103" s="28">
        <f>'s3'!AU101</f>
        <v>0</v>
      </c>
      <c r="ET103" s="28">
        <f>'s3'!AV101</f>
        <v>0</v>
      </c>
      <c r="EU103" s="28">
        <f>'s3'!AW101</f>
        <v>0</v>
      </c>
      <c r="EV103" s="28">
        <f>'s3'!AX101</f>
        <v>0</v>
      </c>
      <c r="EW103" s="28">
        <f>'s3'!AY101</f>
        <v>0</v>
      </c>
      <c r="EX103" s="28">
        <f>'s3'!AZ101</f>
        <v>0</v>
      </c>
      <c r="EY103" s="28">
        <f>'s3'!BA101</f>
        <v>0</v>
      </c>
      <c r="EZ103" s="28">
        <f>'s3'!BB101</f>
        <v>0</v>
      </c>
      <c r="FA103" s="28">
        <f>'s3'!BC101</f>
        <v>0</v>
      </c>
      <c r="FB103" s="28">
        <f>'s3'!BD101</f>
        <v>0</v>
      </c>
      <c r="FC103" s="28">
        <f>'s3'!BE101</f>
        <v>0</v>
      </c>
      <c r="FD103" s="28">
        <f>'s3'!BF101</f>
        <v>0</v>
      </c>
      <c r="FE103" s="28">
        <f>'s3'!BG101</f>
        <v>0</v>
      </c>
      <c r="FF103" s="28">
        <f>'s3'!BH101</f>
        <v>0</v>
      </c>
      <c r="FG103" s="28">
        <f>'s3'!BI101</f>
        <v>0</v>
      </c>
      <c r="FH103" s="28">
        <f>'s3'!BJ101</f>
        <v>0</v>
      </c>
      <c r="FI103" s="28">
        <f>'s3'!BK101</f>
        <v>0</v>
      </c>
      <c r="FJ103" s="28">
        <f>'s3'!BL101</f>
        <v>0</v>
      </c>
      <c r="FK103" s="28">
        <f>'s3'!BM101</f>
        <v>0</v>
      </c>
      <c r="FL103" s="28">
        <f>'s3'!BN101</f>
        <v>0</v>
      </c>
      <c r="FM103" s="28">
        <f>'s3'!BO101</f>
        <v>0</v>
      </c>
      <c r="FN103" s="28">
        <f>'s3'!BP101</f>
        <v>0</v>
      </c>
      <c r="FO103" s="28">
        <f>'s3'!BQ101</f>
        <v>0</v>
      </c>
      <c r="FP103" s="28">
        <f>'s3'!BR101</f>
        <v>0</v>
      </c>
      <c r="FQ103" s="28">
        <f>'s3'!BS101</f>
        <v>0</v>
      </c>
      <c r="FR103" s="28">
        <f>'s3'!BT101</f>
        <v>0</v>
      </c>
      <c r="FS103" s="28">
        <f>'s3'!BU101</f>
        <v>0</v>
      </c>
      <c r="FT103" s="28">
        <f>'s3'!BV101</f>
        <v>0</v>
      </c>
      <c r="FU103" s="28">
        <f>'s3'!BW101</f>
        <v>0</v>
      </c>
      <c r="FV103" s="28">
        <f>'s3'!BX101</f>
        <v>0</v>
      </c>
      <c r="FW103" s="28">
        <f>'s3'!BY101</f>
        <v>0</v>
      </c>
      <c r="FX103" s="28">
        <f>'s3'!BZ101</f>
        <v>0</v>
      </c>
      <c r="FY103" s="28">
        <f>'s3'!CA101</f>
        <v>0</v>
      </c>
      <c r="FZ103" s="28">
        <f>'s3'!CB101</f>
        <v>0</v>
      </c>
      <c r="GA103" s="28">
        <f>'s3'!CC101</f>
        <v>0</v>
      </c>
      <c r="GB103" s="28">
        <f>'s3'!CD101</f>
        <v>0</v>
      </c>
      <c r="GC103" s="28">
        <f>'s3'!CE101</f>
        <v>0</v>
      </c>
      <c r="GD103" s="28">
        <f>'s3'!CF101</f>
        <v>0</v>
      </c>
      <c r="GE103" s="28">
        <f>'s3'!CG101</f>
        <v>0</v>
      </c>
      <c r="GF103" s="28">
        <f>'s3'!CH101</f>
        <v>0</v>
      </c>
      <c r="GG103" s="28">
        <f>'s3'!CI101</f>
        <v>0</v>
      </c>
      <c r="GH103" s="28">
        <f>'s3'!CJ101</f>
        <v>0</v>
      </c>
      <c r="GI103" s="28">
        <f>'s3'!CK101</f>
        <v>0</v>
      </c>
      <c r="GJ103" s="28">
        <f>'s3'!CL101</f>
        <v>0</v>
      </c>
      <c r="GK103" s="28">
        <f>'s3'!CM101</f>
        <v>0</v>
      </c>
      <c r="GL103" s="28">
        <f>'s3'!CN101</f>
        <v>0</v>
      </c>
      <c r="GM103" s="28">
        <f>'s3'!CO101</f>
        <v>0</v>
      </c>
      <c r="GN103" s="28">
        <f>'s3'!CP101</f>
        <v>0</v>
      </c>
      <c r="GO103" s="28">
        <f>'s3'!CQ101</f>
        <v>0</v>
      </c>
      <c r="GP103" s="28">
        <f>'s3'!CR101</f>
        <v>0</v>
      </c>
      <c r="GQ103" s="28">
        <f>'s3'!CS101</f>
        <v>0</v>
      </c>
      <c r="GR103" s="28">
        <f>'s3'!CT101</f>
        <v>0</v>
      </c>
      <c r="GS103" s="28">
        <f>'s3'!CU101</f>
        <v>0</v>
      </c>
      <c r="GT103" s="28">
        <f>'s3'!CV101</f>
        <v>0</v>
      </c>
      <c r="GU103" s="28">
        <f>'s3'!CW101</f>
        <v>0</v>
      </c>
      <c r="GV103" s="28">
        <f>'s3'!CX101</f>
        <v>0</v>
      </c>
      <c r="GW103" s="29"/>
    </row>
    <row r="104" spans="4:218" ht="3" customHeight="1" x14ac:dyDescent="0.25">
      <c r="D104" s="30"/>
      <c r="E104" s="28">
        <f>'s1'!D102</f>
        <v>1.0952075999999999</v>
      </c>
      <c r="F104" s="28">
        <f>'s1'!E102</f>
        <v>2.1904151999999999</v>
      </c>
      <c r="G104" s="28">
        <f>'s1'!F102</f>
        <v>0</v>
      </c>
      <c r="H104" s="28">
        <f>'s1'!G102</f>
        <v>0</v>
      </c>
      <c r="I104" s="28">
        <f>'s1'!H102</f>
        <v>0</v>
      </c>
      <c r="J104" s="28">
        <f>'s1'!I102</f>
        <v>0</v>
      </c>
      <c r="K104" s="28">
        <f>'s1'!J102</f>
        <v>0</v>
      </c>
      <c r="L104" s="28">
        <f>'s1'!K102</f>
        <v>0</v>
      </c>
      <c r="M104" s="28">
        <f>'s1'!L102</f>
        <v>0</v>
      </c>
      <c r="N104" s="28">
        <f>'s1'!M102</f>
        <v>0</v>
      </c>
      <c r="O104" s="28">
        <f>'s1'!N102</f>
        <v>0</v>
      </c>
      <c r="P104" s="28">
        <f>'s1'!O102</f>
        <v>0</v>
      </c>
      <c r="Q104" s="28">
        <f>'s1'!P102</f>
        <v>0</v>
      </c>
      <c r="R104" s="28">
        <f>'s1'!Q102</f>
        <v>0</v>
      </c>
      <c r="S104" s="28">
        <f>'s1'!R102</f>
        <v>0</v>
      </c>
      <c r="T104" s="28">
        <f>'s1'!S102</f>
        <v>0</v>
      </c>
      <c r="U104" s="28">
        <f>'s1'!T102</f>
        <v>0</v>
      </c>
      <c r="V104" s="28">
        <f>'s1'!U102</f>
        <v>0</v>
      </c>
      <c r="W104" s="28">
        <f>'s1'!V102</f>
        <v>0</v>
      </c>
      <c r="X104" s="28">
        <f>'s1'!W102</f>
        <v>0</v>
      </c>
      <c r="Y104" s="28">
        <f>'s1'!X102</f>
        <v>0</v>
      </c>
      <c r="Z104" s="28">
        <f>'s1'!Y102</f>
        <v>0</v>
      </c>
      <c r="AA104" s="28">
        <f>'s1'!Z102</f>
        <v>0</v>
      </c>
      <c r="AB104" s="28">
        <f>'s1'!AA102</f>
        <v>0</v>
      </c>
      <c r="AC104" s="28">
        <f>'s1'!AB102</f>
        <v>0</v>
      </c>
      <c r="AD104" s="28">
        <f>'s1'!AC102</f>
        <v>0</v>
      </c>
      <c r="AE104" s="28">
        <f>'s1'!AD102</f>
        <v>0</v>
      </c>
      <c r="AF104" s="28">
        <f>'s1'!AE102</f>
        <v>0</v>
      </c>
      <c r="AG104" s="28">
        <f>'s1'!AF102</f>
        <v>0</v>
      </c>
      <c r="AH104" s="28">
        <f>'s1'!AG102</f>
        <v>0</v>
      </c>
      <c r="AI104" s="28">
        <f>'s1'!AH102</f>
        <v>0</v>
      </c>
      <c r="AJ104" s="28">
        <f>'s1'!AI102</f>
        <v>0</v>
      </c>
      <c r="AK104" s="28">
        <f>'s1'!AJ102</f>
        <v>0</v>
      </c>
      <c r="AL104" s="28">
        <f>'s1'!AK102</f>
        <v>0</v>
      </c>
      <c r="AM104" s="28">
        <f>'s1'!AL102</f>
        <v>0</v>
      </c>
      <c r="AN104" s="28">
        <f>'s1'!AM102</f>
        <v>0</v>
      </c>
      <c r="AO104" s="28">
        <f>'s1'!AN102</f>
        <v>0</v>
      </c>
      <c r="AP104" s="28">
        <f>'s1'!AO102</f>
        <v>0</v>
      </c>
      <c r="AQ104" s="28">
        <f>'s1'!AP102</f>
        <v>0</v>
      </c>
      <c r="AR104" s="28">
        <f>'s1'!AQ102</f>
        <v>0</v>
      </c>
      <c r="AS104" s="28">
        <f>'s1'!AR102</f>
        <v>0</v>
      </c>
      <c r="AT104" s="28">
        <f>'s1'!AS102</f>
        <v>0</v>
      </c>
      <c r="AU104" s="28">
        <f>'s1'!AT102</f>
        <v>0</v>
      </c>
      <c r="AV104" s="28">
        <f>'s1'!AU102</f>
        <v>0</v>
      </c>
      <c r="AW104" s="28">
        <f>'s1'!AV102</f>
        <v>0</v>
      </c>
      <c r="AX104" s="28">
        <f>'s1'!AW102</f>
        <v>0</v>
      </c>
      <c r="AY104" s="28">
        <f>'s1'!AX102</f>
        <v>0</v>
      </c>
      <c r="AZ104" s="28">
        <f>'s1'!AY102</f>
        <v>0</v>
      </c>
      <c r="BA104" s="28">
        <f>'s1'!AZ102</f>
        <v>0</v>
      </c>
      <c r="BB104" s="28">
        <f>'s1'!BA102</f>
        <v>0</v>
      </c>
      <c r="BC104" s="28">
        <f>'s1'!BB102</f>
        <v>0</v>
      </c>
      <c r="BD104" s="28">
        <f>'s1'!BC102</f>
        <v>0</v>
      </c>
      <c r="BE104" s="28">
        <f>'s1'!BD102</f>
        <v>0</v>
      </c>
      <c r="BF104" s="28">
        <f>'s1'!BE102</f>
        <v>0</v>
      </c>
      <c r="BG104" s="28">
        <f>'s1'!BF102</f>
        <v>0</v>
      </c>
      <c r="BH104" s="28">
        <f>'s1'!BG102</f>
        <v>0</v>
      </c>
      <c r="BI104" s="28">
        <f>'s1'!BH102</f>
        <v>0</v>
      </c>
      <c r="BJ104" s="28">
        <f>'s1'!BI102</f>
        <v>0</v>
      </c>
      <c r="BK104" s="28">
        <f>'s1'!BJ102</f>
        <v>0</v>
      </c>
      <c r="BL104" s="28">
        <f>'s1'!BK102</f>
        <v>0</v>
      </c>
      <c r="BM104" s="28">
        <f>'s1'!BL102</f>
        <v>0</v>
      </c>
      <c r="BN104" s="28">
        <f>'s1'!BM102</f>
        <v>0</v>
      </c>
      <c r="BO104" s="28">
        <f>'s1'!BN102</f>
        <v>0</v>
      </c>
      <c r="BP104" s="28">
        <f>'s1'!BO102</f>
        <v>0</v>
      </c>
      <c r="BQ104" s="28">
        <f>'s1'!BP102</f>
        <v>0</v>
      </c>
      <c r="BR104" s="28">
        <f>'s1'!BQ102</f>
        <v>0</v>
      </c>
      <c r="BS104" s="28">
        <f>'s1'!BR102</f>
        <v>0</v>
      </c>
      <c r="BT104" s="28">
        <f>'s1'!BS102</f>
        <v>0</v>
      </c>
      <c r="BU104" s="28">
        <f>'s1'!BT102</f>
        <v>0</v>
      </c>
      <c r="BV104" s="28">
        <f>'s1'!BU102</f>
        <v>0</v>
      </c>
      <c r="BW104" s="28">
        <f>'s1'!BV102</f>
        <v>0</v>
      </c>
      <c r="BX104" s="28">
        <f>'s1'!BW102</f>
        <v>0</v>
      </c>
      <c r="BY104" s="28">
        <f>'s1'!BX102</f>
        <v>0</v>
      </c>
      <c r="BZ104" s="28">
        <f>'s1'!BY102</f>
        <v>0</v>
      </c>
      <c r="CA104" s="28">
        <f>'s1'!BZ102</f>
        <v>0</v>
      </c>
      <c r="CB104" s="28">
        <f>'s1'!CA102</f>
        <v>0</v>
      </c>
      <c r="CC104" s="28">
        <f>'s1'!CB102</f>
        <v>0</v>
      </c>
      <c r="CD104" s="28">
        <f>'s1'!CC102</f>
        <v>0</v>
      </c>
      <c r="CE104" s="28">
        <f>'s1'!CD102</f>
        <v>0</v>
      </c>
      <c r="CF104" s="28">
        <f>'s1'!CE102</f>
        <v>0</v>
      </c>
      <c r="CG104" s="28">
        <f>'s1'!CF102</f>
        <v>0</v>
      </c>
      <c r="CH104" s="28">
        <f>'s1'!CG102</f>
        <v>0</v>
      </c>
      <c r="CI104" s="28">
        <f>'s1'!CH102</f>
        <v>0</v>
      </c>
      <c r="CJ104" s="28">
        <f>'s1'!CI102</f>
        <v>0</v>
      </c>
      <c r="CK104" s="28">
        <f>'s1'!CJ102</f>
        <v>0</v>
      </c>
      <c r="CL104" s="28">
        <f>'s1'!CK102</f>
        <v>0</v>
      </c>
      <c r="CM104" s="28">
        <f>'s1'!CL102</f>
        <v>0</v>
      </c>
      <c r="CN104" s="28">
        <f>'s1'!CM102</f>
        <v>0</v>
      </c>
      <c r="CO104" s="28">
        <f>'s1'!CN102</f>
        <v>0</v>
      </c>
      <c r="CP104" s="28">
        <f>'s1'!CO102</f>
        <v>0</v>
      </c>
      <c r="CQ104" s="28">
        <f>'s1'!CP102</f>
        <v>0</v>
      </c>
      <c r="CR104" s="28">
        <f>'s1'!CQ102</f>
        <v>0</v>
      </c>
      <c r="CS104" s="28">
        <f>'s1'!CR102</f>
        <v>0</v>
      </c>
      <c r="CT104" s="28">
        <f>'s1'!CS102</f>
        <v>0</v>
      </c>
      <c r="CU104" s="28">
        <f>'s1'!CT102</f>
        <v>0</v>
      </c>
      <c r="CV104" s="28">
        <f>'s1'!CU102</f>
        <v>0</v>
      </c>
      <c r="CW104" s="28">
        <f>'s1'!CV102</f>
        <v>0</v>
      </c>
      <c r="CX104" s="28">
        <f>'s1'!CW102</f>
        <v>0</v>
      </c>
      <c r="CY104" s="28">
        <f>'s1'!CX102</f>
        <v>0</v>
      </c>
      <c r="CZ104" s="29"/>
      <c r="DA104" s="30"/>
      <c r="DB104" s="28">
        <f>'s3'!D102</f>
        <v>0</v>
      </c>
      <c r="DC104" s="28">
        <f>'s3'!E102</f>
        <v>0</v>
      </c>
      <c r="DD104" s="28">
        <f>'s3'!F102</f>
        <v>0</v>
      </c>
      <c r="DE104" s="28">
        <f>'s3'!G102</f>
        <v>0</v>
      </c>
      <c r="DF104" s="28">
        <f>'s3'!H102</f>
        <v>0</v>
      </c>
      <c r="DG104" s="28">
        <f>'s3'!I102</f>
        <v>0</v>
      </c>
      <c r="DH104" s="28">
        <f>'s3'!J102</f>
        <v>0</v>
      </c>
      <c r="DI104" s="28">
        <f>'s3'!K102</f>
        <v>0</v>
      </c>
      <c r="DJ104" s="28">
        <f>'s3'!L102</f>
        <v>0</v>
      </c>
      <c r="DK104" s="28">
        <f>'s3'!M102</f>
        <v>0</v>
      </c>
      <c r="DL104" s="28">
        <f>'s3'!N102</f>
        <v>0</v>
      </c>
      <c r="DM104" s="28">
        <f>'s3'!O102</f>
        <v>0</v>
      </c>
      <c r="DN104" s="28">
        <f>'s3'!P102</f>
        <v>0</v>
      </c>
      <c r="DO104" s="28">
        <f>'s3'!Q102</f>
        <v>0</v>
      </c>
      <c r="DP104" s="28">
        <f>'s3'!R102</f>
        <v>0</v>
      </c>
      <c r="DQ104" s="28">
        <f>'s3'!S102</f>
        <v>0</v>
      </c>
      <c r="DR104" s="28">
        <f>'s3'!T102</f>
        <v>0</v>
      </c>
      <c r="DS104" s="28">
        <f>'s3'!U102</f>
        <v>0</v>
      </c>
      <c r="DT104" s="28">
        <f>'s3'!V102</f>
        <v>0</v>
      </c>
      <c r="DU104" s="28">
        <f>'s3'!W102</f>
        <v>0</v>
      </c>
      <c r="DV104" s="28">
        <f>'s3'!X102</f>
        <v>0</v>
      </c>
      <c r="DW104" s="28">
        <f>'s3'!Y102</f>
        <v>0</v>
      </c>
      <c r="DX104" s="28">
        <f>'s3'!Z102</f>
        <v>0</v>
      </c>
      <c r="DY104" s="28">
        <f>'s3'!AA102</f>
        <v>0</v>
      </c>
      <c r="DZ104" s="28">
        <f>'s3'!AB102</f>
        <v>0</v>
      </c>
      <c r="EA104" s="28">
        <f>'s3'!AC102</f>
        <v>0</v>
      </c>
      <c r="EB104" s="28">
        <f>'s3'!AD102</f>
        <v>0</v>
      </c>
      <c r="EC104" s="28">
        <f>'s3'!AE102</f>
        <v>0</v>
      </c>
      <c r="ED104" s="28">
        <f>'s3'!AF102</f>
        <v>0</v>
      </c>
      <c r="EE104" s="28">
        <f>'s3'!AG102</f>
        <v>0</v>
      </c>
      <c r="EF104" s="28">
        <f>'s3'!AH102</f>
        <v>0</v>
      </c>
      <c r="EG104" s="28">
        <f>'s3'!AI102</f>
        <v>0</v>
      </c>
      <c r="EH104" s="28">
        <f>'s3'!AJ102</f>
        <v>0</v>
      </c>
      <c r="EI104" s="28">
        <f>'s3'!AK102</f>
        <v>0</v>
      </c>
      <c r="EJ104" s="28">
        <f>'s3'!AL102</f>
        <v>0</v>
      </c>
      <c r="EK104" s="28">
        <f>'s3'!AM102</f>
        <v>0</v>
      </c>
      <c r="EL104" s="28">
        <f>'s3'!AN102</f>
        <v>0</v>
      </c>
      <c r="EM104" s="28">
        <f>'s3'!AO102</f>
        <v>0</v>
      </c>
      <c r="EN104" s="28">
        <f>'s3'!AP102</f>
        <v>0</v>
      </c>
      <c r="EO104" s="28">
        <f>'s3'!AQ102</f>
        <v>0</v>
      </c>
      <c r="EP104" s="28">
        <f>'s3'!AR102</f>
        <v>0</v>
      </c>
      <c r="EQ104" s="28">
        <f>'s3'!AS102</f>
        <v>0</v>
      </c>
      <c r="ER104" s="28">
        <f>'s3'!AT102</f>
        <v>0</v>
      </c>
      <c r="ES104" s="28">
        <f>'s3'!AU102</f>
        <v>0</v>
      </c>
      <c r="ET104" s="28">
        <f>'s3'!AV102</f>
        <v>0</v>
      </c>
      <c r="EU104" s="28">
        <f>'s3'!AW102</f>
        <v>0</v>
      </c>
      <c r="EV104" s="28">
        <f>'s3'!AX102</f>
        <v>0</v>
      </c>
      <c r="EW104" s="28">
        <f>'s3'!AY102</f>
        <v>0</v>
      </c>
      <c r="EX104" s="28">
        <f>'s3'!AZ102</f>
        <v>0</v>
      </c>
      <c r="EY104" s="28">
        <f>'s3'!BA102</f>
        <v>0</v>
      </c>
      <c r="EZ104" s="28">
        <f>'s3'!BB102</f>
        <v>0</v>
      </c>
      <c r="FA104" s="28">
        <f>'s3'!BC102</f>
        <v>0</v>
      </c>
      <c r="FB104" s="28">
        <f>'s3'!BD102</f>
        <v>0</v>
      </c>
      <c r="FC104" s="28">
        <f>'s3'!BE102</f>
        <v>0</v>
      </c>
      <c r="FD104" s="28">
        <f>'s3'!BF102</f>
        <v>0</v>
      </c>
      <c r="FE104" s="28">
        <f>'s3'!BG102</f>
        <v>0</v>
      </c>
      <c r="FF104" s="28">
        <f>'s3'!BH102</f>
        <v>0</v>
      </c>
      <c r="FG104" s="28">
        <f>'s3'!BI102</f>
        <v>0</v>
      </c>
      <c r="FH104" s="28">
        <f>'s3'!BJ102</f>
        <v>0</v>
      </c>
      <c r="FI104" s="28">
        <f>'s3'!BK102</f>
        <v>0</v>
      </c>
      <c r="FJ104" s="28">
        <f>'s3'!BL102</f>
        <v>0</v>
      </c>
      <c r="FK104" s="28">
        <f>'s3'!BM102</f>
        <v>0</v>
      </c>
      <c r="FL104" s="28">
        <f>'s3'!BN102</f>
        <v>0</v>
      </c>
      <c r="FM104" s="28">
        <f>'s3'!BO102</f>
        <v>0</v>
      </c>
      <c r="FN104" s="28">
        <f>'s3'!BP102</f>
        <v>0</v>
      </c>
      <c r="FO104" s="28">
        <f>'s3'!BQ102</f>
        <v>0</v>
      </c>
      <c r="FP104" s="28">
        <f>'s3'!BR102</f>
        <v>0</v>
      </c>
      <c r="FQ104" s="28">
        <f>'s3'!BS102</f>
        <v>0</v>
      </c>
      <c r="FR104" s="28">
        <f>'s3'!BT102</f>
        <v>0</v>
      </c>
      <c r="FS104" s="28">
        <f>'s3'!BU102</f>
        <v>0</v>
      </c>
      <c r="FT104" s="28">
        <f>'s3'!BV102</f>
        <v>0</v>
      </c>
      <c r="FU104" s="28">
        <f>'s3'!BW102</f>
        <v>0</v>
      </c>
      <c r="FV104" s="28">
        <f>'s3'!BX102</f>
        <v>0</v>
      </c>
      <c r="FW104" s="28">
        <f>'s3'!BY102</f>
        <v>0</v>
      </c>
      <c r="FX104" s="28">
        <f>'s3'!BZ102</f>
        <v>0</v>
      </c>
      <c r="FY104" s="28">
        <f>'s3'!CA102</f>
        <v>0</v>
      </c>
      <c r="FZ104" s="28">
        <f>'s3'!CB102</f>
        <v>0</v>
      </c>
      <c r="GA104" s="28">
        <f>'s3'!CC102</f>
        <v>0</v>
      </c>
      <c r="GB104" s="28">
        <f>'s3'!CD102</f>
        <v>0</v>
      </c>
      <c r="GC104" s="28">
        <f>'s3'!CE102</f>
        <v>0</v>
      </c>
      <c r="GD104" s="28">
        <f>'s3'!CF102</f>
        <v>0</v>
      </c>
      <c r="GE104" s="28">
        <f>'s3'!CG102</f>
        <v>0</v>
      </c>
      <c r="GF104" s="28">
        <f>'s3'!CH102</f>
        <v>0</v>
      </c>
      <c r="GG104" s="28">
        <f>'s3'!CI102</f>
        <v>0</v>
      </c>
      <c r="GH104" s="28">
        <f>'s3'!CJ102</f>
        <v>0</v>
      </c>
      <c r="GI104" s="28">
        <f>'s3'!CK102</f>
        <v>0</v>
      </c>
      <c r="GJ104" s="28">
        <f>'s3'!CL102</f>
        <v>0</v>
      </c>
      <c r="GK104" s="28">
        <f>'s3'!CM102</f>
        <v>0</v>
      </c>
      <c r="GL104" s="28">
        <f>'s3'!CN102</f>
        <v>0</v>
      </c>
      <c r="GM104" s="28">
        <f>'s3'!CO102</f>
        <v>0</v>
      </c>
      <c r="GN104" s="28">
        <f>'s3'!CP102</f>
        <v>0</v>
      </c>
      <c r="GO104" s="28">
        <f>'s3'!CQ102</f>
        <v>0</v>
      </c>
      <c r="GP104" s="28">
        <f>'s3'!CR102</f>
        <v>0</v>
      </c>
      <c r="GQ104" s="28">
        <f>'s3'!CS102</f>
        <v>0</v>
      </c>
      <c r="GR104" s="28">
        <f>'s3'!CT102</f>
        <v>0</v>
      </c>
      <c r="GS104" s="28">
        <f>'s3'!CU102</f>
        <v>0</v>
      </c>
      <c r="GT104" s="28">
        <f>'s3'!CV102</f>
        <v>0</v>
      </c>
      <c r="GU104" s="28">
        <f>'s3'!CW102</f>
        <v>0</v>
      </c>
      <c r="GV104" s="28">
        <f>'s3'!CX102</f>
        <v>0</v>
      </c>
      <c r="GW104" s="29"/>
    </row>
    <row r="105" spans="4:218" ht="3" customHeight="1" x14ac:dyDescent="0.25">
      <c r="D105" s="30"/>
      <c r="E105" s="28">
        <f>'s1'!D103</f>
        <v>1.1294303999999999</v>
      </c>
      <c r="F105" s="28">
        <f>'s1'!E103</f>
        <v>0</v>
      </c>
      <c r="G105" s="28">
        <f>'s1'!F103</f>
        <v>0</v>
      </c>
      <c r="H105" s="28">
        <f>'s1'!G103</f>
        <v>0</v>
      </c>
      <c r="I105" s="28">
        <f>'s1'!H103</f>
        <v>0</v>
      </c>
      <c r="J105" s="28">
        <f>'s1'!I103</f>
        <v>0</v>
      </c>
      <c r="K105" s="28">
        <f>'s1'!J103</f>
        <v>0</v>
      </c>
      <c r="L105" s="28">
        <f>'s1'!K103</f>
        <v>0</v>
      </c>
      <c r="M105" s="28">
        <f>'s1'!L103</f>
        <v>0</v>
      </c>
      <c r="N105" s="28">
        <f>'s1'!M103</f>
        <v>0</v>
      </c>
      <c r="O105" s="28">
        <f>'s1'!N103</f>
        <v>0</v>
      </c>
      <c r="P105" s="28">
        <f>'s1'!O103</f>
        <v>0</v>
      </c>
      <c r="Q105" s="28">
        <f>'s1'!P103</f>
        <v>0</v>
      </c>
      <c r="R105" s="28">
        <f>'s1'!Q103</f>
        <v>0</v>
      </c>
      <c r="S105" s="28">
        <f>'s1'!R103</f>
        <v>0</v>
      </c>
      <c r="T105" s="28">
        <f>'s1'!S103</f>
        <v>0</v>
      </c>
      <c r="U105" s="28">
        <f>'s1'!T103</f>
        <v>0</v>
      </c>
      <c r="V105" s="28">
        <f>'s1'!U103</f>
        <v>0</v>
      </c>
      <c r="W105" s="28">
        <f>'s1'!V103</f>
        <v>0</v>
      </c>
      <c r="X105" s="28">
        <f>'s1'!W103</f>
        <v>0</v>
      </c>
      <c r="Y105" s="28">
        <f>'s1'!X103</f>
        <v>0</v>
      </c>
      <c r="Z105" s="28">
        <f>'s1'!Y103</f>
        <v>0</v>
      </c>
      <c r="AA105" s="28">
        <f>'s1'!Z103</f>
        <v>0</v>
      </c>
      <c r="AB105" s="28">
        <f>'s1'!AA103</f>
        <v>0</v>
      </c>
      <c r="AC105" s="28">
        <f>'s1'!AB103</f>
        <v>0</v>
      </c>
      <c r="AD105" s="28">
        <f>'s1'!AC103</f>
        <v>0</v>
      </c>
      <c r="AE105" s="28">
        <f>'s1'!AD103</f>
        <v>0</v>
      </c>
      <c r="AF105" s="28">
        <f>'s1'!AE103</f>
        <v>0</v>
      </c>
      <c r="AG105" s="28">
        <f>'s1'!AF103</f>
        <v>0</v>
      </c>
      <c r="AH105" s="28">
        <f>'s1'!AG103</f>
        <v>0</v>
      </c>
      <c r="AI105" s="28">
        <f>'s1'!AH103</f>
        <v>0</v>
      </c>
      <c r="AJ105" s="28">
        <f>'s1'!AI103</f>
        <v>0</v>
      </c>
      <c r="AK105" s="28">
        <f>'s1'!AJ103</f>
        <v>0</v>
      </c>
      <c r="AL105" s="28">
        <f>'s1'!AK103</f>
        <v>0</v>
      </c>
      <c r="AM105" s="28">
        <f>'s1'!AL103</f>
        <v>0</v>
      </c>
      <c r="AN105" s="28">
        <f>'s1'!AM103</f>
        <v>0</v>
      </c>
      <c r="AO105" s="28">
        <f>'s1'!AN103</f>
        <v>0</v>
      </c>
      <c r="AP105" s="28">
        <f>'s1'!AO103</f>
        <v>0</v>
      </c>
      <c r="AQ105" s="28">
        <f>'s1'!AP103</f>
        <v>0</v>
      </c>
      <c r="AR105" s="28">
        <f>'s1'!AQ103</f>
        <v>0</v>
      </c>
      <c r="AS105" s="28">
        <f>'s1'!AR103</f>
        <v>0</v>
      </c>
      <c r="AT105" s="28">
        <f>'s1'!AS103</f>
        <v>0</v>
      </c>
      <c r="AU105" s="28">
        <f>'s1'!AT103</f>
        <v>0</v>
      </c>
      <c r="AV105" s="28">
        <f>'s1'!AU103</f>
        <v>0</v>
      </c>
      <c r="AW105" s="28">
        <f>'s1'!AV103</f>
        <v>0</v>
      </c>
      <c r="AX105" s="28">
        <f>'s1'!AW103</f>
        <v>0</v>
      </c>
      <c r="AY105" s="28">
        <f>'s1'!AX103</f>
        <v>0</v>
      </c>
      <c r="AZ105" s="28">
        <f>'s1'!AY103</f>
        <v>0</v>
      </c>
      <c r="BA105" s="28">
        <f>'s1'!AZ103</f>
        <v>0</v>
      </c>
      <c r="BB105" s="28">
        <f>'s1'!BA103</f>
        <v>0</v>
      </c>
      <c r="BC105" s="28">
        <f>'s1'!BB103</f>
        <v>0</v>
      </c>
      <c r="BD105" s="28">
        <f>'s1'!BC103</f>
        <v>0</v>
      </c>
      <c r="BE105" s="28">
        <f>'s1'!BD103</f>
        <v>0</v>
      </c>
      <c r="BF105" s="28">
        <f>'s1'!BE103</f>
        <v>0</v>
      </c>
      <c r="BG105" s="28">
        <f>'s1'!BF103</f>
        <v>0</v>
      </c>
      <c r="BH105" s="28">
        <f>'s1'!BG103</f>
        <v>0</v>
      </c>
      <c r="BI105" s="28">
        <f>'s1'!BH103</f>
        <v>0</v>
      </c>
      <c r="BJ105" s="28">
        <f>'s1'!BI103</f>
        <v>0</v>
      </c>
      <c r="BK105" s="28">
        <f>'s1'!BJ103</f>
        <v>0</v>
      </c>
      <c r="BL105" s="28">
        <f>'s1'!BK103</f>
        <v>0</v>
      </c>
      <c r="BM105" s="28">
        <f>'s1'!BL103</f>
        <v>0</v>
      </c>
      <c r="BN105" s="28">
        <f>'s1'!BM103</f>
        <v>0</v>
      </c>
      <c r="BO105" s="28">
        <f>'s1'!BN103</f>
        <v>0</v>
      </c>
      <c r="BP105" s="28">
        <f>'s1'!BO103</f>
        <v>0</v>
      </c>
      <c r="BQ105" s="28">
        <f>'s1'!BP103</f>
        <v>0</v>
      </c>
      <c r="BR105" s="28">
        <f>'s1'!BQ103</f>
        <v>0</v>
      </c>
      <c r="BS105" s="28">
        <f>'s1'!BR103</f>
        <v>0</v>
      </c>
      <c r="BT105" s="28">
        <f>'s1'!BS103</f>
        <v>0</v>
      </c>
      <c r="BU105" s="28">
        <f>'s1'!BT103</f>
        <v>0</v>
      </c>
      <c r="BV105" s="28">
        <f>'s1'!BU103</f>
        <v>0</v>
      </c>
      <c r="BW105" s="28">
        <f>'s1'!BV103</f>
        <v>0</v>
      </c>
      <c r="BX105" s="28">
        <f>'s1'!BW103</f>
        <v>0</v>
      </c>
      <c r="BY105" s="28">
        <f>'s1'!BX103</f>
        <v>0</v>
      </c>
      <c r="BZ105" s="28">
        <f>'s1'!BY103</f>
        <v>0</v>
      </c>
      <c r="CA105" s="28">
        <f>'s1'!BZ103</f>
        <v>0</v>
      </c>
      <c r="CB105" s="28">
        <f>'s1'!CA103</f>
        <v>0</v>
      </c>
      <c r="CC105" s="28">
        <f>'s1'!CB103</f>
        <v>0</v>
      </c>
      <c r="CD105" s="28">
        <f>'s1'!CC103</f>
        <v>0</v>
      </c>
      <c r="CE105" s="28">
        <f>'s1'!CD103</f>
        <v>0</v>
      </c>
      <c r="CF105" s="28">
        <f>'s1'!CE103</f>
        <v>0</v>
      </c>
      <c r="CG105" s="28">
        <f>'s1'!CF103</f>
        <v>0</v>
      </c>
      <c r="CH105" s="28">
        <f>'s1'!CG103</f>
        <v>0</v>
      </c>
      <c r="CI105" s="28">
        <f>'s1'!CH103</f>
        <v>0</v>
      </c>
      <c r="CJ105" s="28">
        <f>'s1'!CI103</f>
        <v>0</v>
      </c>
      <c r="CK105" s="28">
        <f>'s1'!CJ103</f>
        <v>0</v>
      </c>
      <c r="CL105" s="28">
        <f>'s1'!CK103</f>
        <v>0</v>
      </c>
      <c r="CM105" s="28">
        <f>'s1'!CL103</f>
        <v>0</v>
      </c>
      <c r="CN105" s="28">
        <f>'s1'!CM103</f>
        <v>0</v>
      </c>
      <c r="CO105" s="28">
        <f>'s1'!CN103</f>
        <v>0</v>
      </c>
      <c r="CP105" s="28">
        <f>'s1'!CO103</f>
        <v>0</v>
      </c>
      <c r="CQ105" s="28">
        <f>'s1'!CP103</f>
        <v>0</v>
      </c>
      <c r="CR105" s="28">
        <f>'s1'!CQ103</f>
        <v>0</v>
      </c>
      <c r="CS105" s="28">
        <f>'s1'!CR103</f>
        <v>0</v>
      </c>
      <c r="CT105" s="28">
        <f>'s1'!CS103</f>
        <v>0</v>
      </c>
      <c r="CU105" s="28">
        <f>'s1'!CT103</f>
        <v>0</v>
      </c>
      <c r="CV105" s="28">
        <f>'s1'!CU103</f>
        <v>0</v>
      </c>
      <c r="CW105" s="28">
        <f>'s1'!CV103</f>
        <v>0</v>
      </c>
      <c r="CX105" s="28">
        <f>'s1'!CW103</f>
        <v>0</v>
      </c>
      <c r="CY105" s="28">
        <f>'s1'!CX103</f>
        <v>0</v>
      </c>
      <c r="CZ105" s="29"/>
      <c r="DA105" s="30"/>
      <c r="DB105" s="28">
        <f>'s3'!D103</f>
        <v>0</v>
      </c>
      <c r="DC105" s="28">
        <f>'s3'!E103</f>
        <v>0</v>
      </c>
      <c r="DD105" s="28">
        <f>'s3'!F103</f>
        <v>0</v>
      </c>
      <c r="DE105" s="28">
        <f>'s3'!G103</f>
        <v>0</v>
      </c>
      <c r="DF105" s="28">
        <f>'s3'!H103</f>
        <v>0</v>
      </c>
      <c r="DG105" s="28">
        <f>'s3'!I103</f>
        <v>0</v>
      </c>
      <c r="DH105" s="28">
        <f>'s3'!J103</f>
        <v>0</v>
      </c>
      <c r="DI105" s="28">
        <f>'s3'!K103</f>
        <v>0</v>
      </c>
      <c r="DJ105" s="28">
        <f>'s3'!L103</f>
        <v>0</v>
      </c>
      <c r="DK105" s="28">
        <f>'s3'!M103</f>
        <v>0</v>
      </c>
      <c r="DL105" s="28">
        <f>'s3'!N103</f>
        <v>0</v>
      </c>
      <c r="DM105" s="28">
        <f>'s3'!O103</f>
        <v>0</v>
      </c>
      <c r="DN105" s="28">
        <f>'s3'!P103</f>
        <v>0</v>
      </c>
      <c r="DO105" s="28">
        <f>'s3'!Q103</f>
        <v>0</v>
      </c>
      <c r="DP105" s="28">
        <f>'s3'!R103</f>
        <v>0</v>
      </c>
      <c r="DQ105" s="28">
        <f>'s3'!S103</f>
        <v>0</v>
      </c>
      <c r="DR105" s="28">
        <f>'s3'!T103</f>
        <v>0</v>
      </c>
      <c r="DS105" s="28">
        <f>'s3'!U103</f>
        <v>0</v>
      </c>
      <c r="DT105" s="28">
        <f>'s3'!V103</f>
        <v>0</v>
      </c>
      <c r="DU105" s="28">
        <f>'s3'!W103</f>
        <v>0</v>
      </c>
      <c r="DV105" s="28">
        <f>'s3'!X103</f>
        <v>0</v>
      </c>
      <c r="DW105" s="28">
        <f>'s3'!Y103</f>
        <v>0</v>
      </c>
      <c r="DX105" s="28">
        <f>'s3'!Z103</f>
        <v>0</v>
      </c>
      <c r="DY105" s="28">
        <f>'s3'!AA103</f>
        <v>0</v>
      </c>
      <c r="DZ105" s="28">
        <f>'s3'!AB103</f>
        <v>0</v>
      </c>
      <c r="EA105" s="28">
        <f>'s3'!AC103</f>
        <v>0</v>
      </c>
      <c r="EB105" s="28">
        <f>'s3'!AD103</f>
        <v>0</v>
      </c>
      <c r="EC105" s="28">
        <f>'s3'!AE103</f>
        <v>0</v>
      </c>
      <c r="ED105" s="28">
        <f>'s3'!AF103</f>
        <v>0</v>
      </c>
      <c r="EE105" s="28">
        <f>'s3'!AG103</f>
        <v>0</v>
      </c>
      <c r="EF105" s="28">
        <f>'s3'!AH103</f>
        <v>0</v>
      </c>
      <c r="EG105" s="28">
        <f>'s3'!AI103</f>
        <v>0</v>
      </c>
      <c r="EH105" s="28">
        <f>'s3'!AJ103</f>
        <v>0</v>
      </c>
      <c r="EI105" s="28">
        <f>'s3'!AK103</f>
        <v>0</v>
      </c>
      <c r="EJ105" s="28">
        <f>'s3'!AL103</f>
        <v>0</v>
      </c>
      <c r="EK105" s="28">
        <f>'s3'!AM103</f>
        <v>0</v>
      </c>
      <c r="EL105" s="28">
        <f>'s3'!AN103</f>
        <v>0</v>
      </c>
      <c r="EM105" s="28">
        <f>'s3'!AO103</f>
        <v>0</v>
      </c>
      <c r="EN105" s="28">
        <f>'s3'!AP103</f>
        <v>0</v>
      </c>
      <c r="EO105" s="28">
        <f>'s3'!AQ103</f>
        <v>0</v>
      </c>
      <c r="EP105" s="28">
        <f>'s3'!AR103</f>
        <v>0</v>
      </c>
      <c r="EQ105" s="28">
        <f>'s3'!AS103</f>
        <v>0</v>
      </c>
      <c r="ER105" s="28">
        <f>'s3'!AT103</f>
        <v>0</v>
      </c>
      <c r="ES105" s="28">
        <f>'s3'!AU103</f>
        <v>0</v>
      </c>
      <c r="ET105" s="28">
        <f>'s3'!AV103</f>
        <v>0</v>
      </c>
      <c r="EU105" s="28">
        <f>'s3'!AW103</f>
        <v>0</v>
      </c>
      <c r="EV105" s="28">
        <f>'s3'!AX103</f>
        <v>0</v>
      </c>
      <c r="EW105" s="28">
        <f>'s3'!AY103</f>
        <v>0</v>
      </c>
      <c r="EX105" s="28">
        <f>'s3'!AZ103</f>
        <v>0</v>
      </c>
      <c r="EY105" s="28">
        <f>'s3'!BA103</f>
        <v>0</v>
      </c>
      <c r="EZ105" s="28">
        <f>'s3'!BB103</f>
        <v>0</v>
      </c>
      <c r="FA105" s="28">
        <f>'s3'!BC103</f>
        <v>0</v>
      </c>
      <c r="FB105" s="28">
        <f>'s3'!BD103</f>
        <v>0</v>
      </c>
      <c r="FC105" s="28">
        <f>'s3'!BE103</f>
        <v>0</v>
      </c>
      <c r="FD105" s="28">
        <f>'s3'!BF103</f>
        <v>0</v>
      </c>
      <c r="FE105" s="28">
        <f>'s3'!BG103</f>
        <v>0</v>
      </c>
      <c r="FF105" s="28">
        <f>'s3'!BH103</f>
        <v>0</v>
      </c>
      <c r="FG105" s="28">
        <f>'s3'!BI103</f>
        <v>0</v>
      </c>
      <c r="FH105" s="28">
        <f>'s3'!BJ103</f>
        <v>0</v>
      </c>
      <c r="FI105" s="28">
        <f>'s3'!BK103</f>
        <v>0</v>
      </c>
      <c r="FJ105" s="28">
        <f>'s3'!BL103</f>
        <v>0</v>
      </c>
      <c r="FK105" s="28">
        <f>'s3'!BM103</f>
        <v>0</v>
      </c>
      <c r="FL105" s="28">
        <f>'s3'!BN103</f>
        <v>0</v>
      </c>
      <c r="FM105" s="28">
        <f>'s3'!BO103</f>
        <v>0</v>
      </c>
      <c r="FN105" s="28">
        <f>'s3'!BP103</f>
        <v>0</v>
      </c>
      <c r="FO105" s="28">
        <f>'s3'!BQ103</f>
        <v>0</v>
      </c>
      <c r="FP105" s="28">
        <f>'s3'!BR103</f>
        <v>0</v>
      </c>
      <c r="FQ105" s="28">
        <f>'s3'!BS103</f>
        <v>0</v>
      </c>
      <c r="FR105" s="28">
        <f>'s3'!BT103</f>
        <v>0</v>
      </c>
      <c r="FS105" s="28">
        <f>'s3'!BU103</f>
        <v>0</v>
      </c>
      <c r="FT105" s="28">
        <f>'s3'!BV103</f>
        <v>0</v>
      </c>
      <c r="FU105" s="28">
        <f>'s3'!BW103</f>
        <v>0</v>
      </c>
      <c r="FV105" s="28">
        <f>'s3'!BX103</f>
        <v>0</v>
      </c>
      <c r="FW105" s="28">
        <f>'s3'!BY103</f>
        <v>0</v>
      </c>
      <c r="FX105" s="28">
        <f>'s3'!BZ103</f>
        <v>0</v>
      </c>
      <c r="FY105" s="28">
        <f>'s3'!CA103</f>
        <v>0</v>
      </c>
      <c r="FZ105" s="28">
        <f>'s3'!CB103</f>
        <v>0</v>
      </c>
      <c r="GA105" s="28">
        <f>'s3'!CC103</f>
        <v>0</v>
      </c>
      <c r="GB105" s="28">
        <f>'s3'!CD103</f>
        <v>0</v>
      </c>
      <c r="GC105" s="28">
        <f>'s3'!CE103</f>
        <v>0</v>
      </c>
      <c r="GD105" s="28">
        <f>'s3'!CF103</f>
        <v>0</v>
      </c>
      <c r="GE105" s="28">
        <f>'s3'!CG103</f>
        <v>0</v>
      </c>
      <c r="GF105" s="28">
        <f>'s3'!CH103</f>
        <v>0</v>
      </c>
      <c r="GG105" s="28">
        <f>'s3'!CI103</f>
        <v>0</v>
      </c>
      <c r="GH105" s="28">
        <f>'s3'!CJ103</f>
        <v>0</v>
      </c>
      <c r="GI105" s="28">
        <f>'s3'!CK103</f>
        <v>0</v>
      </c>
      <c r="GJ105" s="28">
        <f>'s3'!CL103</f>
        <v>0</v>
      </c>
      <c r="GK105" s="28">
        <f>'s3'!CM103</f>
        <v>0</v>
      </c>
      <c r="GL105" s="28">
        <f>'s3'!CN103</f>
        <v>0</v>
      </c>
      <c r="GM105" s="28">
        <f>'s3'!CO103</f>
        <v>0</v>
      </c>
      <c r="GN105" s="28">
        <f>'s3'!CP103</f>
        <v>0</v>
      </c>
      <c r="GO105" s="28">
        <f>'s3'!CQ103</f>
        <v>0</v>
      </c>
      <c r="GP105" s="28">
        <f>'s3'!CR103</f>
        <v>0</v>
      </c>
      <c r="GQ105" s="28">
        <f>'s3'!CS103</f>
        <v>0</v>
      </c>
      <c r="GR105" s="28">
        <f>'s3'!CT103</f>
        <v>0</v>
      </c>
      <c r="GS105" s="28">
        <f>'s3'!CU103</f>
        <v>0</v>
      </c>
      <c r="GT105" s="28">
        <f>'s3'!CV103</f>
        <v>0</v>
      </c>
      <c r="GU105" s="28">
        <f>'s3'!CW103</f>
        <v>0</v>
      </c>
      <c r="GV105" s="28">
        <f>'s3'!CX103</f>
        <v>0</v>
      </c>
      <c r="GW105" s="29"/>
    </row>
    <row r="106" spans="4:218" ht="3" customHeight="1" x14ac:dyDescent="0.25">
      <c r="D106" s="30"/>
      <c r="E106" s="28">
        <f>'s1'!D104</f>
        <v>0</v>
      </c>
      <c r="F106" s="28">
        <f>'s1'!E104</f>
        <v>0</v>
      </c>
      <c r="G106" s="28">
        <f>'s1'!F104</f>
        <v>0</v>
      </c>
      <c r="H106" s="28">
        <f>'s1'!G104</f>
        <v>0</v>
      </c>
      <c r="I106" s="28">
        <f>'s1'!H104</f>
        <v>0</v>
      </c>
      <c r="J106" s="28">
        <f>'s1'!I104</f>
        <v>0</v>
      </c>
      <c r="K106" s="28">
        <f>'s1'!J104</f>
        <v>0</v>
      </c>
      <c r="L106" s="28">
        <f>'s1'!K104</f>
        <v>0</v>
      </c>
      <c r="M106" s="28">
        <f>'s1'!L104</f>
        <v>0</v>
      </c>
      <c r="N106" s="28">
        <f>'s1'!M104</f>
        <v>0</v>
      </c>
      <c r="O106" s="28">
        <f>'s1'!N104</f>
        <v>0</v>
      </c>
      <c r="P106" s="28">
        <f>'s1'!O104</f>
        <v>0</v>
      </c>
      <c r="Q106" s="28">
        <f>'s1'!P104</f>
        <v>0</v>
      </c>
      <c r="R106" s="28">
        <f>'s1'!Q104</f>
        <v>0</v>
      </c>
      <c r="S106" s="28">
        <f>'s1'!R104</f>
        <v>0</v>
      </c>
      <c r="T106" s="28">
        <f>'s1'!S104</f>
        <v>0</v>
      </c>
      <c r="U106" s="28">
        <f>'s1'!T104</f>
        <v>0</v>
      </c>
      <c r="V106" s="28">
        <f>'s1'!U104</f>
        <v>0</v>
      </c>
      <c r="W106" s="28">
        <f>'s1'!V104</f>
        <v>0</v>
      </c>
      <c r="X106" s="28">
        <f>'s1'!W104</f>
        <v>0</v>
      </c>
      <c r="Y106" s="28">
        <f>'s1'!X104</f>
        <v>0</v>
      </c>
      <c r="Z106" s="28">
        <f>'s1'!Y104</f>
        <v>0</v>
      </c>
      <c r="AA106" s="28">
        <f>'s1'!Z104</f>
        <v>0</v>
      </c>
      <c r="AB106" s="28">
        <f>'s1'!AA104</f>
        <v>0</v>
      </c>
      <c r="AC106" s="28">
        <f>'s1'!AB104</f>
        <v>0</v>
      </c>
      <c r="AD106" s="28">
        <f>'s1'!AC104</f>
        <v>0</v>
      </c>
      <c r="AE106" s="28">
        <f>'s1'!AD104</f>
        <v>0</v>
      </c>
      <c r="AF106" s="28">
        <f>'s1'!AE104</f>
        <v>0</v>
      </c>
      <c r="AG106" s="28">
        <f>'s1'!AF104</f>
        <v>0</v>
      </c>
      <c r="AH106" s="28">
        <f>'s1'!AG104</f>
        <v>0</v>
      </c>
      <c r="AI106" s="28">
        <f>'s1'!AH104</f>
        <v>0</v>
      </c>
      <c r="AJ106" s="28">
        <f>'s1'!AI104</f>
        <v>0</v>
      </c>
      <c r="AK106" s="28">
        <f>'s1'!AJ104</f>
        <v>0</v>
      </c>
      <c r="AL106" s="28">
        <f>'s1'!AK104</f>
        <v>0</v>
      </c>
      <c r="AM106" s="28">
        <f>'s1'!AL104</f>
        <v>0</v>
      </c>
      <c r="AN106" s="28">
        <f>'s1'!AM104</f>
        <v>0</v>
      </c>
      <c r="AO106" s="28">
        <f>'s1'!AN104</f>
        <v>0</v>
      </c>
      <c r="AP106" s="28">
        <f>'s1'!AO104</f>
        <v>0</v>
      </c>
      <c r="AQ106" s="28">
        <f>'s1'!AP104</f>
        <v>0</v>
      </c>
      <c r="AR106" s="28">
        <f>'s1'!AQ104</f>
        <v>0</v>
      </c>
      <c r="AS106" s="28">
        <f>'s1'!AR104</f>
        <v>0</v>
      </c>
      <c r="AT106" s="28">
        <f>'s1'!AS104</f>
        <v>0</v>
      </c>
      <c r="AU106" s="28">
        <f>'s1'!AT104</f>
        <v>0</v>
      </c>
      <c r="AV106" s="28">
        <f>'s1'!AU104</f>
        <v>0</v>
      </c>
      <c r="AW106" s="28">
        <f>'s1'!AV104</f>
        <v>0</v>
      </c>
      <c r="AX106" s="28">
        <f>'s1'!AW104</f>
        <v>0</v>
      </c>
      <c r="AY106" s="28">
        <f>'s1'!AX104</f>
        <v>0</v>
      </c>
      <c r="AZ106" s="28">
        <f>'s1'!AY104</f>
        <v>0</v>
      </c>
      <c r="BA106" s="28">
        <f>'s1'!AZ104</f>
        <v>0</v>
      </c>
      <c r="BB106" s="28">
        <f>'s1'!BA104</f>
        <v>0</v>
      </c>
      <c r="BC106" s="28">
        <f>'s1'!BB104</f>
        <v>0</v>
      </c>
      <c r="BD106" s="28">
        <f>'s1'!BC104</f>
        <v>0</v>
      </c>
      <c r="BE106" s="28">
        <f>'s1'!BD104</f>
        <v>0</v>
      </c>
      <c r="BF106" s="28">
        <f>'s1'!BE104</f>
        <v>0</v>
      </c>
      <c r="BG106" s="28">
        <f>'s1'!BF104</f>
        <v>0</v>
      </c>
      <c r="BH106" s="28">
        <f>'s1'!BG104</f>
        <v>0</v>
      </c>
      <c r="BI106" s="28">
        <f>'s1'!BH104</f>
        <v>0</v>
      </c>
      <c r="BJ106" s="28">
        <f>'s1'!BI104</f>
        <v>0</v>
      </c>
      <c r="BK106" s="28">
        <f>'s1'!BJ104</f>
        <v>0</v>
      </c>
      <c r="BL106" s="28">
        <f>'s1'!BK104</f>
        <v>0</v>
      </c>
      <c r="BM106" s="28">
        <f>'s1'!BL104</f>
        <v>0</v>
      </c>
      <c r="BN106" s="28">
        <f>'s1'!BM104</f>
        <v>0</v>
      </c>
      <c r="BO106" s="28">
        <f>'s1'!BN104</f>
        <v>0</v>
      </c>
      <c r="BP106" s="28">
        <f>'s1'!BO104</f>
        <v>0</v>
      </c>
      <c r="BQ106" s="28">
        <f>'s1'!BP104</f>
        <v>0</v>
      </c>
      <c r="BR106" s="28">
        <f>'s1'!BQ104</f>
        <v>0</v>
      </c>
      <c r="BS106" s="28">
        <f>'s1'!BR104</f>
        <v>0</v>
      </c>
      <c r="BT106" s="28">
        <f>'s1'!BS104</f>
        <v>0</v>
      </c>
      <c r="BU106" s="28">
        <f>'s1'!BT104</f>
        <v>0</v>
      </c>
      <c r="BV106" s="28">
        <f>'s1'!BU104</f>
        <v>0</v>
      </c>
      <c r="BW106" s="28">
        <f>'s1'!BV104</f>
        <v>0</v>
      </c>
      <c r="BX106" s="28">
        <f>'s1'!BW104</f>
        <v>0</v>
      </c>
      <c r="BY106" s="28">
        <f>'s1'!BX104</f>
        <v>0</v>
      </c>
      <c r="BZ106" s="28">
        <f>'s1'!BY104</f>
        <v>0</v>
      </c>
      <c r="CA106" s="28">
        <f>'s1'!BZ104</f>
        <v>0</v>
      </c>
      <c r="CB106" s="28">
        <f>'s1'!CA104</f>
        <v>0</v>
      </c>
      <c r="CC106" s="28">
        <f>'s1'!CB104</f>
        <v>0</v>
      </c>
      <c r="CD106" s="28">
        <f>'s1'!CC104</f>
        <v>0</v>
      </c>
      <c r="CE106" s="28">
        <f>'s1'!CD104</f>
        <v>0</v>
      </c>
      <c r="CF106" s="28">
        <f>'s1'!CE104</f>
        <v>0</v>
      </c>
      <c r="CG106" s="28">
        <f>'s1'!CF104</f>
        <v>0</v>
      </c>
      <c r="CH106" s="28">
        <f>'s1'!CG104</f>
        <v>0</v>
      </c>
      <c r="CI106" s="28">
        <f>'s1'!CH104</f>
        <v>0</v>
      </c>
      <c r="CJ106" s="28">
        <f>'s1'!CI104</f>
        <v>0</v>
      </c>
      <c r="CK106" s="28">
        <f>'s1'!CJ104</f>
        <v>0</v>
      </c>
      <c r="CL106" s="28">
        <f>'s1'!CK104</f>
        <v>0</v>
      </c>
      <c r="CM106" s="28">
        <f>'s1'!CL104</f>
        <v>0</v>
      </c>
      <c r="CN106" s="28">
        <f>'s1'!CM104</f>
        <v>0</v>
      </c>
      <c r="CO106" s="28">
        <f>'s1'!CN104</f>
        <v>0</v>
      </c>
      <c r="CP106" s="28">
        <f>'s1'!CO104</f>
        <v>0</v>
      </c>
      <c r="CQ106" s="28">
        <f>'s1'!CP104</f>
        <v>0</v>
      </c>
      <c r="CR106" s="28">
        <f>'s1'!CQ104</f>
        <v>0</v>
      </c>
      <c r="CS106" s="28">
        <f>'s1'!CR104</f>
        <v>0</v>
      </c>
      <c r="CT106" s="28">
        <f>'s1'!CS104</f>
        <v>0</v>
      </c>
      <c r="CU106" s="28">
        <f>'s1'!CT104</f>
        <v>0</v>
      </c>
      <c r="CV106" s="28">
        <f>'s1'!CU104</f>
        <v>0</v>
      </c>
      <c r="CW106" s="28">
        <f>'s1'!CV104</f>
        <v>0</v>
      </c>
      <c r="CX106" s="28">
        <f>'s1'!CW104</f>
        <v>0</v>
      </c>
      <c r="CY106" s="28">
        <f>'s1'!CX104</f>
        <v>0</v>
      </c>
      <c r="CZ106" s="29"/>
      <c r="DA106" s="30"/>
      <c r="DB106" s="28">
        <f>'s3'!D104</f>
        <v>0</v>
      </c>
      <c r="DC106" s="28">
        <f>'s3'!E104</f>
        <v>0</v>
      </c>
      <c r="DD106" s="28">
        <f>'s3'!F104</f>
        <v>0</v>
      </c>
      <c r="DE106" s="28">
        <f>'s3'!G104</f>
        <v>0</v>
      </c>
      <c r="DF106" s="28">
        <f>'s3'!H104</f>
        <v>0</v>
      </c>
      <c r="DG106" s="28">
        <f>'s3'!I104</f>
        <v>0</v>
      </c>
      <c r="DH106" s="28">
        <f>'s3'!J104</f>
        <v>0</v>
      </c>
      <c r="DI106" s="28">
        <f>'s3'!K104</f>
        <v>0</v>
      </c>
      <c r="DJ106" s="28">
        <f>'s3'!L104</f>
        <v>0</v>
      </c>
      <c r="DK106" s="28">
        <f>'s3'!M104</f>
        <v>0</v>
      </c>
      <c r="DL106" s="28">
        <f>'s3'!N104</f>
        <v>0</v>
      </c>
      <c r="DM106" s="28">
        <f>'s3'!O104</f>
        <v>0</v>
      </c>
      <c r="DN106" s="28">
        <f>'s3'!P104</f>
        <v>0</v>
      </c>
      <c r="DO106" s="28">
        <f>'s3'!Q104</f>
        <v>0</v>
      </c>
      <c r="DP106" s="28">
        <f>'s3'!R104</f>
        <v>0</v>
      </c>
      <c r="DQ106" s="28">
        <f>'s3'!S104</f>
        <v>0</v>
      </c>
      <c r="DR106" s="28">
        <f>'s3'!T104</f>
        <v>0</v>
      </c>
      <c r="DS106" s="28">
        <f>'s3'!U104</f>
        <v>0</v>
      </c>
      <c r="DT106" s="28">
        <f>'s3'!V104</f>
        <v>0</v>
      </c>
      <c r="DU106" s="28">
        <f>'s3'!W104</f>
        <v>0</v>
      </c>
      <c r="DV106" s="28">
        <f>'s3'!X104</f>
        <v>0</v>
      </c>
      <c r="DW106" s="28">
        <f>'s3'!Y104</f>
        <v>0</v>
      </c>
      <c r="DX106" s="28">
        <f>'s3'!Z104</f>
        <v>0</v>
      </c>
      <c r="DY106" s="28">
        <f>'s3'!AA104</f>
        <v>0</v>
      </c>
      <c r="DZ106" s="28">
        <f>'s3'!AB104</f>
        <v>0</v>
      </c>
      <c r="EA106" s="28">
        <f>'s3'!AC104</f>
        <v>0</v>
      </c>
      <c r="EB106" s="28">
        <f>'s3'!AD104</f>
        <v>0</v>
      </c>
      <c r="EC106" s="28">
        <f>'s3'!AE104</f>
        <v>0</v>
      </c>
      <c r="ED106" s="28">
        <f>'s3'!AF104</f>
        <v>0</v>
      </c>
      <c r="EE106" s="28">
        <f>'s3'!AG104</f>
        <v>0</v>
      </c>
      <c r="EF106" s="28">
        <f>'s3'!AH104</f>
        <v>0</v>
      </c>
      <c r="EG106" s="28">
        <f>'s3'!AI104</f>
        <v>0</v>
      </c>
      <c r="EH106" s="28">
        <f>'s3'!AJ104</f>
        <v>0</v>
      </c>
      <c r="EI106" s="28">
        <f>'s3'!AK104</f>
        <v>0</v>
      </c>
      <c r="EJ106" s="28">
        <f>'s3'!AL104</f>
        <v>0</v>
      </c>
      <c r="EK106" s="28">
        <f>'s3'!AM104</f>
        <v>0</v>
      </c>
      <c r="EL106" s="28">
        <f>'s3'!AN104</f>
        <v>0</v>
      </c>
      <c r="EM106" s="28">
        <f>'s3'!AO104</f>
        <v>0</v>
      </c>
      <c r="EN106" s="28">
        <f>'s3'!AP104</f>
        <v>0</v>
      </c>
      <c r="EO106" s="28">
        <f>'s3'!AQ104</f>
        <v>0</v>
      </c>
      <c r="EP106" s="28">
        <f>'s3'!AR104</f>
        <v>0</v>
      </c>
      <c r="EQ106" s="28">
        <f>'s3'!AS104</f>
        <v>0</v>
      </c>
      <c r="ER106" s="28">
        <f>'s3'!AT104</f>
        <v>0</v>
      </c>
      <c r="ES106" s="28">
        <f>'s3'!AU104</f>
        <v>0</v>
      </c>
      <c r="ET106" s="28">
        <f>'s3'!AV104</f>
        <v>0</v>
      </c>
      <c r="EU106" s="28">
        <f>'s3'!AW104</f>
        <v>0</v>
      </c>
      <c r="EV106" s="28">
        <f>'s3'!AX104</f>
        <v>0</v>
      </c>
      <c r="EW106" s="28">
        <f>'s3'!AY104</f>
        <v>0</v>
      </c>
      <c r="EX106" s="28">
        <f>'s3'!AZ104</f>
        <v>0</v>
      </c>
      <c r="EY106" s="28">
        <f>'s3'!BA104</f>
        <v>0</v>
      </c>
      <c r="EZ106" s="28">
        <f>'s3'!BB104</f>
        <v>0</v>
      </c>
      <c r="FA106" s="28">
        <f>'s3'!BC104</f>
        <v>0</v>
      </c>
      <c r="FB106" s="28">
        <f>'s3'!BD104</f>
        <v>0</v>
      </c>
      <c r="FC106" s="28">
        <f>'s3'!BE104</f>
        <v>0</v>
      </c>
      <c r="FD106" s="28">
        <f>'s3'!BF104</f>
        <v>0</v>
      </c>
      <c r="FE106" s="28">
        <f>'s3'!BG104</f>
        <v>0</v>
      </c>
      <c r="FF106" s="28">
        <f>'s3'!BH104</f>
        <v>0</v>
      </c>
      <c r="FG106" s="28">
        <f>'s3'!BI104</f>
        <v>0</v>
      </c>
      <c r="FH106" s="28">
        <f>'s3'!BJ104</f>
        <v>0</v>
      </c>
      <c r="FI106" s="28">
        <f>'s3'!BK104</f>
        <v>0</v>
      </c>
      <c r="FJ106" s="28">
        <f>'s3'!BL104</f>
        <v>0</v>
      </c>
      <c r="FK106" s="28">
        <f>'s3'!BM104</f>
        <v>0</v>
      </c>
      <c r="FL106" s="28">
        <f>'s3'!BN104</f>
        <v>0</v>
      </c>
      <c r="FM106" s="28">
        <f>'s3'!BO104</f>
        <v>0</v>
      </c>
      <c r="FN106" s="28">
        <f>'s3'!BP104</f>
        <v>0</v>
      </c>
      <c r="FO106" s="28">
        <f>'s3'!BQ104</f>
        <v>0</v>
      </c>
      <c r="FP106" s="28">
        <f>'s3'!BR104</f>
        <v>0</v>
      </c>
      <c r="FQ106" s="28">
        <f>'s3'!BS104</f>
        <v>0</v>
      </c>
      <c r="FR106" s="28">
        <f>'s3'!BT104</f>
        <v>0</v>
      </c>
      <c r="FS106" s="28">
        <f>'s3'!BU104</f>
        <v>0</v>
      </c>
      <c r="FT106" s="28">
        <f>'s3'!BV104</f>
        <v>0</v>
      </c>
      <c r="FU106" s="28">
        <f>'s3'!BW104</f>
        <v>0</v>
      </c>
      <c r="FV106" s="28">
        <f>'s3'!BX104</f>
        <v>0</v>
      </c>
      <c r="FW106" s="28">
        <f>'s3'!BY104</f>
        <v>0</v>
      </c>
      <c r="FX106" s="28">
        <f>'s3'!BZ104</f>
        <v>0</v>
      </c>
      <c r="FY106" s="28">
        <f>'s3'!CA104</f>
        <v>0</v>
      </c>
      <c r="FZ106" s="28">
        <f>'s3'!CB104</f>
        <v>0</v>
      </c>
      <c r="GA106" s="28">
        <f>'s3'!CC104</f>
        <v>0</v>
      </c>
      <c r="GB106" s="28">
        <f>'s3'!CD104</f>
        <v>0</v>
      </c>
      <c r="GC106" s="28">
        <f>'s3'!CE104</f>
        <v>0</v>
      </c>
      <c r="GD106" s="28">
        <f>'s3'!CF104</f>
        <v>0</v>
      </c>
      <c r="GE106" s="28">
        <f>'s3'!CG104</f>
        <v>0</v>
      </c>
      <c r="GF106" s="28">
        <f>'s3'!CH104</f>
        <v>0</v>
      </c>
      <c r="GG106" s="28">
        <f>'s3'!CI104</f>
        <v>0</v>
      </c>
      <c r="GH106" s="28">
        <f>'s3'!CJ104</f>
        <v>0</v>
      </c>
      <c r="GI106" s="28">
        <f>'s3'!CK104</f>
        <v>0</v>
      </c>
      <c r="GJ106" s="28">
        <f>'s3'!CL104</f>
        <v>0</v>
      </c>
      <c r="GK106" s="28">
        <f>'s3'!CM104</f>
        <v>0</v>
      </c>
      <c r="GL106" s="28">
        <f>'s3'!CN104</f>
        <v>0</v>
      </c>
      <c r="GM106" s="28">
        <f>'s3'!CO104</f>
        <v>0</v>
      </c>
      <c r="GN106" s="28">
        <f>'s3'!CP104</f>
        <v>0</v>
      </c>
      <c r="GO106" s="28">
        <f>'s3'!CQ104</f>
        <v>0</v>
      </c>
      <c r="GP106" s="28">
        <f>'s3'!CR104</f>
        <v>0</v>
      </c>
      <c r="GQ106" s="28">
        <f>'s3'!CS104</f>
        <v>0</v>
      </c>
      <c r="GR106" s="28">
        <f>'s3'!CT104</f>
        <v>0</v>
      </c>
      <c r="GS106" s="28">
        <f>'s3'!CU104</f>
        <v>0</v>
      </c>
      <c r="GT106" s="28">
        <f>'s3'!CV104</f>
        <v>0</v>
      </c>
      <c r="GU106" s="28">
        <f>'s3'!CW104</f>
        <v>0</v>
      </c>
      <c r="GV106" s="28">
        <f>'s3'!CX104</f>
        <v>0</v>
      </c>
      <c r="GW106" s="29"/>
    </row>
    <row r="107" spans="4:218" ht="24.75" customHeight="1" x14ac:dyDescent="0.25"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</row>
    <row r="108" spans="4:218" ht="24.75" customHeight="1" x14ac:dyDescent="0.25"/>
    <row r="109" spans="4:218" ht="24.75" customHeight="1" x14ac:dyDescent="0.25"/>
    <row r="110" spans="4:218" ht="24.75" customHeight="1" x14ac:dyDescent="0.25">
      <c r="DB110" s="17"/>
      <c r="DC110" s="17"/>
      <c r="DD110" s="17"/>
      <c r="DE110" s="17"/>
      <c r="DF110" s="17"/>
      <c r="DG110" s="17"/>
    </row>
    <row r="111" spans="4:218" ht="24.75" customHeight="1" x14ac:dyDescent="0.25">
      <c r="GW111" s="17"/>
      <c r="GX111" s="17"/>
      <c r="GY111" s="17"/>
      <c r="HC111" s="17"/>
      <c r="HD111" s="17"/>
      <c r="HE111" s="17"/>
      <c r="HF111" s="17"/>
      <c r="HG111" s="17"/>
      <c r="HH111" s="17"/>
      <c r="HI111" s="17"/>
      <c r="HJ111" s="17"/>
    </row>
    <row r="112" spans="4:218" ht="24.75" customHeight="1" x14ac:dyDescent="0.25">
      <c r="DB112" s="17"/>
      <c r="DC112" s="17"/>
      <c r="DD112" s="17"/>
      <c r="DE112" s="17"/>
      <c r="DF112" s="17"/>
      <c r="DG112" s="17"/>
      <c r="GW112" s="32"/>
      <c r="GX112" s="32"/>
      <c r="GY112" s="32"/>
      <c r="HC112" s="32"/>
      <c r="HD112" s="32"/>
      <c r="HE112" s="32"/>
      <c r="HF112" s="32"/>
      <c r="HG112" s="32"/>
      <c r="HH112" s="32"/>
      <c r="HI112" s="32"/>
      <c r="HJ112" s="17"/>
    </row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15" x14ac:dyDescent="0.25"/>
  </sheetData>
  <mergeCells count="2">
    <mergeCell ref="E6:CY6"/>
    <mergeCell ref="DB6:GV6"/>
  </mergeCells>
  <conditionalFormatting sqref="DB8:GV106">
    <cfRule type="colorScale" priority="4">
      <colorScale>
        <cfvo type="min"/>
        <cfvo type="max"/>
        <color theme="5" tint="0.79998168889431442"/>
        <color theme="5" tint="-0.499984740745262"/>
      </colorScale>
    </cfRule>
  </conditionalFormatting>
  <conditionalFormatting sqref="DB8:GV106">
    <cfRule type="colorScale" priority="3">
      <colorScale>
        <cfvo type="min"/>
        <cfvo type="max"/>
        <color theme="5" tint="0.79998168889431442"/>
        <color theme="5" tint="-0.499984740745262"/>
      </colorScale>
    </cfRule>
  </conditionalFormatting>
  <conditionalFormatting sqref="E8:CY106">
    <cfRule type="colorScale" priority="2">
      <colorScale>
        <cfvo type="min"/>
        <cfvo type="max"/>
        <color theme="5" tint="0.79998168889431442"/>
        <color theme="5" tint="-0.499984740745262"/>
      </colorScale>
    </cfRule>
  </conditionalFormatting>
  <conditionalFormatting sqref="E8:CY106">
    <cfRule type="colorScale" priority="1">
      <colorScale>
        <cfvo type="min"/>
        <cfvo type="max"/>
        <color theme="5" tint="0.79998168889431442"/>
        <color theme="5" tint="-0.499984740745262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E9:E10"/>
  <sheetViews>
    <sheetView workbookViewId="0"/>
  </sheetViews>
  <sheetFormatPr defaultRowHeight="15" x14ac:dyDescent="0.25"/>
  <cols>
    <col min="5" max="5" width="34" bestFit="1" customWidth="1"/>
    <col min="261" max="261" width="34" bestFit="1" customWidth="1"/>
    <col min="517" max="517" width="34" bestFit="1" customWidth="1"/>
    <col min="773" max="773" width="34" bestFit="1" customWidth="1"/>
    <col min="1029" max="1029" width="34" bestFit="1" customWidth="1"/>
    <col min="1285" max="1285" width="34" bestFit="1" customWidth="1"/>
    <col min="1541" max="1541" width="34" bestFit="1" customWidth="1"/>
    <col min="1797" max="1797" width="34" bestFit="1" customWidth="1"/>
    <col min="2053" max="2053" width="34" bestFit="1" customWidth="1"/>
    <col min="2309" max="2309" width="34" bestFit="1" customWidth="1"/>
    <col min="2565" max="2565" width="34" bestFit="1" customWidth="1"/>
    <col min="2821" max="2821" width="34" bestFit="1" customWidth="1"/>
    <col min="3077" max="3077" width="34" bestFit="1" customWidth="1"/>
    <col min="3333" max="3333" width="34" bestFit="1" customWidth="1"/>
    <col min="3589" max="3589" width="34" bestFit="1" customWidth="1"/>
    <col min="3845" max="3845" width="34" bestFit="1" customWidth="1"/>
    <col min="4101" max="4101" width="34" bestFit="1" customWidth="1"/>
    <col min="4357" max="4357" width="34" bestFit="1" customWidth="1"/>
    <col min="4613" max="4613" width="34" bestFit="1" customWidth="1"/>
    <col min="4869" max="4869" width="34" bestFit="1" customWidth="1"/>
    <col min="5125" max="5125" width="34" bestFit="1" customWidth="1"/>
    <col min="5381" max="5381" width="34" bestFit="1" customWidth="1"/>
    <col min="5637" max="5637" width="34" bestFit="1" customWidth="1"/>
    <col min="5893" max="5893" width="34" bestFit="1" customWidth="1"/>
    <col min="6149" max="6149" width="34" bestFit="1" customWidth="1"/>
    <col min="6405" max="6405" width="34" bestFit="1" customWidth="1"/>
    <col min="6661" max="6661" width="34" bestFit="1" customWidth="1"/>
    <col min="6917" max="6917" width="34" bestFit="1" customWidth="1"/>
    <col min="7173" max="7173" width="34" bestFit="1" customWidth="1"/>
    <col min="7429" max="7429" width="34" bestFit="1" customWidth="1"/>
    <col min="7685" max="7685" width="34" bestFit="1" customWidth="1"/>
    <col min="7941" max="7941" width="34" bestFit="1" customWidth="1"/>
    <col min="8197" max="8197" width="34" bestFit="1" customWidth="1"/>
    <col min="8453" max="8453" width="34" bestFit="1" customWidth="1"/>
    <col min="8709" max="8709" width="34" bestFit="1" customWidth="1"/>
    <col min="8965" max="8965" width="34" bestFit="1" customWidth="1"/>
    <col min="9221" max="9221" width="34" bestFit="1" customWidth="1"/>
    <col min="9477" max="9477" width="34" bestFit="1" customWidth="1"/>
    <col min="9733" max="9733" width="34" bestFit="1" customWidth="1"/>
    <col min="9989" max="9989" width="34" bestFit="1" customWidth="1"/>
    <col min="10245" max="10245" width="34" bestFit="1" customWidth="1"/>
    <col min="10501" max="10501" width="34" bestFit="1" customWidth="1"/>
    <col min="10757" max="10757" width="34" bestFit="1" customWidth="1"/>
    <col min="11013" max="11013" width="34" bestFit="1" customWidth="1"/>
    <col min="11269" max="11269" width="34" bestFit="1" customWidth="1"/>
    <col min="11525" max="11525" width="34" bestFit="1" customWidth="1"/>
    <col min="11781" max="11781" width="34" bestFit="1" customWidth="1"/>
    <col min="12037" max="12037" width="34" bestFit="1" customWidth="1"/>
    <col min="12293" max="12293" width="34" bestFit="1" customWidth="1"/>
    <col min="12549" max="12549" width="34" bestFit="1" customWidth="1"/>
    <col min="12805" max="12805" width="34" bestFit="1" customWidth="1"/>
    <col min="13061" max="13061" width="34" bestFit="1" customWidth="1"/>
    <col min="13317" max="13317" width="34" bestFit="1" customWidth="1"/>
    <col min="13573" max="13573" width="34" bestFit="1" customWidth="1"/>
    <col min="13829" max="13829" width="34" bestFit="1" customWidth="1"/>
    <col min="14085" max="14085" width="34" bestFit="1" customWidth="1"/>
    <col min="14341" max="14341" width="34" bestFit="1" customWidth="1"/>
    <col min="14597" max="14597" width="34" bestFit="1" customWidth="1"/>
    <col min="14853" max="14853" width="34" bestFit="1" customWidth="1"/>
    <col min="15109" max="15109" width="34" bestFit="1" customWidth="1"/>
    <col min="15365" max="15365" width="34" bestFit="1" customWidth="1"/>
    <col min="15621" max="15621" width="34" bestFit="1" customWidth="1"/>
    <col min="15877" max="15877" width="34" bestFit="1" customWidth="1"/>
    <col min="16133" max="16133" width="34" bestFit="1" customWidth="1"/>
  </cols>
  <sheetData>
    <row r="9" spans="5:5" ht="15.75" thickBot="1" x14ac:dyDescent="0.3"/>
    <row r="10" spans="5:5" ht="90.75" thickBot="1" x14ac:dyDescent="1.2">
      <c r="E10" s="13" t="s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107"/>
  <sheetViews>
    <sheetView zoomScale="85" zoomScaleNormal="85" workbookViewId="0"/>
  </sheetViews>
  <sheetFormatPr defaultColWidth="6.28515625" defaultRowHeight="24.75" customHeight="1" x14ac:dyDescent="0.25"/>
  <cols>
    <col min="1" max="16384" width="6.28515625" style="3"/>
  </cols>
  <sheetData>
    <row r="2" spans="2:105" ht="24.75" customHeight="1" x14ac:dyDescent="0.4">
      <c r="D2" s="6" t="s">
        <v>7</v>
      </c>
      <c r="K2" s="4"/>
      <c r="L2" s="2" t="s">
        <v>0</v>
      </c>
      <c r="M2" s="2" t="s">
        <v>1</v>
      </c>
      <c r="N2" s="2" t="s">
        <v>2</v>
      </c>
    </row>
    <row r="3" spans="2:105" ht="24.75" customHeight="1" x14ac:dyDescent="0.35">
      <c r="K3" s="4"/>
      <c r="L3" s="2">
        <f>'1'!B3</f>
        <v>6</v>
      </c>
      <c r="M3" s="2">
        <f>'1'!C3</f>
        <v>2</v>
      </c>
      <c r="N3" s="2">
        <f>'1'!D3</f>
        <v>3</v>
      </c>
    </row>
    <row r="4" spans="2:105" ht="24.75" customHeight="1" x14ac:dyDescent="0.4">
      <c r="C4" s="5"/>
      <c r="D4" s="3" t="s">
        <v>10</v>
      </c>
      <c r="E4" s="5"/>
      <c r="F4" s="5"/>
      <c r="G4" s="5"/>
      <c r="H4" s="5"/>
      <c r="I4" s="5"/>
      <c r="O4" s="5"/>
      <c r="P4" s="7"/>
      <c r="Q4" s="7"/>
      <c r="R4" s="7"/>
      <c r="S4" s="7"/>
      <c r="T4" s="7"/>
      <c r="U4" s="7"/>
      <c r="DA4" s="7"/>
    </row>
    <row r="5" spans="2:105" ht="24.75" customHeight="1" x14ac:dyDescent="0.25">
      <c r="D5" s="3">
        <v>0.01</v>
      </c>
      <c r="E5" s="3">
        <v>0.02</v>
      </c>
      <c r="F5" s="3">
        <v>0.03</v>
      </c>
      <c r="G5" s="3">
        <v>0.04</v>
      </c>
      <c r="H5" s="3">
        <v>0.05</v>
      </c>
      <c r="I5" s="3">
        <v>0.06</v>
      </c>
      <c r="J5" s="3">
        <v>7.0000000000000007E-2</v>
      </c>
      <c r="K5" s="3">
        <v>0.08</v>
      </c>
      <c r="L5" s="3">
        <v>0.09</v>
      </c>
      <c r="M5" s="3">
        <v>0.1</v>
      </c>
      <c r="N5" s="3">
        <v>0.11</v>
      </c>
      <c r="O5" s="3">
        <v>0.12</v>
      </c>
      <c r="P5" s="3">
        <v>0.13</v>
      </c>
      <c r="Q5" s="3">
        <v>0.14000000000000001</v>
      </c>
      <c r="R5" s="3">
        <v>0.15</v>
      </c>
      <c r="S5" s="3">
        <v>0.16</v>
      </c>
      <c r="T5" s="3">
        <v>0.17</v>
      </c>
      <c r="U5" s="3">
        <v>0.18</v>
      </c>
      <c r="V5" s="3">
        <v>0.19</v>
      </c>
      <c r="W5" s="3">
        <v>0.2</v>
      </c>
      <c r="X5" s="3">
        <v>0.21</v>
      </c>
      <c r="Y5" s="3">
        <v>0.22</v>
      </c>
      <c r="Z5" s="3">
        <v>0.23</v>
      </c>
      <c r="AA5" s="3">
        <v>0.24</v>
      </c>
      <c r="AB5" s="3">
        <v>0.25</v>
      </c>
      <c r="AC5" s="3">
        <v>0.26</v>
      </c>
      <c r="AD5" s="3">
        <v>0.27</v>
      </c>
      <c r="AE5" s="3">
        <v>0.28000000000000003</v>
      </c>
      <c r="AF5" s="3">
        <v>0.28999999999999998</v>
      </c>
      <c r="AG5" s="3">
        <v>0.3</v>
      </c>
      <c r="AH5" s="3">
        <v>0.31</v>
      </c>
      <c r="AI5" s="3">
        <v>0.32</v>
      </c>
      <c r="AJ5" s="3">
        <v>0.33</v>
      </c>
      <c r="AK5" s="3">
        <v>0.34</v>
      </c>
      <c r="AL5" s="3">
        <v>0.35</v>
      </c>
      <c r="AM5" s="3">
        <v>0.36</v>
      </c>
      <c r="AN5" s="3">
        <v>0.37</v>
      </c>
      <c r="AO5" s="3">
        <v>0.38</v>
      </c>
      <c r="AP5" s="3">
        <v>0.39</v>
      </c>
      <c r="AQ5" s="3">
        <v>0.4</v>
      </c>
      <c r="AR5" s="3">
        <v>0.41</v>
      </c>
      <c r="AS5" s="3">
        <v>0.42</v>
      </c>
      <c r="AT5" s="3">
        <v>0.43</v>
      </c>
      <c r="AU5" s="3">
        <v>0.44</v>
      </c>
      <c r="AV5" s="3">
        <v>0.45</v>
      </c>
      <c r="AW5" s="3">
        <v>0.46</v>
      </c>
      <c r="AX5" s="3">
        <v>0.47</v>
      </c>
      <c r="AY5" s="3">
        <v>0.48</v>
      </c>
      <c r="AZ5" s="3">
        <v>0.49</v>
      </c>
      <c r="BA5" s="3">
        <v>0.5</v>
      </c>
      <c r="BB5" s="3">
        <v>0.51</v>
      </c>
      <c r="BC5" s="3">
        <v>0.52</v>
      </c>
      <c r="BD5" s="3">
        <v>0.53</v>
      </c>
      <c r="BE5" s="3">
        <v>0.54</v>
      </c>
      <c r="BF5" s="3">
        <v>0.55000000000000004</v>
      </c>
      <c r="BG5" s="3">
        <v>0.56000000000000005</v>
      </c>
      <c r="BH5" s="3">
        <v>0.56999999999999995</v>
      </c>
      <c r="BI5" s="3">
        <v>0.57999999999999996</v>
      </c>
      <c r="BJ5" s="3">
        <v>0.59</v>
      </c>
      <c r="BK5" s="3">
        <v>0.6</v>
      </c>
      <c r="BL5" s="3">
        <v>0.61</v>
      </c>
      <c r="BM5" s="3">
        <v>0.62</v>
      </c>
      <c r="BN5" s="3">
        <v>0.63</v>
      </c>
      <c r="BO5" s="3">
        <v>0.64</v>
      </c>
      <c r="BP5" s="3">
        <v>0.65</v>
      </c>
      <c r="BQ5" s="3">
        <v>0.66</v>
      </c>
      <c r="BR5" s="3">
        <v>0.67</v>
      </c>
      <c r="BS5" s="3">
        <v>0.68</v>
      </c>
      <c r="BT5" s="3">
        <v>0.69</v>
      </c>
      <c r="BU5" s="3">
        <v>0.7</v>
      </c>
      <c r="BV5" s="3">
        <v>0.71</v>
      </c>
      <c r="BW5" s="3">
        <v>0.72</v>
      </c>
      <c r="BX5" s="3">
        <v>0.73</v>
      </c>
      <c r="BY5" s="3">
        <v>0.74</v>
      </c>
      <c r="BZ5" s="3">
        <v>0.75</v>
      </c>
      <c r="CA5" s="3">
        <v>0.76</v>
      </c>
      <c r="CB5" s="3">
        <v>0.77</v>
      </c>
      <c r="CC5" s="3">
        <v>0.78</v>
      </c>
      <c r="CD5" s="3">
        <v>0.79</v>
      </c>
      <c r="CE5" s="3">
        <v>0.8</v>
      </c>
      <c r="CF5" s="3">
        <v>0.81</v>
      </c>
      <c r="CG5" s="3">
        <v>0.82</v>
      </c>
      <c r="CH5" s="3">
        <v>0.83</v>
      </c>
      <c r="CI5" s="3">
        <v>0.84</v>
      </c>
      <c r="CJ5" s="3">
        <v>0.85</v>
      </c>
      <c r="CK5" s="3">
        <v>0.86</v>
      </c>
      <c r="CL5" s="3">
        <v>0.87</v>
      </c>
      <c r="CM5" s="3">
        <v>0.88</v>
      </c>
      <c r="CN5" s="3">
        <v>0.89</v>
      </c>
      <c r="CO5" s="3">
        <v>0.9</v>
      </c>
      <c r="CP5" s="3">
        <v>0.91</v>
      </c>
      <c r="CQ5" s="3">
        <v>0.92</v>
      </c>
      <c r="CR5" s="3">
        <v>0.93</v>
      </c>
      <c r="CS5" s="3">
        <v>0.94</v>
      </c>
      <c r="CT5" s="3">
        <v>0.95</v>
      </c>
      <c r="CU5" s="3">
        <v>0.96</v>
      </c>
      <c r="CV5" s="3">
        <v>0.97</v>
      </c>
      <c r="CW5" s="3">
        <v>0.98</v>
      </c>
      <c r="CX5" s="3">
        <v>0.99</v>
      </c>
    </row>
    <row r="6" spans="2:105" ht="24.75" customHeight="1" x14ac:dyDescent="0.25">
      <c r="B6" s="3" t="s">
        <v>11</v>
      </c>
      <c r="C6" s="8">
        <v>0.99</v>
      </c>
      <c r="D6" s="38">
        <f t="shared" ref="D6" si="0">IF(x&lt;y,FACT(n)/FACT(i-1)/FACT(j-i-1)/FACT(n-j) * x^(i-1)*(y-x)^(j-i-1)*(1-y)^(n-j),0)</f>
        <v>1.2000000000000031E-6</v>
      </c>
      <c r="E6" s="38">
        <f t="shared" ref="E6:BP9" si="1">IF(x&lt;y,FACT(n)/FACT(i-1)/FACT(j-i-1)/FACT(n-j) * x^(i-1)*(y-x)^(j-i-1)*(1-y)^(n-j),0)</f>
        <v>2.4000000000000062E-6</v>
      </c>
      <c r="F6" s="38">
        <f t="shared" si="1"/>
        <v>3.6000000000000096E-6</v>
      </c>
      <c r="G6" s="38">
        <f t="shared" si="1"/>
        <v>4.8000000000000125E-6</v>
      </c>
      <c r="H6" s="38">
        <f t="shared" si="1"/>
        <v>6.0000000000000162E-6</v>
      </c>
      <c r="I6" s="38">
        <f t="shared" si="1"/>
        <v>7.2000000000000192E-6</v>
      </c>
      <c r="J6" s="38">
        <f t="shared" si="1"/>
        <v>8.4000000000000229E-6</v>
      </c>
      <c r="K6" s="38">
        <f t="shared" si="1"/>
        <v>9.600000000000025E-6</v>
      </c>
      <c r="L6" s="38">
        <f t="shared" si="1"/>
        <v>1.0800000000000029E-5</v>
      </c>
      <c r="M6" s="38">
        <f t="shared" si="1"/>
        <v>1.2000000000000032E-5</v>
      </c>
      <c r="N6" s="38">
        <f t="shared" si="1"/>
        <v>1.3200000000000035E-5</v>
      </c>
      <c r="O6" s="38">
        <f t="shared" si="1"/>
        <v>1.4400000000000038E-5</v>
      </c>
      <c r="P6" s="38">
        <f t="shared" si="1"/>
        <v>1.5600000000000044E-5</v>
      </c>
      <c r="Q6" s="38">
        <f t="shared" si="1"/>
        <v>1.6800000000000046E-5</v>
      </c>
      <c r="R6" s="38">
        <f t="shared" si="1"/>
        <v>1.8000000000000048E-5</v>
      </c>
      <c r="S6" s="38">
        <f t="shared" si="1"/>
        <v>1.920000000000005E-5</v>
      </c>
      <c r="T6" s="38">
        <f t="shared" si="1"/>
        <v>2.0400000000000059E-5</v>
      </c>
      <c r="U6" s="38">
        <f t="shared" si="1"/>
        <v>2.1600000000000057E-5</v>
      </c>
      <c r="V6" s="38">
        <f t="shared" si="1"/>
        <v>2.2800000000000063E-5</v>
      </c>
      <c r="W6" s="38">
        <f t="shared" si="1"/>
        <v>2.4000000000000065E-5</v>
      </c>
      <c r="X6" s="38">
        <f t="shared" si="1"/>
        <v>2.5200000000000067E-5</v>
      </c>
      <c r="Y6" s="38">
        <f t="shared" si="1"/>
        <v>2.6400000000000069E-5</v>
      </c>
      <c r="Z6" s="38">
        <f t="shared" si="1"/>
        <v>2.7600000000000075E-5</v>
      </c>
      <c r="AA6" s="38">
        <f t="shared" si="1"/>
        <v>2.8800000000000077E-5</v>
      </c>
      <c r="AB6" s="38">
        <f t="shared" si="1"/>
        <v>3.0000000000000082E-5</v>
      </c>
      <c r="AC6" s="38">
        <f t="shared" si="1"/>
        <v>3.1200000000000088E-5</v>
      </c>
      <c r="AD6" s="38">
        <f t="shared" si="1"/>
        <v>3.2400000000000096E-5</v>
      </c>
      <c r="AE6" s="38">
        <f t="shared" si="1"/>
        <v>3.3600000000000092E-5</v>
      </c>
      <c r="AF6" s="38">
        <f t="shared" si="1"/>
        <v>3.4800000000000094E-5</v>
      </c>
      <c r="AG6" s="38">
        <f t="shared" si="1"/>
        <v>3.6000000000000096E-5</v>
      </c>
      <c r="AH6" s="38">
        <f t="shared" si="1"/>
        <v>3.7200000000000105E-5</v>
      </c>
      <c r="AI6" s="38">
        <f t="shared" si="1"/>
        <v>3.84000000000001E-5</v>
      </c>
      <c r="AJ6" s="38">
        <f t="shared" si="1"/>
        <v>3.9600000000000109E-5</v>
      </c>
      <c r="AK6" s="38">
        <f t="shared" si="1"/>
        <v>4.0800000000000118E-5</v>
      </c>
      <c r="AL6" s="38">
        <f t="shared" si="1"/>
        <v>4.2000000000000113E-5</v>
      </c>
      <c r="AM6" s="38">
        <f t="shared" si="1"/>
        <v>4.3200000000000115E-5</v>
      </c>
      <c r="AN6" s="38">
        <f t="shared" si="1"/>
        <v>4.4400000000000117E-5</v>
      </c>
      <c r="AO6" s="38">
        <f t="shared" si="1"/>
        <v>4.5600000000000126E-5</v>
      </c>
      <c r="AP6" s="38">
        <f t="shared" si="1"/>
        <v>4.6800000000000128E-5</v>
      </c>
      <c r="AQ6" s="38">
        <f t="shared" si="1"/>
        <v>4.800000000000013E-5</v>
      </c>
      <c r="AR6" s="38">
        <f t="shared" si="1"/>
        <v>4.9200000000000132E-5</v>
      </c>
      <c r="AS6" s="38">
        <f t="shared" si="1"/>
        <v>5.0400000000000134E-5</v>
      </c>
      <c r="AT6" s="38">
        <f t="shared" si="1"/>
        <v>5.1600000000000143E-5</v>
      </c>
      <c r="AU6" s="38">
        <f t="shared" si="1"/>
        <v>5.2800000000000138E-5</v>
      </c>
      <c r="AV6" s="38">
        <f t="shared" si="1"/>
        <v>5.4000000000000147E-5</v>
      </c>
      <c r="AW6" s="38">
        <f t="shared" si="1"/>
        <v>5.5200000000000149E-5</v>
      </c>
      <c r="AX6" s="38">
        <f t="shared" si="1"/>
        <v>5.6400000000000151E-5</v>
      </c>
      <c r="AY6" s="38">
        <f t="shared" si="1"/>
        <v>5.7600000000000153E-5</v>
      </c>
      <c r="AZ6" s="38">
        <f t="shared" si="1"/>
        <v>5.8800000000000155E-5</v>
      </c>
      <c r="BA6" s="38">
        <f t="shared" si="1"/>
        <v>6.0000000000000164E-5</v>
      </c>
      <c r="BB6" s="38">
        <f t="shared" si="1"/>
        <v>6.1200000000000173E-5</v>
      </c>
      <c r="BC6" s="38">
        <f t="shared" si="1"/>
        <v>6.2400000000000175E-5</v>
      </c>
      <c r="BD6" s="38">
        <f t="shared" si="1"/>
        <v>6.3600000000000177E-5</v>
      </c>
      <c r="BE6" s="38">
        <f t="shared" si="1"/>
        <v>6.4800000000000193E-5</v>
      </c>
      <c r="BF6" s="38">
        <f t="shared" si="1"/>
        <v>6.6000000000000181E-5</v>
      </c>
      <c r="BG6" s="38">
        <f t="shared" si="1"/>
        <v>6.7200000000000183E-5</v>
      </c>
      <c r="BH6" s="38">
        <f t="shared" si="1"/>
        <v>6.8400000000000172E-5</v>
      </c>
      <c r="BI6" s="38">
        <f t="shared" si="1"/>
        <v>6.9600000000000187E-5</v>
      </c>
      <c r="BJ6" s="38">
        <f t="shared" si="1"/>
        <v>7.0800000000000189E-5</v>
      </c>
      <c r="BK6" s="38">
        <f t="shared" si="1"/>
        <v>7.2000000000000192E-5</v>
      </c>
      <c r="BL6" s="38">
        <f t="shared" si="1"/>
        <v>7.3200000000000207E-5</v>
      </c>
      <c r="BM6" s="38">
        <f t="shared" si="1"/>
        <v>7.4400000000000209E-5</v>
      </c>
      <c r="BN6" s="38">
        <f t="shared" si="1"/>
        <v>7.5600000000000198E-5</v>
      </c>
      <c r="BO6" s="38">
        <f t="shared" si="1"/>
        <v>7.68000000000002E-5</v>
      </c>
      <c r="BP6" s="38">
        <f t="shared" si="1"/>
        <v>7.8000000000000215E-5</v>
      </c>
      <c r="BQ6" s="38">
        <f t="shared" ref="BQ6:CX13" si="2">IF(x&lt;y,FACT(n)/FACT(i-1)/FACT(j-i-1)/FACT(n-j) * x^(i-1)*(y-x)^(j-i-1)*(1-y)^(n-j),0)</f>
        <v>7.9200000000000217E-5</v>
      </c>
      <c r="BR6" s="38">
        <f t="shared" si="2"/>
        <v>8.040000000000022E-5</v>
      </c>
      <c r="BS6" s="38">
        <f t="shared" si="2"/>
        <v>8.1600000000000235E-5</v>
      </c>
      <c r="BT6" s="38">
        <f t="shared" si="2"/>
        <v>8.2800000000000224E-5</v>
      </c>
      <c r="BU6" s="38">
        <f t="shared" si="2"/>
        <v>8.4000000000000226E-5</v>
      </c>
      <c r="BV6" s="38">
        <f t="shared" si="2"/>
        <v>8.5200000000000214E-5</v>
      </c>
      <c r="BW6" s="38">
        <f t="shared" si="2"/>
        <v>8.640000000000023E-5</v>
      </c>
      <c r="BX6" s="38">
        <f t="shared" si="2"/>
        <v>8.7600000000000232E-5</v>
      </c>
      <c r="BY6" s="38">
        <f t="shared" si="2"/>
        <v>8.8800000000000234E-5</v>
      </c>
      <c r="BZ6" s="38">
        <f t="shared" si="2"/>
        <v>9.000000000000025E-5</v>
      </c>
      <c r="CA6" s="38">
        <f t="shared" si="2"/>
        <v>9.1200000000000252E-5</v>
      </c>
      <c r="CB6" s="38">
        <f t="shared" si="2"/>
        <v>9.2400000000000254E-5</v>
      </c>
      <c r="CC6" s="38">
        <f t="shared" si="2"/>
        <v>9.3600000000000256E-5</v>
      </c>
      <c r="CD6" s="38">
        <f t="shared" si="2"/>
        <v>9.4800000000000271E-5</v>
      </c>
      <c r="CE6" s="38">
        <f t="shared" si="2"/>
        <v>9.600000000000026E-5</v>
      </c>
      <c r="CF6" s="38">
        <f t="shared" si="2"/>
        <v>9.7200000000000262E-5</v>
      </c>
      <c r="CG6" s="38">
        <f t="shared" si="2"/>
        <v>9.8400000000000264E-5</v>
      </c>
      <c r="CH6" s="38">
        <f t="shared" si="2"/>
        <v>9.9600000000000266E-5</v>
      </c>
      <c r="CI6" s="38">
        <f t="shared" si="2"/>
        <v>1.0080000000000027E-4</v>
      </c>
      <c r="CJ6" s="38">
        <f t="shared" si="2"/>
        <v>1.0200000000000027E-4</v>
      </c>
      <c r="CK6" s="38">
        <f t="shared" si="2"/>
        <v>1.0320000000000029E-4</v>
      </c>
      <c r="CL6" s="38">
        <f t="shared" si="2"/>
        <v>1.0440000000000029E-4</v>
      </c>
      <c r="CM6" s="38">
        <f t="shared" si="2"/>
        <v>1.0560000000000028E-4</v>
      </c>
      <c r="CN6" s="38">
        <f t="shared" si="2"/>
        <v>1.0680000000000029E-4</v>
      </c>
      <c r="CO6" s="38">
        <f t="shared" si="2"/>
        <v>1.0800000000000029E-4</v>
      </c>
      <c r="CP6" s="38">
        <f t="shared" si="2"/>
        <v>1.092000000000003E-4</v>
      </c>
      <c r="CQ6" s="38">
        <f t="shared" si="2"/>
        <v>1.104000000000003E-4</v>
      </c>
      <c r="CR6" s="38">
        <f t="shared" si="2"/>
        <v>1.1160000000000031E-4</v>
      </c>
      <c r="CS6" s="38">
        <f t="shared" si="2"/>
        <v>1.128000000000003E-4</v>
      </c>
      <c r="CT6" s="38">
        <f t="shared" si="2"/>
        <v>1.140000000000003E-4</v>
      </c>
      <c r="CU6" s="38">
        <f t="shared" si="2"/>
        <v>1.1520000000000031E-4</v>
      </c>
      <c r="CV6" s="38">
        <f t="shared" si="2"/>
        <v>1.1640000000000031E-4</v>
      </c>
      <c r="CW6" s="38">
        <f t="shared" si="2"/>
        <v>1.1760000000000031E-4</v>
      </c>
      <c r="CX6" s="38">
        <f t="shared" si="2"/>
        <v>0</v>
      </c>
    </row>
    <row r="7" spans="2:105" ht="24.75" customHeight="1" x14ac:dyDescent="0.25">
      <c r="C7" s="8">
        <v>0.98</v>
      </c>
      <c r="D7" s="38">
        <f t="shared" ref="D7:S29" si="3">IF(x&lt;y,FACT(n)/FACT(i-1)/FACT(j-i-1)/FACT(n-j) * x^(i-1)*(y-x)^(j-i-1)*(1-y)^(n-j),0)</f>
        <v>9.600000000000025E-6</v>
      </c>
      <c r="E7" s="38">
        <f t="shared" si="1"/>
        <v>1.920000000000005E-5</v>
      </c>
      <c r="F7" s="38">
        <f t="shared" si="1"/>
        <v>2.8800000000000077E-5</v>
      </c>
      <c r="G7" s="38">
        <f t="shared" si="1"/>
        <v>3.84000000000001E-5</v>
      </c>
      <c r="H7" s="38">
        <f t="shared" si="1"/>
        <v>4.800000000000013E-5</v>
      </c>
      <c r="I7" s="38">
        <f t="shared" si="1"/>
        <v>5.7600000000000153E-5</v>
      </c>
      <c r="J7" s="38">
        <f t="shared" si="1"/>
        <v>6.7200000000000183E-5</v>
      </c>
      <c r="K7" s="38">
        <f t="shared" si="1"/>
        <v>7.68000000000002E-5</v>
      </c>
      <c r="L7" s="38">
        <f t="shared" si="1"/>
        <v>8.640000000000023E-5</v>
      </c>
      <c r="M7" s="38">
        <f t="shared" si="1"/>
        <v>9.600000000000026E-5</v>
      </c>
      <c r="N7" s="38">
        <f t="shared" si="1"/>
        <v>1.0560000000000028E-4</v>
      </c>
      <c r="O7" s="38">
        <f t="shared" si="1"/>
        <v>1.1520000000000031E-4</v>
      </c>
      <c r="P7" s="38">
        <f t="shared" si="1"/>
        <v>1.2480000000000035E-4</v>
      </c>
      <c r="Q7" s="38">
        <f t="shared" si="1"/>
        <v>1.3440000000000037E-4</v>
      </c>
      <c r="R7" s="38">
        <f t="shared" si="1"/>
        <v>1.4400000000000038E-4</v>
      </c>
      <c r="S7" s="38">
        <f t="shared" si="1"/>
        <v>1.536000000000004E-4</v>
      </c>
      <c r="T7" s="38">
        <f t="shared" si="1"/>
        <v>1.6320000000000047E-4</v>
      </c>
      <c r="U7" s="38">
        <f t="shared" si="1"/>
        <v>1.7280000000000046E-4</v>
      </c>
      <c r="V7" s="38">
        <f t="shared" si="1"/>
        <v>1.824000000000005E-4</v>
      </c>
      <c r="W7" s="38">
        <f t="shared" si="1"/>
        <v>1.9200000000000052E-4</v>
      </c>
      <c r="X7" s="38">
        <f t="shared" si="1"/>
        <v>2.0160000000000054E-4</v>
      </c>
      <c r="Y7" s="38">
        <f t="shared" si="1"/>
        <v>2.1120000000000055E-4</v>
      </c>
      <c r="Z7" s="38">
        <f t="shared" si="1"/>
        <v>2.208000000000006E-4</v>
      </c>
      <c r="AA7" s="38">
        <f t="shared" si="1"/>
        <v>2.3040000000000061E-4</v>
      </c>
      <c r="AB7" s="38">
        <f t="shared" si="1"/>
        <v>2.4000000000000066E-4</v>
      </c>
      <c r="AC7" s="38">
        <f t="shared" si="1"/>
        <v>2.496000000000007E-4</v>
      </c>
      <c r="AD7" s="38">
        <f t="shared" si="1"/>
        <v>2.5920000000000077E-4</v>
      </c>
      <c r="AE7" s="38">
        <f t="shared" si="1"/>
        <v>2.6880000000000073E-4</v>
      </c>
      <c r="AF7" s="38">
        <f t="shared" si="1"/>
        <v>2.7840000000000075E-4</v>
      </c>
      <c r="AG7" s="38">
        <f t="shared" si="1"/>
        <v>2.8800000000000077E-4</v>
      </c>
      <c r="AH7" s="38">
        <f t="shared" si="1"/>
        <v>2.9760000000000084E-4</v>
      </c>
      <c r="AI7" s="38">
        <f t="shared" si="1"/>
        <v>3.072000000000008E-4</v>
      </c>
      <c r="AJ7" s="38">
        <f t="shared" si="1"/>
        <v>3.1680000000000087E-4</v>
      </c>
      <c r="AK7" s="38">
        <f t="shared" si="1"/>
        <v>3.2640000000000094E-4</v>
      </c>
      <c r="AL7" s="38">
        <f t="shared" si="1"/>
        <v>3.360000000000009E-4</v>
      </c>
      <c r="AM7" s="38">
        <f t="shared" si="1"/>
        <v>3.4560000000000092E-4</v>
      </c>
      <c r="AN7" s="38">
        <f t="shared" si="1"/>
        <v>3.5520000000000094E-4</v>
      </c>
      <c r="AO7" s="38">
        <f t="shared" si="1"/>
        <v>3.6480000000000101E-4</v>
      </c>
      <c r="AP7" s="38">
        <f t="shared" si="1"/>
        <v>3.7440000000000102E-4</v>
      </c>
      <c r="AQ7" s="38">
        <f t="shared" si="1"/>
        <v>3.8400000000000104E-4</v>
      </c>
      <c r="AR7" s="38">
        <f t="shared" si="1"/>
        <v>3.9360000000000106E-4</v>
      </c>
      <c r="AS7" s="38">
        <f t="shared" si="1"/>
        <v>4.0320000000000107E-4</v>
      </c>
      <c r="AT7" s="38">
        <f t="shared" si="1"/>
        <v>4.1280000000000114E-4</v>
      </c>
      <c r="AU7" s="38">
        <f t="shared" si="1"/>
        <v>4.2240000000000111E-4</v>
      </c>
      <c r="AV7" s="38">
        <f t="shared" si="1"/>
        <v>4.3200000000000118E-4</v>
      </c>
      <c r="AW7" s="38">
        <f t="shared" si="1"/>
        <v>4.4160000000000119E-4</v>
      </c>
      <c r="AX7" s="38">
        <f t="shared" si="1"/>
        <v>4.5120000000000121E-4</v>
      </c>
      <c r="AY7" s="38">
        <f t="shared" si="1"/>
        <v>4.6080000000000123E-4</v>
      </c>
      <c r="AZ7" s="38">
        <f t="shared" si="1"/>
        <v>4.7040000000000124E-4</v>
      </c>
      <c r="BA7" s="38">
        <f t="shared" si="1"/>
        <v>4.8000000000000131E-4</v>
      </c>
      <c r="BB7" s="38">
        <f t="shared" si="1"/>
        <v>4.8960000000000138E-4</v>
      </c>
      <c r="BC7" s="38">
        <f t="shared" si="1"/>
        <v>4.992000000000014E-4</v>
      </c>
      <c r="BD7" s="38">
        <f t="shared" si="1"/>
        <v>5.0880000000000142E-4</v>
      </c>
      <c r="BE7" s="38">
        <f t="shared" si="1"/>
        <v>5.1840000000000154E-4</v>
      </c>
      <c r="BF7" s="38">
        <f t="shared" si="1"/>
        <v>5.2800000000000145E-4</v>
      </c>
      <c r="BG7" s="38">
        <f t="shared" si="1"/>
        <v>5.3760000000000147E-4</v>
      </c>
      <c r="BH7" s="38">
        <f t="shared" si="1"/>
        <v>5.4720000000000137E-4</v>
      </c>
      <c r="BI7" s="38">
        <f t="shared" si="1"/>
        <v>5.568000000000015E-4</v>
      </c>
      <c r="BJ7" s="38">
        <f t="shared" si="1"/>
        <v>5.6640000000000152E-4</v>
      </c>
      <c r="BK7" s="38">
        <f t="shared" si="1"/>
        <v>5.7600000000000153E-4</v>
      </c>
      <c r="BL7" s="38">
        <f t="shared" si="1"/>
        <v>5.8560000000000166E-4</v>
      </c>
      <c r="BM7" s="38">
        <f t="shared" si="1"/>
        <v>5.9520000000000167E-4</v>
      </c>
      <c r="BN7" s="38">
        <f t="shared" si="1"/>
        <v>6.0480000000000158E-4</v>
      </c>
      <c r="BO7" s="38">
        <f t="shared" si="1"/>
        <v>6.144000000000016E-4</v>
      </c>
      <c r="BP7" s="38">
        <f t="shared" si="1"/>
        <v>6.2400000000000172E-4</v>
      </c>
      <c r="BQ7" s="38">
        <f t="shared" si="2"/>
        <v>6.3360000000000174E-4</v>
      </c>
      <c r="BR7" s="38">
        <f t="shared" si="2"/>
        <v>6.4320000000000176E-4</v>
      </c>
      <c r="BS7" s="38">
        <f t="shared" si="2"/>
        <v>6.5280000000000188E-4</v>
      </c>
      <c r="BT7" s="38">
        <f t="shared" si="2"/>
        <v>6.6240000000000179E-4</v>
      </c>
      <c r="BU7" s="38">
        <f t="shared" si="2"/>
        <v>6.7200000000000181E-4</v>
      </c>
      <c r="BV7" s="38">
        <f t="shared" si="2"/>
        <v>6.8160000000000171E-4</v>
      </c>
      <c r="BW7" s="38">
        <f t="shared" si="2"/>
        <v>6.9120000000000184E-4</v>
      </c>
      <c r="BX7" s="38">
        <f t="shared" si="2"/>
        <v>7.0080000000000186E-4</v>
      </c>
      <c r="BY7" s="38">
        <f t="shared" si="2"/>
        <v>7.1040000000000187E-4</v>
      </c>
      <c r="BZ7" s="38">
        <f t="shared" si="2"/>
        <v>7.20000000000002E-4</v>
      </c>
      <c r="CA7" s="38">
        <f t="shared" si="2"/>
        <v>7.2960000000000201E-4</v>
      </c>
      <c r="CB7" s="38">
        <f t="shared" si="2"/>
        <v>7.3920000000000203E-4</v>
      </c>
      <c r="CC7" s="38">
        <f t="shared" si="2"/>
        <v>7.4880000000000205E-4</v>
      </c>
      <c r="CD7" s="38">
        <f t="shared" si="2"/>
        <v>7.5840000000000217E-4</v>
      </c>
      <c r="CE7" s="38">
        <f t="shared" si="2"/>
        <v>7.6800000000000208E-4</v>
      </c>
      <c r="CF7" s="38">
        <f t="shared" si="2"/>
        <v>7.776000000000021E-4</v>
      </c>
      <c r="CG7" s="38">
        <f t="shared" si="2"/>
        <v>7.8720000000000211E-4</v>
      </c>
      <c r="CH7" s="38">
        <f t="shared" si="2"/>
        <v>7.9680000000000213E-4</v>
      </c>
      <c r="CI7" s="38">
        <f t="shared" si="2"/>
        <v>8.0640000000000215E-4</v>
      </c>
      <c r="CJ7" s="38">
        <f t="shared" si="2"/>
        <v>8.1600000000000216E-4</v>
      </c>
      <c r="CK7" s="38">
        <f t="shared" si="2"/>
        <v>8.2560000000000229E-4</v>
      </c>
      <c r="CL7" s="38">
        <f t="shared" si="2"/>
        <v>8.352000000000023E-4</v>
      </c>
      <c r="CM7" s="38">
        <f t="shared" si="2"/>
        <v>8.4480000000000221E-4</v>
      </c>
      <c r="CN7" s="38">
        <f t="shared" si="2"/>
        <v>8.5440000000000234E-4</v>
      </c>
      <c r="CO7" s="38">
        <f t="shared" si="2"/>
        <v>8.6400000000000235E-4</v>
      </c>
      <c r="CP7" s="38">
        <f t="shared" si="2"/>
        <v>8.7360000000000237E-4</v>
      </c>
      <c r="CQ7" s="38">
        <f t="shared" si="2"/>
        <v>8.8320000000000239E-4</v>
      </c>
      <c r="CR7" s="38">
        <f t="shared" si="2"/>
        <v>8.9280000000000251E-4</v>
      </c>
      <c r="CS7" s="38">
        <f t="shared" si="2"/>
        <v>9.0240000000000242E-4</v>
      </c>
      <c r="CT7" s="38">
        <f t="shared" si="2"/>
        <v>9.1200000000000244E-4</v>
      </c>
      <c r="CU7" s="38">
        <f t="shared" si="2"/>
        <v>9.2160000000000245E-4</v>
      </c>
      <c r="CV7" s="38">
        <f t="shared" si="2"/>
        <v>9.3120000000000247E-4</v>
      </c>
      <c r="CW7" s="38">
        <f t="shared" si="2"/>
        <v>0</v>
      </c>
      <c r="CX7" s="38">
        <f t="shared" si="2"/>
        <v>0</v>
      </c>
    </row>
    <row r="8" spans="2:105" ht="24.75" customHeight="1" x14ac:dyDescent="0.25">
      <c r="C8" s="8">
        <v>0.97</v>
      </c>
      <c r="D8" s="38">
        <f t="shared" si="3"/>
        <v>3.240000000000009E-5</v>
      </c>
      <c r="E8" s="38">
        <f t="shared" si="1"/>
        <v>6.4800000000000179E-5</v>
      </c>
      <c r="F8" s="38">
        <f t="shared" si="1"/>
        <v>9.7200000000000248E-5</v>
      </c>
      <c r="G8" s="38">
        <f t="shared" si="1"/>
        <v>1.2960000000000036E-4</v>
      </c>
      <c r="H8" s="38">
        <f t="shared" si="1"/>
        <v>1.6200000000000044E-4</v>
      </c>
      <c r="I8" s="38">
        <f t="shared" si="1"/>
        <v>1.944000000000005E-4</v>
      </c>
      <c r="J8" s="38">
        <f t="shared" si="1"/>
        <v>2.2680000000000063E-4</v>
      </c>
      <c r="K8" s="38">
        <f t="shared" si="1"/>
        <v>2.5920000000000072E-4</v>
      </c>
      <c r="L8" s="38">
        <f t="shared" si="1"/>
        <v>2.9160000000000075E-4</v>
      </c>
      <c r="M8" s="38">
        <f t="shared" si="1"/>
        <v>3.2400000000000088E-4</v>
      </c>
      <c r="N8" s="38">
        <f t="shared" si="1"/>
        <v>3.5640000000000097E-4</v>
      </c>
      <c r="O8" s="38">
        <f t="shared" si="1"/>
        <v>3.8880000000000099E-4</v>
      </c>
      <c r="P8" s="38">
        <f t="shared" si="1"/>
        <v>4.2120000000000118E-4</v>
      </c>
      <c r="Q8" s="38">
        <f t="shared" si="1"/>
        <v>4.5360000000000127E-4</v>
      </c>
      <c r="R8" s="38">
        <f t="shared" si="1"/>
        <v>4.860000000000013E-4</v>
      </c>
      <c r="S8" s="38">
        <f t="shared" si="1"/>
        <v>5.1840000000000143E-4</v>
      </c>
      <c r="T8" s="38">
        <f t="shared" si="1"/>
        <v>5.5080000000000157E-4</v>
      </c>
      <c r="U8" s="38">
        <f t="shared" si="1"/>
        <v>5.8320000000000149E-4</v>
      </c>
      <c r="V8" s="38">
        <f t="shared" si="1"/>
        <v>6.1560000000000174E-4</v>
      </c>
      <c r="W8" s="38">
        <f t="shared" si="1"/>
        <v>6.4800000000000176E-4</v>
      </c>
      <c r="X8" s="38">
        <f t="shared" si="1"/>
        <v>6.8040000000000179E-4</v>
      </c>
      <c r="Y8" s="38">
        <f t="shared" si="1"/>
        <v>7.1280000000000193E-4</v>
      </c>
      <c r="Z8" s="38">
        <f t="shared" si="1"/>
        <v>7.4520000000000207E-4</v>
      </c>
      <c r="AA8" s="38">
        <f t="shared" si="1"/>
        <v>7.7760000000000199E-4</v>
      </c>
      <c r="AB8" s="38">
        <f t="shared" si="1"/>
        <v>8.1000000000000223E-4</v>
      </c>
      <c r="AC8" s="38">
        <f t="shared" si="1"/>
        <v>8.4240000000000237E-4</v>
      </c>
      <c r="AD8" s="38">
        <f t="shared" si="1"/>
        <v>8.7480000000000251E-4</v>
      </c>
      <c r="AE8" s="38">
        <f t="shared" si="1"/>
        <v>9.0720000000000254E-4</v>
      </c>
      <c r="AF8" s="38">
        <f t="shared" si="1"/>
        <v>9.3960000000000246E-4</v>
      </c>
      <c r="AG8" s="38">
        <f t="shared" si="1"/>
        <v>9.7200000000000259E-4</v>
      </c>
      <c r="AH8" s="38">
        <f t="shared" si="1"/>
        <v>1.0044000000000027E-3</v>
      </c>
      <c r="AI8" s="38">
        <f t="shared" si="1"/>
        <v>1.0368000000000029E-3</v>
      </c>
      <c r="AJ8" s="38">
        <f t="shared" si="1"/>
        <v>1.069200000000003E-3</v>
      </c>
      <c r="AK8" s="38">
        <f t="shared" si="1"/>
        <v>1.1016000000000031E-3</v>
      </c>
      <c r="AL8" s="38">
        <f t="shared" si="1"/>
        <v>1.1340000000000031E-3</v>
      </c>
      <c r="AM8" s="38">
        <f t="shared" si="1"/>
        <v>1.166400000000003E-3</v>
      </c>
      <c r="AN8" s="38">
        <f t="shared" si="1"/>
        <v>1.1988000000000031E-3</v>
      </c>
      <c r="AO8" s="38">
        <f t="shared" si="1"/>
        <v>1.2312000000000035E-3</v>
      </c>
      <c r="AP8" s="38">
        <f t="shared" si="1"/>
        <v>1.2636000000000036E-3</v>
      </c>
      <c r="AQ8" s="38">
        <f t="shared" si="1"/>
        <v>1.2960000000000035E-3</v>
      </c>
      <c r="AR8" s="38">
        <f t="shared" si="1"/>
        <v>1.3284000000000034E-3</v>
      </c>
      <c r="AS8" s="38">
        <f t="shared" si="1"/>
        <v>1.3608000000000036E-3</v>
      </c>
      <c r="AT8" s="38">
        <f t="shared" si="1"/>
        <v>1.3932000000000039E-3</v>
      </c>
      <c r="AU8" s="38">
        <f t="shared" si="1"/>
        <v>1.4256000000000039E-3</v>
      </c>
      <c r="AV8" s="38">
        <f t="shared" si="1"/>
        <v>1.458000000000004E-3</v>
      </c>
      <c r="AW8" s="38">
        <f t="shared" si="1"/>
        <v>1.4904000000000041E-3</v>
      </c>
      <c r="AX8" s="38">
        <f t="shared" si="1"/>
        <v>1.5228000000000041E-3</v>
      </c>
      <c r="AY8" s="38">
        <f t="shared" si="1"/>
        <v>1.555200000000004E-3</v>
      </c>
      <c r="AZ8" s="38">
        <f t="shared" si="1"/>
        <v>1.5876000000000043E-3</v>
      </c>
      <c r="BA8" s="38">
        <f t="shared" si="1"/>
        <v>1.6200000000000045E-3</v>
      </c>
      <c r="BB8" s="38">
        <f t="shared" si="1"/>
        <v>1.6524000000000046E-3</v>
      </c>
      <c r="BC8" s="38">
        <f t="shared" si="1"/>
        <v>1.6848000000000047E-3</v>
      </c>
      <c r="BD8" s="38">
        <f t="shared" si="1"/>
        <v>1.7172000000000047E-3</v>
      </c>
      <c r="BE8" s="38">
        <f t="shared" si="1"/>
        <v>1.749600000000005E-3</v>
      </c>
      <c r="BF8" s="38">
        <f t="shared" si="1"/>
        <v>1.7820000000000049E-3</v>
      </c>
      <c r="BG8" s="38">
        <f t="shared" si="1"/>
        <v>1.8144000000000051E-3</v>
      </c>
      <c r="BH8" s="38">
        <f t="shared" si="1"/>
        <v>1.8468000000000048E-3</v>
      </c>
      <c r="BI8" s="38">
        <f t="shared" si="1"/>
        <v>1.8792000000000049E-3</v>
      </c>
      <c r="BJ8" s="38">
        <f t="shared" si="1"/>
        <v>1.911600000000005E-3</v>
      </c>
      <c r="BK8" s="38">
        <f t="shared" si="1"/>
        <v>1.9440000000000052E-3</v>
      </c>
      <c r="BL8" s="38">
        <f t="shared" si="1"/>
        <v>1.9764000000000053E-3</v>
      </c>
      <c r="BM8" s="38">
        <f t="shared" si="1"/>
        <v>2.0088000000000055E-3</v>
      </c>
      <c r="BN8" s="38">
        <f t="shared" si="1"/>
        <v>2.0412000000000056E-3</v>
      </c>
      <c r="BO8" s="38">
        <f t="shared" si="1"/>
        <v>2.0736000000000057E-3</v>
      </c>
      <c r="BP8" s="38">
        <f t="shared" si="1"/>
        <v>2.1060000000000059E-3</v>
      </c>
      <c r="BQ8" s="38">
        <f t="shared" si="2"/>
        <v>2.138400000000006E-3</v>
      </c>
      <c r="BR8" s="38">
        <f t="shared" si="2"/>
        <v>2.1708000000000061E-3</v>
      </c>
      <c r="BS8" s="38">
        <f t="shared" si="2"/>
        <v>2.2032000000000063E-3</v>
      </c>
      <c r="BT8" s="38">
        <f t="shared" si="2"/>
        <v>2.235600000000006E-3</v>
      </c>
      <c r="BU8" s="38">
        <f t="shared" si="2"/>
        <v>2.2680000000000061E-3</v>
      </c>
      <c r="BV8" s="38">
        <f t="shared" si="2"/>
        <v>2.3004000000000058E-3</v>
      </c>
      <c r="BW8" s="38">
        <f t="shared" si="2"/>
        <v>2.332800000000006E-3</v>
      </c>
      <c r="BX8" s="38">
        <f t="shared" si="2"/>
        <v>2.3652000000000061E-3</v>
      </c>
      <c r="BY8" s="38">
        <f t="shared" si="2"/>
        <v>2.3976000000000062E-3</v>
      </c>
      <c r="BZ8" s="38">
        <f t="shared" si="2"/>
        <v>2.4300000000000068E-3</v>
      </c>
      <c r="CA8" s="38">
        <f t="shared" si="2"/>
        <v>2.4624000000000069E-3</v>
      </c>
      <c r="CB8" s="38">
        <f t="shared" si="2"/>
        <v>2.4948000000000071E-3</v>
      </c>
      <c r="CC8" s="38">
        <f t="shared" si="2"/>
        <v>2.5272000000000072E-3</v>
      </c>
      <c r="CD8" s="38">
        <f t="shared" si="2"/>
        <v>2.5596000000000074E-3</v>
      </c>
      <c r="CE8" s="38">
        <f t="shared" si="2"/>
        <v>2.5920000000000071E-3</v>
      </c>
      <c r="CF8" s="38">
        <f t="shared" si="2"/>
        <v>2.6244000000000072E-3</v>
      </c>
      <c r="CG8" s="38">
        <f t="shared" si="2"/>
        <v>2.6568000000000069E-3</v>
      </c>
      <c r="CH8" s="38">
        <f t="shared" si="2"/>
        <v>2.689200000000007E-3</v>
      </c>
      <c r="CI8" s="38">
        <f t="shared" si="2"/>
        <v>2.7216000000000072E-3</v>
      </c>
      <c r="CJ8" s="38">
        <f t="shared" si="2"/>
        <v>2.7540000000000073E-3</v>
      </c>
      <c r="CK8" s="38">
        <f t="shared" si="2"/>
        <v>2.7864000000000079E-3</v>
      </c>
      <c r="CL8" s="38">
        <f t="shared" si="2"/>
        <v>2.818800000000008E-3</v>
      </c>
      <c r="CM8" s="38">
        <f t="shared" si="2"/>
        <v>2.8512000000000077E-3</v>
      </c>
      <c r="CN8" s="38">
        <f t="shared" si="2"/>
        <v>2.8836000000000079E-3</v>
      </c>
      <c r="CO8" s="38">
        <f t="shared" si="2"/>
        <v>2.916000000000008E-3</v>
      </c>
      <c r="CP8" s="38">
        <f t="shared" si="2"/>
        <v>2.9484000000000081E-3</v>
      </c>
      <c r="CQ8" s="38">
        <f t="shared" si="2"/>
        <v>2.9808000000000083E-3</v>
      </c>
      <c r="CR8" s="38">
        <f t="shared" si="2"/>
        <v>3.0132000000000084E-3</v>
      </c>
      <c r="CS8" s="38">
        <f t="shared" si="2"/>
        <v>3.0456000000000081E-3</v>
      </c>
      <c r="CT8" s="38">
        <f t="shared" si="2"/>
        <v>3.0780000000000082E-3</v>
      </c>
      <c r="CU8" s="38">
        <f t="shared" si="2"/>
        <v>3.110400000000008E-3</v>
      </c>
      <c r="CV8" s="38">
        <f t="shared" si="2"/>
        <v>0</v>
      </c>
      <c r="CW8" s="38">
        <f t="shared" si="2"/>
        <v>0</v>
      </c>
      <c r="CX8" s="38">
        <f t="shared" si="2"/>
        <v>0</v>
      </c>
    </row>
    <row r="9" spans="2:105" ht="24.75" customHeight="1" x14ac:dyDescent="0.25">
      <c r="C9" s="8">
        <v>0.96</v>
      </c>
      <c r="D9" s="38">
        <f t="shared" si="3"/>
        <v>7.68000000000002E-5</v>
      </c>
      <c r="E9" s="38">
        <f t="shared" si="1"/>
        <v>1.536000000000004E-4</v>
      </c>
      <c r="F9" s="38">
        <f t="shared" si="1"/>
        <v>2.3040000000000061E-4</v>
      </c>
      <c r="G9" s="38">
        <f t="shared" si="1"/>
        <v>3.072000000000008E-4</v>
      </c>
      <c r="H9" s="38">
        <f t="shared" si="1"/>
        <v>3.8400000000000104E-4</v>
      </c>
      <c r="I9" s="38">
        <f t="shared" si="1"/>
        <v>4.6080000000000123E-4</v>
      </c>
      <c r="J9" s="38">
        <f t="shared" si="1"/>
        <v>5.3760000000000147E-4</v>
      </c>
      <c r="K9" s="38">
        <f t="shared" si="1"/>
        <v>6.144000000000016E-4</v>
      </c>
      <c r="L9" s="38">
        <f t="shared" si="1"/>
        <v>6.9120000000000184E-4</v>
      </c>
      <c r="M9" s="38">
        <f t="shared" si="1"/>
        <v>7.6800000000000208E-4</v>
      </c>
      <c r="N9" s="38">
        <f t="shared" si="1"/>
        <v>8.4480000000000221E-4</v>
      </c>
      <c r="O9" s="38">
        <f t="shared" si="1"/>
        <v>9.2160000000000245E-4</v>
      </c>
      <c r="P9" s="38">
        <f t="shared" si="1"/>
        <v>9.984000000000028E-4</v>
      </c>
      <c r="Q9" s="38">
        <f t="shared" si="1"/>
        <v>1.0752000000000029E-3</v>
      </c>
      <c r="R9" s="38">
        <f t="shared" si="1"/>
        <v>1.1520000000000031E-3</v>
      </c>
      <c r="S9" s="38">
        <f t="shared" si="1"/>
        <v>1.2288000000000032E-3</v>
      </c>
      <c r="T9" s="38">
        <f t="shared" si="1"/>
        <v>1.3056000000000038E-3</v>
      </c>
      <c r="U9" s="38">
        <f t="shared" si="1"/>
        <v>1.3824000000000037E-3</v>
      </c>
      <c r="V9" s="38">
        <f t="shared" si="1"/>
        <v>1.459200000000004E-3</v>
      </c>
      <c r="W9" s="38">
        <f t="shared" si="1"/>
        <v>1.5360000000000042E-3</v>
      </c>
      <c r="X9" s="38">
        <f t="shared" si="1"/>
        <v>1.6128000000000043E-3</v>
      </c>
      <c r="Y9" s="38">
        <f t="shared" si="1"/>
        <v>1.6896000000000044E-3</v>
      </c>
      <c r="Z9" s="38">
        <f t="shared" si="1"/>
        <v>1.7664000000000048E-3</v>
      </c>
      <c r="AA9" s="38">
        <f t="shared" si="1"/>
        <v>1.8432000000000049E-3</v>
      </c>
      <c r="AB9" s="38">
        <f t="shared" si="1"/>
        <v>1.9200000000000053E-3</v>
      </c>
      <c r="AC9" s="38">
        <f t="shared" si="1"/>
        <v>1.9968000000000056E-3</v>
      </c>
      <c r="AD9" s="38">
        <f t="shared" si="1"/>
        <v>2.0736000000000062E-3</v>
      </c>
      <c r="AE9" s="38">
        <f t="shared" si="1"/>
        <v>2.1504000000000059E-3</v>
      </c>
      <c r="AF9" s="38">
        <f t="shared" si="1"/>
        <v>2.227200000000006E-3</v>
      </c>
      <c r="AG9" s="38">
        <f t="shared" si="1"/>
        <v>2.3040000000000061E-3</v>
      </c>
      <c r="AH9" s="38">
        <f t="shared" si="1"/>
        <v>2.3808000000000067E-3</v>
      </c>
      <c r="AI9" s="38">
        <f t="shared" si="1"/>
        <v>2.4576000000000064E-3</v>
      </c>
      <c r="AJ9" s="38">
        <f t="shared" si="1"/>
        <v>2.534400000000007E-3</v>
      </c>
      <c r="AK9" s="38">
        <f t="shared" si="1"/>
        <v>2.6112000000000075E-3</v>
      </c>
      <c r="AL9" s="38">
        <f t="shared" si="1"/>
        <v>2.6880000000000072E-3</v>
      </c>
      <c r="AM9" s="38">
        <f t="shared" si="1"/>
        <v>2.7648000000000074E-3</v>
      </c>
      <c r="AN9" s="38">
        <f t="shared" si="1"/>
        <v>2.8416000000000075E-3</v>
      </c>
      <c r="AO9" s="38">
        <f t="shared" si="1"/>
        <v>2.9184000000000081E-3</v>
      </c>
      <c r="AP9" s="38">
        <f t="shared" si="1"/>
        <v>2.9952000000000082E-3</v>
      </c>
      <c r="AQ9" s="38">
        <f t="shared" si="1"/>
        <v>3.0720000000000083E-3</v>
      </c>
      <c r="AR9" s="38">
        <f t="shared" si="1"/>
        <v>3.1488000000000084E-3</v>
      </c>
      <c r="AS9" s="38">
        <f t="shared" si="1"/>
        <v>3.2256000000000086E-3</v>
      </c>
      <c r="AT9" s="38">
        <f t="shared" si="1"/>
        <v>3.3024000000000091E-3</v>
      </c>
      <c r="AU9" s="38">
        <f t="shared" si="1"/>
        <v>3.3792000000000088E-3</v>
      </c>
      <c r="AV9" s="38">
        <f t="shared" si="1"/>
        <v>3.4560000000000094E-3</v>
      </c>
      <c r="AW9" s="38">
        <f t="shared" si="1"/>
        <v>3.5328000000000095E-3</v>
      </c>
      <c r="AX9" s="38">
        <f t="shared" si="1"/>
        <v>3.6096000000000097E-3</v>
      </c>
      <c r="AY9" s="38">
        <f t="shared" si="1"/>
        <v>3.6864000000000098E-3</v>
      </c>
      <c r="AZ9" s="38">
        <f t="shared" si="1"/>
        <v>3.7632000000000099E-3</v>
      </c>
      <c r="BA9" s="38">
        <f t="shared" si="1"/>
        <v>3.8400000000000105E-3</v>
      </c>
      <c r="BB9" s="38">
        <f t="shared" si="1"/>
        <v>3.9168000000000111E-3</v>
      </c>
      <c r="BC9" s="38">
        <f t="shared" si="1"/>
        <v>3.9936000000000112E-3</v>
      </c>
      <c r="BD9" s="38">
        <f t="shared" si="1"/>
        <v>4.0704000000000113E-3</v>
      </c>
      <c r="BE9" s="38">
        <f t="shared" si="1"/>
        <v>4.1472000000000123E-3</v>
      </c>
      <c r="BF9" s="38">
        <f t="shared" si="1"/>
        <v>4.2240000000000116E-3</v>
      </c>
      <c r="BG9" s="38">
        <f t="shared" si="1"/>
        <v>4.3008000000000117E-3</v>
      </c>
      <c r="BH9" s="38">
        <f t="shared" si="1"/>
        <v>4.377600000000011E-3</v>
      </c>
      <c r="BI9" s="38">
        <f t="shared" si="1"/>
        <v>4.454400000000012E-3</v>
      </c>
      <c r="BJ9" s="38">
        <f t="shared" si="1"/>
        <v>4.5312000000000121E-3</v>
      </c>
      <c r="BK9" s="38">
        <f t="shared" si="1"/>
        <v>4.6080000000000123E-3</v>
      </c>
      <c r="BL9" s="38">
        <f t="shared" si="1"/>
        <v>4.6848000000000133E-3</v>
      </c>
      <c r="BM9" s="38">
        <f t="shared" si="1"/>
        <v>4.7616000000000134E-3</v>
      </c>
      <c r="BN9" s="38">
        <f t="shared" si="1"/>
        <v>4.8384000000000127E-3</v>
      </c>
      <c r="BO9" s="38">
        <f t="shared" si="1"/>
        <v>4.9152000000000128E-3</v>
      </c>
      <c r="BP9" s="38">
        <f t="shared" ref="E9:BP13" si="4">IF(x&lt;y,FACT(n)/FACT(i-1)/FACT(j-i-1)/FACT(n-j) * x^(i-1)*(y-x)^(j-i-1)*(1-y)^(n-j),0)</f>
        <v>4.9920000000000138E-3</v>
      </c>
      <c r="BQ9" s="38">
        <f t="shared" si="2"/>
        <v>5.0688000000000139E-3</v>
      </c>
      <c r="BR9" s="38">
        <f t="shared" si="2"/>
        <v>5.1456000000000141E-3</v>
      </c>
      <c r="BS9" s="38">
        <f t="shared" si="2"/>
        <v>5.2224000000000151E-3</v>
      </c>
      <c r="BT9" s="38">
        <f t="shared" si="2"/>
        <v>5.2992000000000143E-3</v>
      </c>
      <c r="BU9" s="38">
        <f t="shared" si="2"/>
        <v>5.3760000000000144E-3</v>
      </c>
      <c r="BV9" s="38">
        <f t="shared" si="2"/>
        <v>5.4528000000000137E-3</v>
      </c>
      <c r="BW9" s="38">
        <f t="shared" si="2"/>
        <v>5.5296000000000147E-3</v>
      </c>
      <c r="BX9" s="38">
        <f t="shared" si="2"/>
        <v>5.6064000000000148E-3</v>
      </c>
      <c r="BY9" s="38">
        <f t="shared" si="2"/>
        <v>5.683200000000015E-3</v>
      </c>
      <c r="BZ9" s="38">
        <f t="shared" si="2"/>
        <v>5.760000000000016E-3</v>
      </c>
      <c r="CA9" s="38">
        <f t="shared" si="2"/>
        <v>5.8368000000000161E-3</v>
      </c>
      <c r="CB9" s="38">
        <f t="shared" si="2"/>
        <v>5.9136000000000162E-3</v>
      </c>
      <c r="CC9" s="38">
        <f t="shared" si="2"/>
        <v>5.9904000000000164E-3</v>
      </c>
      <c r="CD9" s="38">
        <f t="shared" si="2"/>
        <v>6.0672000000000174E-3</v>
      </c>
      <c r="CE9" s="38">
        <f t="shared" si="2"/>
        <v>6.1440000000000166E-3</v>
      </c>
      <c r="CF9" s="38">
        <f t="shared" si="2"/>
        <v>6.2208000000000168E-3</v>
      </c>
      <c r="CG9" s="38">
        <f t="shared" si="2"/>
        <v>6.2976000000000169E-3</v>
      </c>
      <c r="CH9" s="38">
        <f t="shared" si="2"/>
        <v>6.374400000000017E-3</v>
      </c>
      <c r="CI9" s="38">
        <f t="shared" si="2"/>
        <v>6.4512000000000172E-3</v>
      </c>
      <c r="CJ9" s="38">
        <f t="shared" si="2"/>
        <v>6.5280000000000173E-3</v>
      </c>
      <c r="CK9" s="38">
        <f t="shared" si="2"/>
        <v>6.6048000000000183E-3</v>
      </c>
      <c r="CL9" s="38">
        <f t="shared" si="2"/>
        <v>6.6816000000000184E-3</v>
      </c>
      <c r="CM9" s="38">
        <f t="shared" si="2"/>
        <v>6.7584000000000177E-3</v>
      </c>
      <c r="CN9" s="38">
        <f t="shared" si="2"/>
        <v>6.8352000000000187E-3</v>
      </c>
      <c r="CO9" s="38">
        <f t="shared" si="2"/>
        <v>6.9120000000000188E-3</v>
      </c>
      <c r="CP9" s="38">
        <f t="shared" si="2"/>
        <v>6.988800000000019E-3</v>
      </c>
      <c r="CQ9" s="38">
        <f t="shared" si="2"/>
        <v>7.0656000000000191E-3</v>
      </c>
      <c r="CR9" s="38">
        <f t="shared" si="2"/>
        <v>7.1424000000000201E-3</v>
      </c>
      <c r="CS9" s="38">
        <f t="shared" si="2"/>
        <v>7.2192000000000194E-3</v>
      </c>
      <c r="CT9" s="38">
        <f t="shared" si="2"/>
        <v>7.2960000000000195E-3</v>
      </c>
      <c r="CU9" s="38">
        <f t="shared" si="2"/>
        <v>0</v>
      </c>
      <c r="CV9" s="38">
        <f t="shared" si="2"/>
        <v>0</v>
      </c>
      <c r="CW9" s="38">
        <f t="shared" si="2"/>
        <v>0</v>
      </c>
      <c r="CX9" s="38">
        <f t="shared" si="2"/>
        <v>0</v>
      </c>
    </row>
    <row r="10" spans="2:105" ht="24.75" customHeight="1" x14ac:dyDescent="0.25">
      <c r="C10" s="8">
        <v>0.95</v>
      </c>
      <c r="D10" s="38">
        <f t="shared" si="3"/>
        <v>1.5000000000000039E-4</v>
      </c>
      <c r="E10" s="38">
        <f t="shared" si="4"/>
        <v>3.0000000000000079E-4</v>
      </c>
      <c r="F10" s="38">
        <f t="shared" si="4"/>
        <v>4.5000000000000113E-4</v>
      </c>
      <c r="G10" s="38">
        <f t="shared" si="4"/>
        <v>6.0000000000000157E-4</v>
      </c>
      <c r="H10" s="38">
        <f t="shared" si="4"/>
        <v>7.5000000000000197E-4</v>
      </c>
      <c r="I10" s="38">
        <f t="shared" si="4"/>
        <v>9.0000000000000225E-4</v>
      </c>
      <c r="J10" s="38">
        <f t="shared" si="4"/>
        <v>1.0500000000000028E-3</v>
      </c>
      <c r="K10" s="38">
        <f t="shared" si="4"/>
        <v>1.2000000000000031E-3</v>
      </c>
      <c r="L10" s="38">
        <f t="shared" si="4"/>
        <v>1.3500000000000033E-3</v>
      </c>
      <c r="M10" s="38">
        <f t="shared" si="4"/>
        <v>1.5000000000000039E-3</v>
      </c>
      <c r="N10" s="38">
        <f t="shared" si="4"/>
        <v>1.6500000000000043E-3</v>
      </c>
      <c r="O10" s="38">
        <f t="shared" si="4"/>
        <v>1.8000000000000045E-3</v>
      </c>
      <c r="P10" s="38">
        <f t="shared" si="4"/>
        <v>1.9500000000000053E-3</v>
      </c>
      <c r="Q10" s="38">
        <f t="shared" si="4"/>
        <v>2.1000000000000055E-3</v>
      </c>
      <c r="R10" s="38">
        <f t="shared" si="4"/>
        <v>2.2500000000000059E-3</v>
      </c>
      <c r="S10" s="38">
        <f t="shared" si="4"/>
        <v>2.4000000000000063E-3</v>
      </c>
      <c r="T10" s="38">
        <f t="shared" si="4"/>
        <v>2.5500000000000071E-3</v>
      </c>
      <c r="U10" s="38">
        <f t="shared" si="4"/>
        <v>2.7000000000000066E-3</v>
      </c>
      <c r="V10" s="38">
        <f t="shared" si="4"/>
        <v>2.8500000000000075E-3</v>
      </c>
      <c r="W10" s="38">
        <f t="shared" si="4"/>
        <v>3.0000000000000079E-3</v>
      </c>
      <c r="X10" s="38">
        <f t="shared" si="4"/>
        <v>3.1500000000000083E-3</v>
      </c>
      <c r="Y10" s="38">
        <f t="shared" si="4"/>
        <v>3.3000000000000087E-3</v>
      </c>
      <c r="Z10" s="38">
        <f t="shared" si="4"/>
        <v>3.450000000000009E-3</v>
      </c>
      <c r="AA10" s="38">
        <f t="shared" si="4"/>
        <v>3.600000000000009E-3</v>
      </c>
      <c r="AB10" s="38">
        <f t="shared" si="4"/>
        <v>3.7500000000000098E-3</v>
      </c>
      <c r="AC10" s="38">
        <f t="shared" si="4"/>
        <v>3.9000000000000107E-3</v>
      </c>
      <c r="AD10" s="38">
        <f t="shared" si="4"/>
        <v>4.0500000000000111E-3</v>
      </c>
      <c r="AE10" s="38">
        <f t="shared" si="4"/>
        <v>4.200000000000011E-3</v>
      </c>
      <c r="AF10" s="38">
        <f t="shared" si="4"/>
        <v>4.350000000000011E-3</v>
      </c>
      <c r="AG10" s="38">
        <f t="shared" si="4"/>
        <v>4.5000000000000118E-3</v>
      </c>
      <c r="AH10" s="38">
        <f t="shared" si="4"/>
        <v>4.6500000000000126E-3</v>
      </c>
      <c r="AI10" s="38">
        <f t="shared" si="4"/>
        <v>4.8000000000000126E-3</v>
      </c>
      <c r="AJ10" s="38">
        <f t="shared" si="4"/>
        <v>4.9500000000000134E-3</v>
      </c>
      <c r="AK10" s="38">
        <f t="shared" si="4"/>
        <v>5.1000000000000142E-3</v>
      </c>
      <c r="AL10" s="38">
        <f t="shared" si="4"/>
        <v>5.2500000000000133E-3</v>
      </c>
      <c r="AM10" s="38">
        <f t="shared" si="4"/>
        <v>5.4000000000000133E-3</v>
      </c>
      <c r="AN10" s="38">
        <f t="shared" si="4"/>
        <v>5.5500000000000141E-3</v>
      </c>
      <c r="AO10" s="38">
        <f t="shared" si="4"/>
        <v>5.700000000000015E-3</v>
      </c>
      <c r="AP10" s="38">
        <f t="shared" si="4"/>
        <v>5.8500000000000158E-3</v>
      </c>
      <c r="AQ10" s="38">
        <f t="shared" si="4"/>
        <v>6.0000000000000157E-3</v>
      </c>
      <c r="AR10" s="38">
        <f t="shared" si="4"/>
        <v>6.1500000000000157E-3</v>
      </c>
      <c r="AS10" s="38">
        <f t="shared" si="4"/>
        <v>6.3000000000000165E-3</v>
      </c>
      <c r="AT10" s="38">
        <f t="shared" si="4"/>
        <v>6.4500000000000174E-3</v>
      </c>
      <c r="AU10" s="38">
        <f t="shared" si="4"/>
        <v>6.6000000000000173E-3</v>
      </c>
      <c r="AV10" s="38">
        <f t="shared" si="4"/>
        <v>6.7500000000000181E-3</v>
      </c>
      <c r="AW10" s="38">
        <f t="shared" si="4"/>
        <v>6.9000000000000181E-3</v>
      </c>
      <c r="AX10" s="38">
        <f t="shared" si="4"/>
        <v>7.0500000000000181E-3</v>
      </c>
      <c r="AY10" s="38">
        <f t="shared" si="4"/>
        <v>7.200000000000018E-3</v>
      </c>
      <c r="AZ10" s="38">
        <f t="shared" si="4"/>
        <v>7.3500000000000188E-3</v>
      </c>
      <c r="BA10" s="38">
        <f t="shared" si="4"/>
        <v>7.5000000000000197E-3</v>
      </c>
      <c r="BB10" s="38">
        <f t="shared" si="4"/>
        <v>7.6500000000000205E-3</v>
      </c>
      <c r="BC10" s="38">
        <f t="shared" si="4"/>
        <v>7.8000000000000213E-3</v>
      </c>
      <c r="BD10" s="38">
        <f t="shared" si="4"/>
        <v>7.9500000000000213E-3</v>
      </c>
      <c r="BE10" s="38">
        <f t="shared" si="4"/>
        <v>8.1000000000000221E-3</v>
      </c>
      <c r="BF10" s="38">
        <f t="shared" si="4"/>
        <v>8.2500000000000212E-3</v>
      </c>
      <c r="BG10" s="38">
        <f t="shared" si="4"/>
        <v>8.400000000000022E-3</v>
      </c>
      <c r="BH10" s="38">
        <f t="shared" si="4"/>
        <v>8.5500000000000211E-3</v>
      </c>
      <c r="BI10" s="38">
        <f t="shared" si="4"/>
        <v>8.700000000000022E-3</v>
      </c>
      <c r="BJ10" s="38">
        <f t="shared" si="4"/>
        <v>8.8500000000000228E-3</v>
      </c>
      <c r="BK10" s="38">
        <f t="shared" si="4"/>
        <v>9.0000000000000236E-3</v>
      </c>
      <c r="BL10" s="38">
        <f t="shared" si="4"/>
        <v>9.1500000000000244E-3</v>
      </c>
      <c r="BM10" s="38">
        <f t="shared" si="4"/>
        <v>9.3000000000000253E-3</v>
      </c>
      <c r="BN10" s="38">
        <f t="shared" si="4"/>
        <v>9.4500000000000244E-3</v>
      </c>
      <c r="BO10" s="38">
        <f t="shared" si="4"/>
        <v>9.6000000000000252E-3</v>
      </c>
      <c r="BP10" s="38">
        <f t="shared" si="4"/>
        <v>9.750000000000026E-3</v>
      </c>
      <c r="BQ10" s="38">
        <f t="shared" si="2"/>
        <v>9.9000000000000268E-3</v>
      </c>
      <c r="BR10" s="38">
        <f t="shared" si="2"/>
        <v>1.0050000000000028E-2</v>
      </c>
      <c r="BS10" s="38">
        <f t="shared" si="2"/>
        <v>1.0200000000000028E-2</v>
      </c>
      <c r="BT10" s="38">
        <f t="shared" si="2"/>
        <v>1.0350000000000028E-2</v>
      </c>
      <c r="BU10" s="38">
        <f t="shared" si="2"/>
        <v>1.0500000000000027E-2</v>
      </c>
      <c r="BV10" s="38">
        <f t="shared" si="2"/>
        <v>1.0650000000000026E-2</v>
      </c>
      <c r="BW10" s="38">
        <f t="shared" si="2"/>
        <v>1.0800000000000027E-2</v>
      </c>
      <c r="BX10" s="38">
        <f t="shared" si="2"/>
        <v>1.0950000000000027E-2</v>
      </c>
      <c r="BY10" s="38">
        <f t="shared" si="2"/>
        <v>1.1100000000000028E-2</v>
      </c>
      <c r="BZ10" s="38">
        <f t="shared" si="2"/>
        <v>1.1250000000000029E-2</v>
      </c>
      <c r="CA10" s="38">
        <f t="shared" si="2"/>
        <v>1.140000000000003E-2</v>
      </c>
      <c r="CB10" s="38">
        <f t="shared" si="2"/>
        <v>1.1550000000000031E-2</v>
      </c>
      <c r="CC10" s="38">
        <f t="shared" si="2"/>
        <v>1.1700000000000032E-2</v>
      </c>
      <c r="CD10" s="38">
        <f t="shared" si="2"/>
        <v>1.1850000000000032E-2</v>
      </c>
      <c r="CE10" s="38">
        <f t="shared" si="2"/>
        <v>1.2000000000000031E-2</v>
      </c>
      <c r="CF10" s="38">
        <f t="shared" si="2"/>
        <v>1.2150000000000032E-2</v>
      </c>
      <c r="CG10" s="38">
        <f t="shared" si="2"/>
        <v>1.2300000000000031E-2</v>
      </c>
      <c r="CH10" s="38">
        <f t="shared" si="2"/>
        <v>1.2450000000000032E-2</v>
      </c>
      <c r="CI10" s="38">
        <f t="shared" si="2"/>
        <v>1.2600000000000033E-2</v>
      </c>
      <c r="CJ10" s="38">
        <f t="shared" si="2"/>
        <v>1.2750000000000034E-2</v>
      </c>
      <c r="CK10" s="38">
        <f t="shared" si="2"/>
        <v>1.2900000000000035E-2</v>
      </c>
      <c r="CL10" s="38">
        <f t="shared" si="2"/>
        <v>1.3050000000000036E-2</v>
      </c>
      <c r="CM10" s="38">
        <f t="shared" si="2"/>
        <v>1.3200000000000035E-2</v>
      </c>
      <c r="CN10" s="38">
        <f t="shared" si="2"/>
        <v>1.3350000000000035E-2</v>
      </c>
      <c r="CO10" s="38">
        <f t="shared" si="2"/>
        <v>1.3500000000000036E-2</v>
      </c>
      <c r="CP10" s="38">
        <f t="shared" si="2"/>
        <v>1.3650000000000035E-2</v>
      </c>
      <c r="CQ10" s="38">
        <f t="shared" si="2"/>
        <v>1.3800000000000036E-2</v>
      </c>
      <c r="CR10" s="38">
        <f t="shared" si="2"/>
        <v>1.3950000000000037E-2</v>
      </c>
      <c r="CS10" s="38">
        <f t="shared" si="2"/>
        <v>1.4100000000000036E-2</v>
      </c>
      <c r="CT10" s="38">
        <f t="shared" si="2"/>
        <v>0</v>
      </c>
      <c r="CU10" s="38">
        <f t="shared" si="2"/>
        <v>0</v>
      </c>
      <c r="CV10" s="38">
        <f t="shared" si="2"/>
        <v>0</v>
      </c>
      <c r="CW10" s="38">
        <f t="shared" si="2"/>
        <v>0</v>
      </c>
      <c r="CX10" s="38">
        <f t="shared" si="2"/>
        <v>0</v>
      </c>
    </row>
    <row r="11" spans="2:105" ht="24.75" customHeight="1" x14ac:dyDescent="0.25">
      <c r="C11" s="8">
        <v>0.94</v>
      </c>
      <c r="D11" s="38">
        <f t="shared" si="3"/>
        <v>2.5920000000000072E-4</v>
      </c>
      <c r="E11" s="38">
        <f t="shared" si="4"/>
        <v>5.1840000000000143E-4</v>
      </c>
      <c r="F11" s="38">
        <f t="shared" si="4"/>
        <v>7.7760000000000199E-4</v>
      </c>
      <c r="G11" s="38">
        <f t="shared" si="4"/>
        <v>1.0368000000000029E-3</v>
      </c>
      <c r="H11" s="38">
        <f t="shared" si="4"/>
        <v>1.2960000000000035E-3</v>
      </c>
      <c r="I11" s="38">
        <f t="shared" si="4"/>
        <v>1.555200000000004E-3</v>
      </c>
      <c r="J11" s="38">
        <f t="shared" si="4"/>
        <v>1.8144000000000051E-3</v>
      </c>
      <c r="K11" s="38">
        <f t="shared" si="4"/>
        <v>2.0736000000000057E-3</v>
      </c>
      <c r="L11" s="38">
        <f t="shared" si="4"/>
        <v>2.332800000000006E-3</v>
      </c>
      <c r="M11" s="38">
        <f t="shared" si="4"/>
        <v>2.5920000000000071E-3</v>
      </c>
      <c r="N11" s="38">
        <f t="shared" si="4"/>
        <v>2.8512000000000077E-3</v>
      </c>
      <c r="O11" s="38">
        <f t="shared" si="4"/>
        <v>3.110400000000008E-3</v>
      </c>
      <c r="P11" s="38">
        <f t="shared" si="4"/>
        <v>3.3696000000000095E-3</v>
      </c>
      <c r="Q11" s="38">
        <f t="shared" si="4"/>
        <v>3.6288000000000101E-3</v>
      </c>
      <c r="R11" s="38">
        <f t="shared" si="4"/>
        <v>3.8880000000000104E-3</v>
      </c>
      <c r="S11" s="38">
        <f t="shared" si="4"/>
        <v>4.1472000000000115E-3</v>
      </c>
      <c r="T11" s="38">
        <f t="shared" si="4"/>
        <v>4.4064000000000126E-3</v>
      </c>
      <c r="U11" s="38">
        <f t="shared" si="4"/>
        <v>4.6656000000000119E-3</v>
      </c>
      <c r="V11" s="38">
        <f t="shared" si="4"/>
        <v>4.9248000000000139E-3</v>
      </c>
      <c r="W11" s="38">
        <f t="shared" si="4"/>
        <v>5.1840000000000141E-3</v>
      </c>
      <c r="X11" s="38">
        <f t="shared" si="4"/>
        <v>5.4432000000000143E-3</v>
      </c>
      <c r="Y11" s="38">
        <f t="shared" si="4"/>
        <v>5.7024000000000154E-3</v>
      </c>
      <c r="Z11" s="38">
        <f t="shared" si="4"/>
        <v>5.9616000000000165E-3</v>
      </c>
      <c r="AA11" s="38">
        <f t="shared" si="4"/>
        <v>6.2208000000000159E-3</v>
      </c>
      <c r="AB11" s="38">
        <f t="shared" si="4"/>
        <v>6.4800000000000179E-3</v>
      </c>
      <c r="AC11" s="38">
        <f t="shared" si="4"/>
        <v>6.739200000000019E-3</v>
      </c>
      <c r="AD11" s="38">
        <f t="shared" si="4"/>
        <v>6.9984000000000201E-3</v>
      </c>
      <c r="AE11" s="38">
        <f t="shared" si="4"/>
        <v>7.2576000000000203E-3</v>
      </c>
      <c r="AF11" s="38">
        <f t="shared" si="4"/>
        <v>7.5168000000000196E-3</v>
      </c>
      <c r="AG11" s="38">
        <f t="shared" si="4"/>
        <v>7.7760000000000207E-3</v>
      </c>
      <c r="AH11" s="38">
        <f t="shared" si="4"/>
        <v>8.0352000000000218E-3</v>
      </c>
      <c r="AI11" s="38">
        <f t="shared" si="4"/>
        <v>8.2944000000000229E-3</v>
      </c>
      <c r="AJ11" s="38">
        <f t="shared" si="4"/>
        <v>8.553600000000024E-3</v>
      </c>
      <c r="AK11" s="38">
        <f t="shared" si="4"/>
        <v>8.8128000000000251E-3</v>
      </c>
      <c r="AL11" s="38">
        <f t="shared" si="4"/>
        <v>9.0720000000000245E-3</v>
      </c>
      <c r="AM11" s="38">
        <f t="shared" si="4"/>
        <v>9.3312000000000239E-3</v>
      </c>
      <c r="AN11" s="38">
        <f t="shared" si="4"/>
        <v>9.5904000000000249E-3</v>
      </c>
      <c r="AO11" s="38">
        <f t="shared" si="4"/>
        <v>9.8496000000000278E-3</v>
      </c>
      <c r="AP11" s="38">
        <f t="shared" si="4"/>
        <v>1.0108800000000029E-2</v>
      </c>
      <c r="AQ11" s="38">
        <f t="shared" si="4"/>
        <v>1.0368000000000028E-2</v>
      </c>
      <c r="AR11" s="38">
        <f t="shared" si="4"/>
        <v>1.0627200000000028E-2</v>
      </c>
      <c r="AS11" s="38">
        <f t="shared" si="4"/>
        <v>1.0886400000000029E-2</v>
      </c>
      <c r="AT11" s="38">
        <f t="shared" si="4"/>
        <v>1.1145600000000032E-2</v>
      </c>
      <c r="AU11" s="38">
        <f t="shared" si="4"/>
        <v>1.1404800000000031E-2</v>
      </c>
      <c r="AV11" s="38">
        <f t="shared" si="4"/>
        <v>1.1664000000000032E-2</v>
      </c>
      <c r="AW11" s="38">
        <f t="shared" si="4"/>
        <v>1.1923200000000033E-2</v>
      </c>
      <c r="AX11" s="38">
        <f t="shared" si="4"/>
        <v>1.2182400000000032E-2</v>
      </c>
      <c r="AY11" s="38">
        <f t="shared" si="4"/>
        <v>1.2441600000000032E-2</v>
      </c>
      <c r="AZ11" s="38">
        <f t="shared" si="4"/>
        <v>1.2700800000000035E-2</v>
      </c>
      <c r="BA11" s="38">
        <f t="shared" si="4"/>
        <v>1.2960000000000036E-2</v>
      </c>
      <c r="BB11" s="38">
        <f t="shared" si="4"/>
        <v>1.3219200000000037E-2</v>
      </c>
      <c r="BC11" s="38">
        <f t="shared" si="4"/>
        <v>1.3478400000000038E-2</v>
      </c>
      <c r="BD11" s="38">
        <f t="shared" si="4"/>
        <v>1.3737600000000037E-2</v>
      </c>
      <c r="BE11" s="38">
        <f t="shared" si="4"/>
        <v>1.399680000000004E-2</v>
      </c>
      <c r="BF11" s="38">
        <f t="shared" si="4"/>
        <v>1.4256000000000039E-2</v>
      </c>
      <c r="BG11" s="38">
        <f t="shared" si="4"/>
        <v>1.4515200000000041E-2</v>
      </c>
      <c r="BH11" s="38">
        <f t="shared" si="4"/>
        <v>1.4774400000000038E-2</v>
      </c>
      <c r="BI11" s="38">
        <f t="shared" si="4"/>
        <v>1.5033600000000039E-2</v>
      </c>
      <c r="BJ11" s="38">
        <f t="shared" si="4"/>
        <v>1.529280000000004E-2</v>
      </c>
      <c r="BK11" s="38">
        <f t="shared" si="4"/>
        <v>1.5552000000000041E-2</v>
      </c>
      <c r="BL11" s="38">
        <f t="shared" si="4"/>
        <v>1.5811200000000043E-2</v>
      </c>
      <c r="BM11" s="38">
        <f t="shared" si="4"/>
        <v>1.6070400000000044E-2</v>
      </c>
      <c r="BN11" s="38">
        <f t="shared" si="4"/>
        <v>1.6329600000000045E-2</v>
      </c>
      <c r="BO11" s="38">
        <f t="shared" si="4"/>
        <v>1.6588800000000046E-2</v>
      </c>
      <c r="BP11" s="38">
        <f t="shared" si="4"/>
        <v>1.6848000000000047E-2</v>
      </c>
      <c r="BQ11" s="38">
        <f t="shared" si="2"/>
        <v>1.7107200000000048E-2</v>
      </c>
      <c r="BR11" s="38">
        <f t="shared" si="2"/>
        <v>1.7366400000000049E-2</v>
      </c>
      <c r="BS11" s="38">
        <f t="shared" si="2"/>
        <v>1.762560000000005E-2</v>
      </c>
      <c r="BT11" s="38">
        <f t="shared" si="2"/>
        <v>1.7884800000000048E-2</v>
      </c>
      <c r="BU11" s="38">
        <f t="shared" si="2"/>
        <v>1.8144000000000049E-2</v>
      </c>
      <c r="BV11" s="38">
        <f t="shared" si="2"/>
        <v>1.8403200000000047E-2</v>
      </c>
      <c r="BW11" s="38">
        <f t="shared" si="2"/>
        <v>1.8662400000000048E-2</v>
      </c>
      <c r="BX11" s="38">
        <f t="shared" si="2"/>
        <v>1.8921600000000049E-2</v>
      </c>
      <c r="BY11" s="38">
        <f t="shared" si="2"/>
        <v>1.918080000000005E-2</v>
      </c>
      <c r="BZ11" s="38">
        <f t="shared" si="2"/>
        <v>1.9440000000000054E-2</v>
      </c>
      <c r="CA11" s="38">
        <f t="shared" si="2"/>
        <v>1.9699200000000056E-2</v>
      </c>
      <c r="CB11" s="38">
        <f t="shared" si="2"/>
        <v>1.9958400000000057E-2</v>
      </c>
      <c r="CC11" s="38">
        <f t="shared" si="2"/>
        <v>2.0217600000000058E-2</v>
      </c>
      <c r="CD11" s="38">
        <f t="shared" si="2"/>
        <v>2.0476800000000059E-2</v>
      </c>
      <c r="CE11" s="38">
        <f t="shared" si="2"/>
        <v>2.0736000000000056E-2</v>
      </c>
      <c r="CF11" s="38">
        <f t="shared" si="2"/>
        <v>2.0995200000000058E-2</v>
      </c>
      <c r="CG11" s="38">
        <f t="shared" si="2"/>
        <v>2.1254400000000055E-2</v>
      </c>
      <c r="CH11" s="38">
        <f t="shared" si="2"/>
        <v>2.1513600000000056E-2</v>
      </c>
      <c r="CI11" s="38">
        <f t="shared" si="2"/>
        <v>2.1772800000000057E-2</v>
      </c>
      <c r="CJ11" s="38">
        <f t="shared" si="2"/>
        <v>2.2032000000000058E-2</v>
      </c>
      <c r="CK11" s="38">
        <f t="shared" si="2"/>
        <v>2.2291200000000063E-2</v>
      </c>
      <c r="CL11" s="38">
        <f t="shared" si="2"/>
        <v>2.2550400000000064E-2</v>
      </c>
      <c r="CM11" s="38">
        <f t="shared" si="2"/>
        <v>2.2809600000000062E-2</v>
      </c>
      <c r="CN11" s="38">
        <f t="shared" si="2"/>
        <v>2.3068800000000063E-2</v>
      </c>
      <c r="CO11" s="38">
        <f t="shared" si="2"/>
        <v>2.3328000000000064E-2</v>
      </c>
      <c r="CP11" s="38">
        <f t="shared" si="2"/>
        <v>2.3587200000000065E-2</v>
      </c>
      <c r="CQ11" s="38">
        <f t="shared" si="2"/>
        <v>2.3846400000000066E-2</v>
      </c>
      <c r="CR11" s="38">
        <f t="shared" si="2"/>
        <v>2.4105600000000067E-2</v>
      </c>
      <c r="CS11" s="38">
        <f t="shared" si="2"/>
        <v>0</v>
      </c>
      <c r="CT11" s="38">
        <f t="shared" si="2"/>
        <v>0</v>
      </c>
      <c r="CU11" s="38">
        <f t="shared" si="2"/>
        <v>0</v>
      </c>
      <c r="CV11" s="38">
        <f t="shared" si="2"/>
        <v>0</v>
      </c>
      <c r="CW11" s="38">
        <f t="shared" si="2"/>
        <v>0</v>
      </c>
      <c r="CX11" s="38">
        <f t="shared" si="2"/>
        <v>0</v>
      </c>
    </row>
    <row r="12" spans="2:105" ht="24.75" customHeight="1" x14ac:dyDescent="0.25">
      <c r="C12" s="8">
        <v>0.93</v>
      </c>
      <c r="D12" s="38">
        <f t="shared" si="3"/>
        <v>4.1159999999999911E-4</v>
      </c>
      <c r="E12" s="38">
        <f t="shared" si="4"/>
        <v>8.2319999999999822E-4</v>
      </c>
      <c r="F12" s="38">
        <f t="shared" si="4"/>
        <v>1.2347999999999973E-3</v>
      </c>
      <c r="G12" s="38">
        <f t="shared" si="4"/>
        <v>1.6463999999999964E-3</v>
      </c>
      <c r="H12" s="38">
        <f t="shared" si="4"/>
        <v>2.0579999999999956E-3</v>
      </c>
      <c r="I12" s="38">
        <f t="shared" si="4"/>
        <v>2.4695999999999945E-3</v>
      </c>
      <c r="J12" s="38">
        <f t="shared" si="4"/>
        <v>2.8811999999999939E-3</v>
      </c>
      <c r="K12" s="38">
        <f t="shared" si="4"/>
        <v>3.2927999999999929E-3</v>
      </c>
      <c r="L12" s="38">
        <f t="shared" si="4"/>
        <v>3.7043999999999918E-3</v>
      </c>
      <c r="M12" s="38">
        <f t="shared" si="4"/>
        <v>4.1159999999999912E-3</v>
      </c>
      <c r="N12" s="38">
        <f t="shared" si="4"/>
        <v>4.5275999999999901E-3</v>
      </c>
      <c r="O12" s="38">
        <f t="shared" si="4"/>
        <v>4.9391999999999891E-3</v>
      </c>
      <c r="P12" s="38">
        <f t="shared" si="4"/>
        <v>5.3507999999999889E-3</v>
      </c>
      <c r="Q12" s="38">
        <f t="shared" si="4"/>
        <v>5.7623999999999878E-3</v>
      </c>
      <c r="R12" s="38">
        <f t="shared" si="4"/>
        <v>6.1739999999999868E-3</v>
      </c>
      <c r="S12" s="38">
        <f t="shared" si="4"/>
        <v>6.5855999999999857E-3</v>
      </c>
      <c r="T12" s="38">
        <f t="shared" si="4"/>
        <v>6.9971999999999864E-3</v>
      </c>
      <c r="U12" s="38">
        <f t="shared" si="4"/>
        <v>7.4087999999999836E-3</v>
      </c>
      <c r="V12" s="38">
        <f t="shared" si="4"/>
        <v>7.8203999999999843E-3</v>
      </c>
      <c r="W12" s="38">
        <f t="shared" si="4"/>
        <v>8.2319999999999824E-3</v>
      </c>
      <c r="X12" s="38">
        <f t="shared" si="4"/>
        <v>8.6435999999999822E-3</v>
      </c>
      <c r="Y12" s="38">
        <f t="shared" si="4"/>
        <v>9.0551999999999803E-3</v>
      </c>
      <c r="Z12" s="38">
        <f t="shared" si="4"/>
        <v>9.4667999999999801E-3</v>
      </c>
      <c r="AA12" s="38">
        <f t="shared" si="4"/>
        <v>9.8783999999999782E-3</v>
      </c>
      <c r="AB12" s="38">
        <f t="shared" si="4"/>
        <v>1.0289999999999978E-2</v>
      </c>
      <c r="AC12" s="38">
        <f t="shared" si="4"/>
        <v>1.0701599999999978E-2</v>
      </c>
      <c r="AD12" s="38">
        <f t="shared" si="4"/>
        <v>1.1113199999999979E-2</v>
      </c>
      <c r="AE12" s="38">
        <f t="shared" si="4"/>
        <v>1.1524799999999976E-2</v>
      </c>
      <c r="AF12" s="38">
        <f t="shared" si="4"/>
        <v>1.1936399999999974E-2</v>
      </c>
      <c r="AG12" s="38">
        <f t="shared" si="4"/>
        <v>1.2347999999999974E-2</v>
      </c>
      <c r="AH12" s="38">
        <f t="shared" si="4"/>
        <v>1.2759599999999975E-2</v>
      </c>
      <c r="AI12" s="38">
        <f t="shared" si="4"/>
        <v>1.3171199999999971E-2</v>
      </c>
      <c r="AJ12" s="38">
        <f t="shared" si="4"/>
        <v>1.3582799999999971E-2</v>
      </c>
      <c r="AK12" s="38">
        <f t="shared" si="4"/>
        <v>1.3994399999999973E-2</v>
      </c>
      <c r="AL12" s="38">
        <f t="shared" si="4"/>
        <v>1.4405999999999969E-2</v>
      </c>
      <c r="AM12" s="38">
        <f t="shared" si="4"/>
        <v>1.4817599999999967E-2</v>
      </c>
      <c r="AN12" s="38">
        <f t="shared" si="4"/>
        <v>1.5229199999999967E-2</v>
      </c>
      <c r="AO12" s="38">
        <f t="shared" si="4"/>
        <v>1.5640799999999969E-2</v>
      </c>
      <c r="AP12" s="38">
        <f t="shared" si="4"/>
        <v>1.6052399999999967E-2</v>
      </c>
      <c r="AQ12" s="38">
        <f t="shared" si="4"/>
        <v>1.6463999999999965E-2</v>
      </c>
      <c r="AR12" s="38">
        <f t="shared" si="4"/>
        <v>1.6875599999999963E-2</v>
      </c>
      <c r="AS12" s="38">
        <f t="shared" si="4"/>
        <v>1.7287199999999964E-2</v>
      </c>
      <c r="AT12" s="38">
        <f t="shared" si="4"/>
        <v>1.7698799999999962E-2</v>
      </c>
      <c r="AU12" s="38">
        <f t="shared" si="4"/>
        <v>1.8110399999999961E-2</v>
      </c>
      <c r="AV12" s="38">
        <f t="shared" si="4"/>
        <v>1.8521999999999962E-2</v>
      </c>
      <c r="AW12" s="38">
        <f t="shared" si="4"/>
        <v>1.893359999999996E-2</v>
      </c>
      <c r="AX12" s="38">
        <f t="shared" si="4"/>
        <v>1.9345199999999958E-2</v>
      </c>
      <c r="AY12" s="38">
        <f t="shared" si="4"/>
        <v>1.9756799999999956E-2</v>
      </c>
      <c r="AZ12" s="38">
        <f t="shared" si="4"/>
        <v>2.0168399999999958E-2</v>
      </c>
      <c r="BA12" s="38">
        <f t="shared" si="4"/>
        <v>2.0579999999999956E-2</v>
      </c>
      <c r="BB12" s="38">
        <f t="shared" si="4"/>
        <v>2.0991599999999958E-2</v>
      </c>
      <c r="BC12" s="38">
        <f t="shared" si="4"/>
        <v>2.1403199999999956E-2</v>
      </c>
      <c r="BD12" s="38">
        <f t="shared" si="4"/>
        <v>2.1814799999999954E-2</v>
      </c>
      <c r="BE12" s="38">
        <f t="shared" si="4"/>
        <v>2.2226399999999959E-2</v>
      </c>
      <c r="BF12" s="38">
        <f t="shared" si="4"/>
        <v>2.2637999999999953E-2</v>
      </c>
      <c r="BG12" s="38">
        <f t="shared" si="4"/>
        <v>2.3049599999999951E-2</v>
      </c>
      <c r="BH12" s="38">
        <f t="shared" si="4"/>
        <v>2.3461199999999949E-2</v>
      </c>
      <c r="BI12" s="38">
        <f t="shared" si="4"/>
        <v>2.3872799999999948E-2</v>
      </c>
      <c r="BJ12" s="38">
        <f t="shared" si="4"/>
        <v>2.4284399999999949E-2</v>
      </c>
      <c r="BK12" s="38">
        <f t="shared" si="4"/>
        <v>2.4695999999999947E-2</v>
      </c>
      <c r="BL12" s="38">
        <f t="shared" si="4"/>
        <v>2.5107599999999949E-2</v>
      </c>
      <c r="BM12" s="38">
        <f t="shared" si="4"/>
        <v>2.551919999999995E-2</v>
      </c>
      <c r="BN12" s="38">
        <f t="shared" si="4"/>
        <v>2.5930799999999945E-2</v>
      </c>
      <c r="BO12" s="38">
        <f t="shared" si="4"/>
        <v>2.6342399999999943E-2</v>
      </c>
      <c r="BP12" s="38">
        <f t="shared" si="4"/>
        <v>2.6753999999999944E-2</v>
      </c>
      <c r="BQ12" s="38">
        <f t="shared" si="2"/>
        <v>2.7165599999999943E-2</v>
      </c>
      <c r="BR12" s="38">
        <f t="shared" si="2"/>
        <v>2.7577199999999944E-2</v>
      </c>
      <c r="BS12" s="38">
        <f t="shared" si="2"/>
        <v>2.7988799999999946E-2</v>
      </c>
      <c r="BT12" s="38">
        <f t="shared" si="2"/>
        <v>2.840039999999994E-2</v>
      </c>
      <c r="BU12" s="38">
        <f t="shared" si="2"/>
        <v>2.8811999999999938E-2</v>
      </c>
      <c r="BV12" s="38">
        <f t="shared" si="2"/>
        <v>2.9223599999999936E-2</v>
      </c>
      <c r="BW12" s="38">
        <f t="shared" si="2"/>
        <v>2.9635199999999935E-2</v>
      </c>
      <c r="BX12" s="38">
        <f t="shared" si="2"/>
        <v>3.0046799999999936E-2</v>
      </c>
      <c r="BY12" s="38">
        <f t="shared" si="2"/>
        <v>3.0458399999999934E-2</v>
      </c>
      <c r="BZ12" s="38">
        <f t="shared" si="2"/>
        <v>3.0869999999999936E-2</v>
      </c>
      <c r="CA12" s="38">
        <f t="shared" si="2"/>
        <v>3.1281599999999937E-2</v>
      </c>
      <c r="CB12" s="38">
        <f t="shared" si="2"/>
        <v>3.1693199999999935E-2</v>
      </c>
      <c r="CC12" s="38">
        <f t="shared" si="2"/>
        <v>3.2104799999999933E-2</v>
      </c>
      <c r="CD12" s="38">
        <f t="shared" si="2"/>
        <v>3.2516399999999938E-2</v>
      </c>
      <c r="CE12" s="38">
        <f t="shared" si="2"/>
        <v>3.292799999999993E-2</v>
      </c>
      <c r="CF12" s="38">
        <f t="shared" si="2"/>
        <v>3.3339599999999935E-2</v>
      </c>
      <c r="CG12" s="38">
        <f t="shared" si="2"/>
        <v>3.3751199999999926E-2</v>
      </c>
      <c r="CH12" s="38">
        <f t="shared" si="2"/>
        <v>3.4162799999999924E-2</v>
      </c>
      <c r="CI12" s="38">
        <f t="shared" si="2"/>
        <v>3.4574399999999929E-2</v>
      </c>
      <c r="CJ12" s="38">
        <f t="shared" si="2"/>
        <v>3.4985999999999927E-2</v>
      </c>
      <c r="CK12" s="38">
        <f t="shared" si="2"/>
        <v>3.5397599999999925E-2</v>
      </c>
      <c r="CL12" s="38">
        <f t="shared" si="2"/>
        <v>3.580919999999993E-2</v>
      </c>
      <c r="CM12" s="38">
        <f t="shared" si="2"/>
        <v>3.6220799999999921E-2</v>
      </c>
      <c r="CN12" s="38">
        <f t="shared" si="2"/>
        <v>3.6632399999999919E-2</v>
      </c>
      <c r="CO12" s="38">
        <f t="shared" si="2"/>
        <v>3.7043999999999924E-2</v>
      </c>
      <c r="CP12" s="38">
        <f t="shared" si="2"/>
        <v>3.7455599999999922E-2</v>
      </c>
      <c r="CQ12" s="38">
        <f t="shared" si="2"/>
        <v>3.786719999999992E-2</v>
      </c>
      <c r="CR12" s="38">
        <f t="shared" si="2"/>
        <v>0</v>
      </c>
      <c r="CS12" s="38">
        <f t="shared" si="2"/>
        <v>0</v>
      </c>
      <c r="CT12" s="38">
        <f t="shared" si="2"/>
        <v>0</v>
      </c>
      <c r="CU12" s="38">
        <f t="shared" si="2"/>
        <v>0</v>
      </c>
      <c r="CV12" s="38">
        <f t="shared" si="2"/>
        <v>0</v>
      </c>
      <c r="CW12" s="38">
        <f t="shared" si="2"/>
        <v>0</v>
      </c>
      <c r="CX12" s="38">
        <f t="shared" si="2"/>
        <v>0</v>
      </c>
    </row>
    <row r="13" spans="2:105" ht="24.75" customHeight="1" x14ac:dyDescent="0.25">
      <c r="C13" s="8">
        <v>0.92</v>
      </c>
      <c r="D13" s="38">
        <f t="shared" si="3"/>
        <v>6.14399999999999E-4</v>
      </c>
      <c r="E13" s="38">
        <f t="shared" si="4"/>
        <v>1.228799999999998E-3</v>
      </c>
      <c r="F13" s="38">
        <f t="shared" si="4"/>
        <v>1.8431999999999971E-3</v>
      </c>
      <c r="G13" s="38">
        <f t="shared" si="4"/>
        <v>2.457599999999996E-3</v>
      </c>
      <c r="H13" s="38">
        <f t="shared" si="4"/>
        <v>3.0719999999999953E-3</v>
      </c>
      <c r="I13" s="38">
        <f t="shared" si="4"/>
        <v>3.6863999999999942E-3</v>
      </c>
      <c r="J13" s="38">
        <f t="shared" si="4"/>
        <v>4.3007999999999935E-3</v>
      </c>
      <c r="K13" s="38">
        <f t="shared" si="4"/>
        <v>4.915199999999992E-3</v>
      </c>
      <c r="L13" s="38">
        <f t="shared" si="4"/>
        <v>5.5295999999999913E-3</v>
      </c>
      <c r="M13" s="38">
        <f t="shared" si="4"/>
        <v>6.1439999999999906E-3</v>
      </c>
      <c r="N13" s="38">
        <f t="shared" si="4"/>
        <v>6.7583999999999891E-3</v>
      </c>
      <c r="O13" s="38">
        <f t="shared" si="4"/>
        <v>7.3727999999999884E-3</v>
      </c>
      <c r="P13" s="38">
        <f t="shared" si="4"/>
        <v>7.9871999999999877E-3</v>
      </c>
      <c r="Q13" s="38">
        <f t="shared" si="4"/>
        <v>8.601599999999987E-3</v>
      </c>
      <c r="R13" s="38">
        <f t="shared" si="4"/>
        <v>9.2159999999999864E-3</v>
      </c>
      <c r="S13" s="38">
        <f t="shared" si="4"/>
        <v>9.8303999999999839E-3</v>
      </c>
      <c r="T13" s="38">
        <f t="shared" si="4"/>
        <v>1.0444799999999985E-2</v>
      </c>
      <c r="U13" s="38">
        <f t="shared" si="4"/>
        <v>1.1059199999999983E-2</v>
      </c>
      <c r="V13" s="38">
        <f t="shared" si="4"/>
        <v>1.1673599999999982E-2</v>
      </c>
      <c r="W13" s="38">
        <f t="shared" si="4"/>
        <v>1.2287999999999981E-2</v>
      </c>
      <c r="X13" s="38">
        <f t="shared" si="4"/>
        <v>1.2902399999999981E-2</v>
      </c>
      <c r="Y13" s="38">
        <f t="shared" si="4"/>
        <v>1.3516799999999978E-2</v>
      </c>
      <c r="Z13" s="38">
        <f t="shared" si="4"/>
        <v>1.4131199999999979E-2</v>
      </c>
      <c r="AA13" s="38">
        <f t="shared" si="4"/>
        <v>1.4745599999999977E-2</v>
      </c>
      <c r="AB13" s="38">
        <f t="shared" si="4"/>
        <v>1.5359999999999976E-2</v>
      </c>
      <c r="AC13" s="38">
        <f t="shared" si="4"/>
        <v>1.5974399999999975E-2</v>
      </c>
      <c r="AD13" s="38">
        <f t="shared" si="4"/>
        <v>1.6588799999999976E-2</v>
      </c>
      <c r="AE13" s="38">
        <f t="shared" si="4"/>
        <v>1.7203199999999974E-2</v>
      </c>
      <c r="AF13" s="38">
        <f t="shared" si="4"/>
        <v>1.7817599999999972E-2</v>
      </c>
      <c r="AG13" s="38">
        <f t="shared" si="4"/>
        <v>1.8431999999999973E-2</v>
      </c>
      <c r="AH13" s="38">
        <f t="shared" si="4"/>
        <v>1.9046399999999974E-2</v>
      </c>
      <c r="AI13" s="38">
        <f t="shared" si="4"/>
        <v>1.9660799999999968E-2</v>
      </c>
      <c r="AJ13" s="38">
        <f t="shared" si="4"/>
        <v>2.0275199999999969E-2</v>
      </c>
      <c r="AK13" s="38">
        <f t="shared" si="4"/>
        <v>2.088959999999997E-2</v>
      </c>
      <c r="AL13" s="38">
        <f t="shared" si="4"/>
        <v>2.1503999999999968E-2</v>
      </c>
      <c r="AM13" s="38">
        <f t="shared" si="4"/>
        <v>2.2118399999999965E-2</v>
      </c>
      <c r="AN13" s="38">
        <f t="shared" si="4"/>
        <v>2.2732799999999966E-2</v>
      </c>
      <c r="AO13" s="38">
        <f t="shared" si="4"/>
        <v>2.3347199999999964E-2</v>
      </c>
      <c r="AP13" s="38">
        <f t="shared" si="4"/>
        <v>2.3961599999999965E-2</v>
      </c>
      <c r="AQ13" s="38">
        <f t="shared" si="4"/>
        <v>2.4575999999999962E-2</v>
      </c>
      <c r="AR13" s="38">
        <f t="shared" si="4"/>
        <v>2.519039999999996E-2</v>
      </c>
      <c r="AS13" s="38">
        <f t="shared" si="4"/>
        <v>2.5804799999999961E-2</v>
      </c>
      <c r="AT13" s="38">
        <f t="shared" si="4"/>
        <v>2.6419199999999959E-2</v>
      </c>
      <c r="AU13" s="38">
        <f t="shared" si="4"/>
        <v>2.7033599999999956E-2</v>
      </c>
      <c r="AV13" s="38">
        <f t="shared" si="4"/>
        <v>2.7647999999999957E-2</v>
      </c>
      <c r="AW13" s="38">
        <f t="shared" si="4"/>
        <v>2.8262399999999958E-2</v>
      </c>
      <c r="AX13" s="38">
        <f t="shared" si="4"/>
        <v>2.8876799999999956E-2</v>
      </c>
      <c r="AY13" s="38">
        <f t="shared" si="4"/>
        <v>2.9491199999999954E-2</v>
      </c>
      <c r="AZ13" s="38">
        <f t="shared" si="4"/>
        <v>3.0105599999999951E-2</v>
      </c>
      <c r="BA13" s="38">
        <f t="shared" si="4"/>
        <v>3.0719999999999952E-2</v>
      </c>
      <c r="BB13" s="38">
        <f t="shared" si="4"/>
        <v>3.1334399999999957E-2</v>
      </c>
      <c r="BC13" s="38">
        <f t="shared" si="4"/>
        <v>3.1948799999999951E-2</v>
      </c>
      <c r="BD13" s="38">
        <f t="shared" si="4"/>
        <v>3.2563199999999952E-2</v>
      </c>
      <c r="BE13" s="38">
        <f t="shared" si="4"/>
        <v>3.3177599999999953E-2</v>
      </c>
      <c r="BF13" s="38">
        <f t="shared" si="4"/>
        <v>3.3791999999999947E-2</v>
      </c>
      <c r="BG13" s="38">
        <f t="shared" si="4"/>
        <v>3.4406399999999948E-2</v>
      </c>
      <c r="BH13" s="38">
        <f t="shared" si="4"/>
        <v>3.5020799999999942E-2</v>
      </c>
      <c r="BI13" s="38">
        <f t="shared" si="4"/>
        <v>3.5635199999999943E-2</v>
      </c>
      <c r="BJ13" s="38">
        <f t="shared" si="4"/>
        <v>3.6249599999999944E-2</v>
      </c>
      <c r="BK13" s="38">
        <f t="shared" si="4"/>
        <v>3.6863999999999945E-2</v>
      </c>
      <c r="BL13" s="38">
        <f t="shared" si="4"/>
        <v>3.7478399999999946E-2</v>
      </c>
      <c r="BM13" s="38">
        <f t="shared" si="4"/>
        <v>3.8092799999999948E-2</v>
      </c>
      <c r="BN13" s="38">
        <f t="shared" si="4"/>
        <v>3.8707199999999935E-2</v>
      </c>
      <c r="BO13" s="38">
        <f t="shared" ref="BO13:CD38" si="5">IF(x&lt;y,FACT(n)/FACT(i-1)/FACT(j-i-1)/FACT(n-j) * x^(i-1)*(y-x)^(j-i-1)*(1-y)^(n-j),0)</f>
        <v>3.9321599999999936E-2</v>
      </c>
      <c r="BP13" s="38">
        <f t="shared" si="5"/>
        <v>3.9935999999999937E-2</v>
      </c>
      <c r="BQ13" s="38">
        <f t="shared" si="2"/>
        <v>4.0550399999999938E-2</v>
      </c>
      <c r="BR13" s="38">
        <f t="shared" si="2"/>
        <v>4.1164799999999939E-2</v>
      </c>
      <c r="BS13" s="38">
        <f t="shared" si="2"/>
        <v>4.177919999999994E-2</v>
      </c>
      <c r="BT13" s="38">
        <f t="shared" si="2"/>
        <v>4.2393599999999934E-2</v>
      </c>
      <c r="BU13" s="38">
        <f t="shared" si="2"/>
        <v>4.3007999999999935E-2</v>
      </c>
      <c r="BV13" s="38">
        <f t="shared" si="2"/>
        <v>4.3622399999999929E-2</v>
      </c>
      <c r="BW13" s="38">
        <f t="shared" si="2"/>
        <v>4.423679999999993E-2</v>
      </c>
      <c r="BX13" s="38">
        <f t="shared" si="2"/>
        <v>4.4851199999999931E-2</v>
      </c>
      <c r="BY13" s="38">
        <f t="shared" si="2"/>
        <v>4.5465599999999932E-2</v>
      </c>
      <c r="BZ13" s="38">
        <f t="shared" si="2"/>
        <v>4.6079999999999927E-2</v>
      </c>
      <c r="CA13" s="38">
        <f t="shared" si="2"/>
        <v>4.6694399999999928E-2</v>
      </c>
      <c r="CB13" s="38">
        <f t="shared" si="2"/>
        <v>4.7308799999999929E-2</v>
      </c>
      <c r="CC13" s="38">
        <f t="shared" si="2"/>
        <v>4.792319999999993E-2</v>
      </c>
      <c r="CD13" s="38">
        <f t="shared" si="2"/>
        <v>4.8537599999999931E-2</v>
      </c>
      <c r="CE13" s="38">
        <f t="shared" si="2"/>
        <v>4.9151999999999925E-2</v>
      </c>
      <c r="CF13" s="38">
        <f t="shared" si="2"/>
        <v>4.9766399999999926E-2</v>
      </c>
      <c r="CG13" s="38">
        <f t="shared" si="2"/>
        <v>5.038079999999992E-2</v>
      </c>
      <c r="CH13" s="38">
        <f t="shared" ref="CH13:CW13" si="6">IF(x&lt;y,FACT(n)/FACT(i-1)/FACT(j-i-1)/FACT(n-j) * x^(i-1)*(y-x)^(j-i-1)*(1-y)^(n-j),0)</f>
        <v>5.0995199999999921E-2</v>
      </c>
      <c r="CI13" s="38">
        <f t="shared" si="6"/>
        <v>5.1609599999999922E-2</v>
      </c>
      <c r="CJ13" s="38">
        <f t="shared" si="6"/>
        <v>5.2223999999999923E-2</v>
      </c>
      <c r="CK13" s="38">
        <f t="shared" si="6"/>
        <v>5.2838399999999917E-2</v>
      </c>
      <c r="CL13" s="38">
        <f t="shared" si="6"/>
        <v>5.3452799999999918E-2</v>
      </c>
      <c r="CM13" s="38">
        <f t="shared" si="6"/>
        <v>5.4067199999999913E-2</v>
      </c>
      <c r="CN13" s="38">
        <f t="shared" si="6"/>
        <v>5.4681599999999914E-2</v>
      </c>
      <c r="CO13" s="38">
        <f t="shared" si="6"/>
        <v>5.5295999999999915E-2</v>
      </c>
      <c r="CP13" s="38">
        <f t="shared" si="6"/>
        <v>5.5910399999999916E-2</v>
      </c>
      <c r="CQ13" s="38">
        <f t="shared" si="6"/>
        <v>0</v>
      </c>
      <c r="CR13" s="38">
        <f t="shared" si="6"/>
        <v>0</v>
      </c>
      <c r="CS13" s="38">
        <f t="shared" si="6"/>
        <v>0</v>
      </c>
      <c r="CT13" s="38">
        <f t="shared" si="6"/>
        <v>0</v>
      </c>
      <c r="CU13" s="38">
        <f t="shared" si="6"/>
        <v>0</v>
      </c>
      <c r="CV13" s="38">
        <f t="shared" si="6"/>
        <v>0</v>
      </c>
      <c r="CW13" s="38">
        <f t="shared" si="6"/>
        <v>0</v>
      </c>
      <c r="CX13" s="38">
        <f t="shared" ref="BQ13:CX21" si="7">IF(x&lt;y,FACT(n)/FACT(i-1)/FACT(j-i-1)/FACT(n-j) * x^(i-1)*(y-x)^(j-i-1)*(1-y)^(n-j),0)</f>
        <v>0</v>
      </c>
    </row>
    <row r="14" spans="2:105" ht="24.75" customHeight="1" x14ac:dyDescent="0.25">
      <c r="C14" s="8">
        <v>0.91</v>
      </c>
      <c r="D14" s="38">
        <f t="shared" si="3"/>
        <v>8.7479999999999915E-4</v>
      </c>
      <c r="E14" s="38">
        <f t="shared" si="3"/>
        <v>1.7495999999999983E-3</v>
      </c>
      <c r="F14" s="38">
        <f t="shared" si="3"/>
        <v>2.6243999999999972E-3</v>
      </c>
      <c r="G14" s="38">
        <f t="shared" si="3"/>
        <v>3.4991999999999966E-3</v>
      </c>
      <c r="H14" s="38">
        <f t="shared" si="3"/>
        <v>4.3739999999999959E-3</v>
      </c>
      <c r="I14" s="38">
        <f t="shared" si="3"/>
        <v>5.2487999999999944E-3</v>
      </c>
      <c r="J14" s="38">
        <f t="shared" si="3"/>
        <v>6.1235999999999947E-3</v>
      </c>
      <c r="K14" s="38">
        <f t="shared" si="3"/>
        <v>6.9983999999999932E-3</v>
      </c>
      <c r="L14" s="38">
        <f t="shared" si="3"/>
        <v>7.8731999999999917E-3</v>
      </c>
      <c r="M14" s="38">
        <f t="shared" si="3"/>
        <v>8.7479999999999919E-3</v>
      </c>
      <c r="N14" s="38">
        <f t="shared" si="3"/>
        <v>9.6227999999999904E-3</v>
      </c>
      <c r="O14" s="38">
        <f t="shared" si="3"/>
        <v>1.0497599999999989E-2</v>
      </c>
      <c r="P14" s="38">
        <f t="shared" si="3"/>
        <v>1.1372399999999989E-2</v>
      </c>
      <c r="Q14" s="38">
        <f t="shared" si="3"/>
        <v>1.2247199999999989E-2</v>
      </c>
      <c r="R14" s="38">
        <f t="shared" si="3"/>
        <v>1.3121999999999988E-2</v>
      </c>
      <c r="S14" s="38">
        <f t="shared" si="3"/>
        <v>1.3996799999999986E-2</v>
      </c>
      <c r="T14" s="38">
        <f t="shared" ref="T14:AI30" si="8">IF(x&lt;y,FACT(n)/FACT(i-1)/FACT(j-i-1)/FACT(n-j) * x^(i-1)*(y-x)^(j-i-1)*(1-y)^(n-j),0)</f>
        <v>1.4871599999999987E-2</v>
      </c>
      <c r="U14" s="38">
        <f t="shared" si="8"/>
        <v>1.5746399999999983E-2</v>
      </c>
      <c r="V14" s="38">
        <f t="shared" si="8"/>
        <v>1.6621199999999985E-2</v>
      </c>
      <c r="W14" s="38">
        <f t="shared" si="8"/>
        <v>1.7495999999999984E-2</v>
      </c>
      <c r="X14" s="38">
        <f t="shared" si="8"/>
        <v>1.8370799999999982E-2</v>
      </c>
      <c r="Y14" s="38">
        <f t="shared" si="8"/>
        <v>1.9245599999999981E-2</v>
      </c>
      <c r="Z14" s="38">
        <f t="shared" si="8"/>
        <v>2.0120399999999983E-2</v>
      </c>
      <c r="AA14" s="38">
        <f t="shared" si="8"/>
        <v>2.0995199999999978E-2</v>
      </c>
      <c r="AB14" s="38">
        <f t="shared" si="8"/>
        <v>2.186999999999998E-2</v>
      </c>
      <c r="AC14" s="38">
        <f t="shared" si="8"/>
        <v>2.2744799999999978E-2</v>
      </c>
      <c r="AD14" s="38">
        <f t="shared" si="8"/>
        <v>2.361959999999998E-2</v>
      </c>
      <c r="AE14" s="38">
        <f t="shared" si="8"/>
        <v>2.4494399999999979E-2</v>
      </c>
      <c r="AF14" s="38">
        <f t="shared" si="8"/>
        <v>2.5369199999999974E-2</v>
      </c>
      <c r="AG14" s="38">
        <f t="shared" si="8"/>
        <v>2.6243999999999976E-2</v>
      </c>
      <c r="AH14" s="38">
        <f t="shared" si="8"/>
        <v>2.7118799999999974E-2</v>
      </c>
      <c r="AI14" s="38">
        <f t="shared" si="8"/>
        <v>2.7993599999999973E-2</v>
      </c>
      <c r="AJ14" s="38">
        <f t="shared" ref="AJ14:AY29" si="9">IF(x&lt;y,FACT(n)/FACT(i-1)/FACT(j-i-1)/FACT(n-j) * x^(i-1)*(y-x)^(j-i-1)*(1-y)^(n-j),0)</f>
        <v>2.8868399999999971E-2</v>
      </c>
      <c r="AK14" s="38">
        <f t="shared" si="9"/>
        <v>2.9743199999999973E-2</v>
      </c>
      <c r="AL14" s="38">
        <f t="shared" si="9"/>
        <v>3.0617999999999972E-2</v>
      </c>
      <c r="AM14" s="38">
        <f t="shared" si="9"/>
        <v>3.1492799999999967E-2</v>
      </c>
      <c r="AN14" s="38">
        <f t="shared" si="9"/>
        <v>3.2367599999999969E-2</v>
      </c>
      <c r="AO14" s="38">
        <f t="shared" si="9"/>
        <v>3.3242399999999971E-2</v>
      </c>
      <c r="AP14" s="38">
        <f t="shared" si="9"/>
        <v>3.4117199999999973E-2</v>
      </c>
      <c r="AQ14" s="38">
        <f t="shared" si="9"/>
        <v>3.4991999999999968E-2</v>
      </c>
      <c r="AR14" s="38">
        <f t="shared" si="9"/>
        <v>3.5866799999999963E-2</v>
      </c>
      <c r="AS14" s="38">
        <f t="shared" si="9"/>
        <v>3.6741599999999965E-2</v>
      </c>
      <c r="AT14" s="38">
        <f t="shared" si="9"/>
        <v>3.7616399999999967E-2</v>
      </c>
      <c r="AU14" s="38">
        <f t="shared" si="9"/>
        <v>3.8491199999999962E-2</v>
      </c>
      <c r="AV14" s="38">
        <f t="shared" si="9"/>
        <v>3.9365999999999964E-2</v>
      </c>
      <c r="AW14" s="38">
        <f t="shared" si="9"/>
        <v>4.0240799999999965E-2</v>
      </c>
      <c r="AX14" s="38">
        <f t="shared" si="9"/>
        <v>4.1115599999999961E-2</v>
      </c>
      <c r="AY14" s="38">
        <f t="shared" si="9"/>
        <v>4.1990399999999956E-2</v>
      </c>
      <c r="AZ14" s="38">
        <f t="shared" ref="AZ14:BO43" si="10">IF(x&lt;y,FACT(n)/FACT(i-1)/FACT(j-i-1)/FACT(n-j) * x^(i-1)*(y-x)^(j-i-1)*(1-y)^(n-j),0)</f>
        <v>4.2865199999999958E-2</v>
      </c>
      <c r="BA14" s="38">
        <f t="shared" si="10"/>
        <v>4.3739999999999959E-2</v>
      </c>
      <c r="BB14" s="38">
        <f t="shared" si="10"/>
        <v>4.4614799999999961E-2</v>
      </c>
      <c r="BC14" s="38">
        <f t="shared" si="10"/>
        <v>4.5489599999999956E-2</v>
      </c>
      <c r="BD14" s="38">
        <f t="shared" si="10"/>
        <v>4.6364399999999958E-2</v>
      </c>
      <c r="BE14" s="38">
        <f t="shared" si="10"/>
        <v>4.723919999999996E-2</v>
      </c>
      <c r="BF14" s="38">
        <f t="shared" si="10"/>
        <v>4.8113999999999955E-2</v>
      </c>
      <c r="BG14" s="38">
        <f t="shared" si="10"/>
        <v>4.8988799999999957E-2</v>
      </c>
      <c r="BH14" s="38">
        <f t="shared" si="10"/>
        <v>4.9863599999999945E-2</v>
      </c>
      <c r="BI14" s="38">
        <f t="shared" si="10"/>
        <v>5.0738399999999947E-2</v>
      </c>
      <c r="BJ14" s="38">
        <f t="shared" si="10"/>
        <v>5.1613199999999949E-2</v>
      </c>
      <c r="BK14" s="38">
        <f t="shared" si="10"/>
        <v>5.2487999999999951E-2</v>
      </c>
      <c r="BL14" s="38">
        <f t="shared" si="10"/>
        <v>5.3362799999999953E-2</v>
      </c>
      <c r="BM14" s="38">
        <f t="shared" si="10"/>
        <v>5.4237599999999948E-2</v>
      </c>
      <c r="BN14" s="38">
        <f t="shared" si="10"/>
        <v>5.5112399999999943E-2</v>
      </c>
      <c r="BO14" s="38">
        <f t="shared" si="10"/>
        <v>5.5987199999999945E-2</v>
      </c>
      <c r="BP14" s="38">
        <f t="shared" si="5"/>
        <v>5.6861999999999947E-2</v>
      </c>
      <c r="BQ14" s="38">
        <f t="shared" si="7"/>
        <v>5.7736799999999942E-2</v>
      </c>
      <c r="BR14" s="38">
        <f t="shared" si="7"/>
        <v>5.8611599999999944E-2</v>
      </c>
      <c r="BS14" s="38">
        <f t="shared" si="7"/>
        <v>5.9486399999999946E-2</v>
      </c>
      <c r="BT14" s="38">
        <f t="shared" si="7"/>
        <v>6.0361199999999941E-2</v>
      </c>
      <c r="BU14" s="38">
        <f t="shared" si="7"/>
        <v>6.1235999999999943E-2</v>
      </c>
      <c r="BV14" s="38">
        <f t="shared" si="7"/>
        <v>6.2110799999999931E-2</v>
      </c>
      <c r="BW14" s="38">
        <f t="shared" si="7"/>
        <v>6.2985599999999933E-2</v>
      </c>
      <c r="BX14" s="38">
        <f t="shared" si="7"/>
        <v>6.3860399999999928E-2</v>
      </c>
      <c r="BY14" s="38">
        <f t="shared" si="7"/>
        <v>6.4735199999999937E-2</v>
      </c>
      <c r="BZ14" s="38">
        <f t="shared" si="7"/>
        <v>6.5609999999999932E-2</v>
      </c>
      <c r="CA14" s="38">
        <f t="shared" si="7"/>
        <v>6.6484799999999941E-2</v>
      </c>
      <c r="CB14" s="38">
        <f t="shared" si="7"/>
        <v>6.7359599999999936E-2</v>
      </c>
      <c r="CC14" s="38">
        <f t="shared" si="7"/>
        <v>6.8234399999999945E-2</v>
      </c>
      <c r="CD14" s="38">
        <f t="shared" si="7"/>
        <v>6.910919999999994E-2</v>
      </c>
      <c r="CE14" s="38">
        <f t="shared" si="7"/>
        <v>6.9983999999999935E-2</v>
      </c>
      <c r="CF14" s="38">
        <f t="shared" si="7"/>
        <v>7.085879999999993E-2</v>
      </c>
      <c r="CG14" s="38">
        <f t="shared" si="7"/>
        <v>7.1733599999999925E-2</v>
      </c>
      <c r="CH14" s="38">
        <f t="shared" si="7"/>
        <v>7.260839999999992E-2</v>
      </c>
      <c r="CI14" s="38">
        <f t="shared" si="7"/>
        <v>7.3483199999999929E-2</v>
      </c>
      <c r="CJ14" s="38">
        <f t="shared" si="7"/>
        <v>7.4357999999999924E-2</v>
      </c>
      <c r="CK14" s="38">
        <f t="shared" si="7"/>
        <v>7.5232799999999933E-2</v>
      </c>
      <c r="CL14" s="38">
        <f t="shared" si="7"/>
        <v>7.6107599999999928E-2</v>
      </c>
      <c r="CM14" s="38">
        <f t="shared" si="7"/>
        <v>7.6982399999999923E-2</v>
      </c>
      <c r="CN14" s="38">
        <f t="shared" si="7"/>
        <v>7.7857199999999918E-2</v>
      </c>
      <c r="CO14" s="38">
        <f t="shared" si="7"/>
        <v>7.8731999999999927E-2</v>
      </c>
      <c r="CP14" s="38">
        <f t="shared" si="7"/>
        <v>0</v>
      </c>
      <c r="CQ14" s="38">
        <f t="shared" si="7"/>
        <v>0</v>
      </c>
      <c r="CR14" s="38">
        <f t="shared" si="7"/>
        <v>0</v>
      </c>
      <c r="CS14" s="38">
        <f t="shared" si="7"/>
        <v>0</v>
      </c>
      <c r="CT14" s="38">
        <f t="shared" si="7"/>
        <v>0</v>
      </c>
      <c r="CU14" s="38">
        <f t="shared" si="7"/>
        <v>0</v>
      </c>
      <c r="CV14" s="38">
        <f t="shared" si="7"/>
        <v>0</v>
      </c>
      <c r="CW14" s="38">
        <f t="shared" si="7"/>
        <v>0</v>
      </c>
      <c r="CX14" s="38">
        <f t="shared" si="7"/>
        <v>0</v>
      </c>
    </row>
    <row r="15" spans="2:105" ht="24.75" customHeight="1" x14ac:dyDescent="0.25">
      <c r="C15" s="8">
        <v>0.9</v>
      </c>
      <c r="D15" s="38">
        <f t="shared" si="3"/>
        <v>1.1999999999999992E-3</v>
      </c>
      <c r="E15" s="38">
        <f t="shared" si="3"/>
        <v>2.3999999999999985E-3</v>
      </c>
      <c r="F15" s="38">
        <f t="shared" si="3"/>
        <v>3.5999999999999973E-3</v>
      </c>
      <c r="G15" s="38">
        <f t="shared" si="3"/>
        <v>4.799999999999997E-3</v>
      </c>
      <c r="H15" s="38">
        <f t="shared" si="3"/>
        <v>5.9999999999999967E-3</v>
      </c>
      <c r="I15" s="38">
        <f t="shared" si="3"/>
        <v>7.1999999999999946E-3</v>
      </c>
      <c r="J15" s="38">
        <f t="shared" si="3"/>
        <v>8.3999999999999943E-3</v>
      </c>
      <c r="K15" s="38">
        <f t="shared" si="3"/>
        <v>9.599999999999994E-3</v>
      </c>
      <c r="L15" s="38">
        <f t="shared" si="3"/>
        <v>1.0799999999999992E-2</v>
      </c>
      <c r="M15" s="38">
        <f t="shared" si="3"/>
        <v>1.1999999999999993E-2</v>
      </c>
      <c r="N15" s="38">
        <f t="shared" si="3"/>
        <v>1.3199999999999991E-2</v>
      </c>
      <c r="O15" s="38">
        <f t="shared" si="3"/>
        <v>1.4399999999999989E-2</v>
      </c>
      <c r="P15" s="38">
        <f t="shared" si="3"/>
        <v>1.5599999999999992E-2</v>
      </c>
      <c r="Q15" s="38">
        <f t="shared" si="3"/>
        <v>1.6799999999999989E-2</v>
      </c>
      <c r="R15" s="38">
        <f t="shared" si="3"/>
        <v>1.7999999999999988E-2</v>
      </c>
      <c r="S15" s="38">
        <f t="shared" si="3"/>
        <v>1.9199999999999988E-2</v>
      </c>
      <c r="T15" s="38">
        <f t="shared" si="8"/>
        <v>2.0399999999999988E-2</v>
      </c>
      <c r="U15" s="38">
        <f t="shared" si="8"/>
        <v>2.1599999999999984E-2</v>
      </c>
      <c r="V15" s="38">
        <f t="shared" si="8"/>
        <v>2.2799999999999987E-2</v>
      </c>
      <c r="W15" s="38">
        <f t="shared" si="8"/>
        <v>2.3999999999999987E-2</v>
      </c>
      <c r="X15" s="38">
        <f t="shared" si="8"/>
        <v>2.5199999999999983E-2</v>
      </c>
      <c r="Y15" s="38">
        <f t="shared" si="8"/>
        <v>2.6399999999999983E-2</v>
      </c>
      <c r="Z15" s="38">
        <f t="shared" si="8"/>
        <v>2.7599999999999986E-2</v>
      </c>
      <c r="AA15" s="38">
        <f t="shared" si="8"/>
        <v>2.8799999999999978E-2</v>
      </c>
      <c r="AB15" s="38">
        <f t="shared" si="8"/>
        <v>2.9999999999999982E-2</v>
      </c>
      <c r="AC15" s="38">
        <f t="shared" si="8"/>
        <v>3.1199999999999985E-2</v>
      </c>
      <c r="AD15" s="38">
        <f t="shared" si="8"/>
        <v>3.2399999999999984E-2</v>
      </c>
      <c r="AE15" s="38">
        <f t="shared" si="8"/>
        <v>3.3599999999999977E-2</v>
      </c>
      <c r="AF15" s="38">
        <f t="shared" si="8"/>
        <v>3.4799999999999977E-2</v>
      </c>
      <c r="AG15" s="38">
        <f t="shared" si="8"/>
        <v>3.5999999999999976E-2</v>
      </c>
      <c r="AH15" s="38">
        <f t="shared" si="8"/>
        <v>3.7199999999999976E-2</v>
      </c>
      <c r="AI15" s="38">
        <f t="shared" si="8"/>
        <v>3.8399999999999976E-2</v>
      </c>
      <c r="AJ15" s="38">
        <f t="shared" si="9"/>
        <v>3.9599999999999975E-2</v>
      </c>
      <c r="AK15" s="38">
        <f t="shared" si="9"/>
        <v>4.0799999999999975E-2</v>
      </c>
      <c r="AL15" s="38">
        <f t="shared" si="9"/>
        <v>4.1999999999999975E-2</v>
      </c>
      <c r="AM15" s="38">
        <f t="shared" si="9"/>
        <v>4.3199999999999968E-2</v>
      </c>
      <c r="AN15" s="38">
        <f t="shared" si="9"/>
        <v>4.4399999999999967E-2</v>
      </c>
      <c r="AO15" s="38">
        <f t="shared" si="9"/>
        <v>4.5599999999999974E-2</v>
      </c>
      <c r="AP15" s="38">
        <f t="shared" si="9"/>
        <v>4.6799999999999974E-2</v>
      </c>
      <c r="AQ15" s="38">
        <f t="shared" si="9"/>
        <v>4.7999999999999973E-2</v>
      </c>
      <c r="AR15" s="38">
        <f t="shared" si="9"/>
        <v>4.9199999999999966E-2</v>
      </c>
      <c r="AS15" s="38">
        <f t="shared" si="9"/>
        <v>5.0399999999999966E-2</v>
      </c>
      <c r="AT15" s="38">
        <f t="shared" si="9"/>
        <v>5.1599999999999972E-2</v>
      </c>
      <c r="AU15" s="38">
        <f t="shared" si="9"/>
        <v>5.2799999999999965E-2</v>
      </c>
      <c r="AV15" s="38">
        <f t="shared" si="9"/>
        <v>5.3999999999999965E-2</v>
      </c>
      <c r="AW15" s="38">
        <f t="shared" si="9"/>
        <v>5.5199999999999971E-2</v>
      </c>
      <c r="AX15" s="38">
        <f t="shared" si="9"/>
        <v>5.6399999999999964E-2</v>
      </c>
      <c r="AY15" s="38">
        <f t="shared" si="9"/>
        <v>5.7599999999999957E-2</v>
      </c>
      <c r="AZ15" s="38">
        <f t="shared" si="10"/>
        <v>5.8799999999999963E-2</v>
      </c>
      <c r="BA15" s="38">
        <f t="shared" si="10"/>
        <v>5.9999999999999963E-2</v>
      </c>
      <c r="BB15" s="38">
        <f t="shared" si="10"/>
        <v>6.1199999999999963E-2</v>
      </c>
      <c r="BC15" s="38">
        <f t="shared" si="10"/>
        <v>6.2399999999999969E-2</v>
      </c>
      <c r="BD15" s="38">
        <f t="shared" si="10"/>
        <v>6.3599999999999962E-2</v>
      </c>
      <c r="BE15" s="38">
        <f t="shared" si="10"/>
        <v>6.4799999999999969E-2</v>
      </c>
      <c r="BF15" s="38">
        <f t="shared" si="10"/>
        <v>6.5999999999999961E-2</v>
      </c>
      <c r="BG15" s="38">
        <f t="shared" si="10"/>
        <v>6.7199999999999954E-2</v>
      </c>
      <c r="BH15" s="38">
        <f t="shared" si="10"/>
        <v>6.8399999999999947E-2</v>
      </c>
      <c r="BI15" s="38">
        <f t="shared" si="10"/>
        <v>6.9599999999999954E-2</v>
      </c>
      <c r="BJ15" s="38">
        <f t="shared" si="10"/>
        <v>7.0799999999999946E-2</v>
      </c>
      <c r="BK15" s="38">
        <f t="shared" si="10"/>
        <v>7.1999999999999953E-2</v>
      </c>
      <c r="BL15" s="38">
        <f t="shared" si="10"/>
        <v>7.319999999999996E-2</v>
      </c>
      <c r="BM15" s="38">
        <f t="shared" si="10"/>
        <v>7.4399999999999952E-2</v>
      </c>
      <c r="BN15" s="38">
        <f t="shared" si="10"/>
        <v>7.5599999999999945E-2</v>
      </c>
      <c r="BO15" s="38">
        <f t="shared" si="10"/>
        <v>7.6799999999999952E-2</v>
      </c>
      <c r="BP15" s="38">
        <f t="shared" si="5"/>
        <v>7.7999999999999944E-2</v>
      </c>
      <c r="BQ15" s="38">
        <f t="shared" si="7"/>
        <v>7.9199999999999951E-2</v>
      </c>
      <c r="BR15" s="38">
        <f t="shared" si="7"/>
        <v>8.0399999999999958E-2</v>
      </c>
      <c r="BS15" s="38">
        <f t="shared" si="7"/>
        <v>8.159999999999995E-2</v>
      </c>
      <c r="BT15" s="38">
        <f t="shared" si="7"/>
        <v>8.2799999999999943E-2</v>
      </c>
      <c r="BU15" s="38">
        <f t="shared" si="7"/>
        <v>8.399999999999995E-2</v>
      </c>
      <c r="BV15" s="38">
        <f t="shared" si="7"/>
        <v>8.5199999999999929E-2</v>
      </c>
      <c r="BW15" s="38">
        <f t="shared" si="7"/>
        <v>8.6399999999999935E-2</v>
      </c>
      <c r="BX15" s="38">
        <f t="shared" si="7"/>
        <v>8.7599999999999942E-2</v>
      </c>
      <c r="BY15" s="38">
        <f t="shared" si="7"/>
        <v>8.8799999999999935E-2</v>
      </c>
      <c r="BZ15" s="38">
        <f t="shared" si="7"/>
        <v>8.9999999999999941E-2</v>
      </c>
      <c r="CA15" s="38">
        <f t="shared" si="7"/>
        <v>9.1199999999999948E-2</v>
      </c>
      <c r="CB15" s="38">
        <f t="shared" si="7"/>
        <v>9.2399999999999954E-2</v>
      </c>
      <c r="CC15" s="38">
        <f t="shared" si="7"/>
        <v>9.3599999999999947E-2</v>
      </c>
      <c r="CD15" s="38">
        <f t="shared" si="7"/>
        <v>9.4799999999999954E-2</v>
      </c>
      <c r="CE15" s="38">
        <f t="shared" si="7"/>
        <v>9.5999999999999946E-2</v>
      </c>
      <c r="CF15" s="38">
        <f t="shared" si="7"/>
        <v>9.7199999999999939E-2</v>
      </c>
      <c r="CG15" s="38">
        <f t="shared" si="7"/>
        <v>9.8399999999999932E-2</v>
      </c>
      <c r="CH15" s="38">
        <f t="shared" si="7"/>
        <v>9.9599999999999925E-2</v>
      </c>
      <c r="CI15" s="38">
        <f t="shared" si="7"/>
        <v>0.10079999999999993</v>
      </c>
      <c r="CJ15" s="38">
        <f t="shared" si="7"/>
        <v>0.10199999999999994</v>
      </c>
      <c r="CK15" s="38">
        <f t="shared" si="7"/>
        <v>0.10319999999999994</v>
      </c>
      <c r="CL15" s="38">
        <f t="shared" si="7"/>
        <v>0.10439999999999994</v>
      </c>
      <c r="CM15" s="38">
        <f t="shared" si="7"/>
        <v>0.10559999999999993</v>
      </c>
      <c r="CN15" s="38">
        <f t="shared" si="7"/>
        <v>0.10679999999999994</v>
      </c>
      <c r="CO15" s="38">
        <f t="shared" si="7"/>
        <v>0</v>
      </c>
      <c r="CP15" s="38">
        <f t="shared" si="7"/>
        <v>0</v>
      </c>
      <c r="CQ15" s="38">
        <f t="shared" si="7"/>
        <v>0</v>
      </c>
      <c r="CR15" s="38">
        <f t="shared" si="7"/>
        <v>0</v>
      </c>
      <c r="CS15" s="38">
        <f t="shared" si="7"/>
        <v>0</v>
      </c>
      <c r="CT15" s="38">
        <f t="shared" si="7"/>
        <v>0</v>
      </c>
      <c r="CU15" s="38">
        <f t="shared" si="7"/>
        <v>0</v>
      </c>
      <c r="CV15" s="38">
        <f t="shared" si="7"/>
        <v>0</v>
      </c>
      <c r="CW15" s="38">
        <f t="shared" si="7"/>
        <v>0</v>
      </c>
      <c r="CX15" s="38">
        <f t="shared" si="7"/>
        <v>0</v>
      </c>
    </row>
    <row r="16" spans="2:105" ht="24.75" customHeight="1" x14ac:dyDescent="0.25">
      <c r="C16" s="8">
        <v>0.89</v>
      </c>
      <c r="D16" s="38">
        <f t="shared" si="3"/>
        <v>1.5971999999999994E-3</v>
      </c>
      <c r="E16" s="38">
        <f t="shared" si="3"/>
        <v>3.1943999999999987E-3</v>
      </c>
      <c r="F16" s="38">
        <f t="shared" si="3"/>
        <v>4.7915999999999974E-3</v>
      </c>
      <c r="G16" s="38">
        <f t="shared" si="3"/>
        <v>6.3887999999999974E-3</v>
      </c>
      <c r="H16" s="38">
        <f t="shared" si="3"/>
        <v>7.9859999999999966E-3</v>
      </c>
      <c r="I16" s="38">
        <f t="shared" si="3"/>
        <v>9.5831999999999948E-3</v>
      </c>
      <c r="J16" s="38">
        <f t="shared" si="3"/>
        <v>1.1180399999999997E-2</v>
      </c>
      <c r="K16" s="38">
        <f t="shared" si="3"/>
        <v>1.2777599999999995E-2</v>
      </c>
      <c r="L16" s="38">
        <f t="shared" si="3"/>
        <v>1.4374799999999993E-2</v>
      </c>
      <c r="M16" s="38">
        <f t="shared" si="3"/>
        <v>1.5971999999999993E-2</v>
      </c>
      <c r="N16" s="38">
        <f t="shared" si="3"/>
        <v>1.7569199999999993E-2</v>
      </c>
      <c r="O16" s="38">
        <f t="shared" si="3"/>
        <v>1.916639999999999E-2</v>
      </c>
      <c r="P16" s="38">
        <f t="shared" si="3"/>
        <v>2.0763599999999993E-2</v>
      </c>
      <c r="Q16" s="38">
        <f t="shared" si="3"/>
        <v>2.2360799999999993E-2</v>
      </c>
      <c r="R16" s="38">
        <f t="shared" si="3"/>
        <v>2.395799999999999E-2</v>
      </c>
      <c r="S16" s="38">
        <f t="shared" si="3"/>
        <v>2.555519999999999E-2</v>
      </c>
      <c r="T16" s="38">
        <f t="shared" si="8"/>
        <v>2.7152399999999993E-2</v>
      </c>
      <c r="U16" s="38">
        <f t="shared" si="8"/>
        <v>2.8749599999999986E-2</v>
      </c>
      <c r="V16" s="38">
        <f t="shared" si="8"/>
        <v>3.034679999999999E-2</v>
      </c>
      <c r="W16" s="38">
        <f t="shared" si="8"/>
        <v>3.1943999999999986E-2</v>
      </c>
      <c r="X16" s="38">
        <f t="shared" si="8"/>
        <v>3.3541199999999986E-2</v>
      </c>
      <c r="Y16" s="38">
        <f t="shared" si="8"/>
        <v>3.5138399999999986E-2</v>
      </c>
      <c r="Z16" s="38">
        <f t="shared" si="8"/>
        <v>3.6735599999999986E-2</v>
      </c>
      <c r="AA16" s="38">
        <f t="shared" si="8"/>
        <v>3.8332799999999979E-2</v>
      </c>
      <c r="AB16" s="38">
        <f t="shared" si="8"/>
        <v>3.9929999999999986E-2</v>
      </c>
      <c r="AC16" s="38">
        <f t="shared" si="8"/>
        <v>4.1527199999999986E-2</v>
      </c>
      <c r="AD16" s="38">
        <f t="shared" si="8"/>
        <v>4.3124399999999993E-2</v>
      </c>
      <c r="AE16" s="38">
        <f t="shared" si="8"/>
        <v>4.4721599999999986E-2</v>
      </c>
      <c r="AF16" s="38">
        <f t="shared" si="8"/>
        <v>4.6318799999999979E-2</v>
      </c>
      <c r="AG16" s="38">
        <f t="shared" si="8"/>
        <v>4.7915999999999979E-2</v>
      </c>
      <c r="AH16" s="38">
        <f t="shared" si="8"/>
        <v>4.9513199999999986E-2</v>
      </c>
      <c r="AI16" s="38">
        <f t="shared" si="8"/>
        <v>5.1110399999999979E-2</v>
      </c>
      <c r="AJ16" s="38">
        <f t="shared" si="9"/>
        <v>5.2707599999999979E-2</v>
      </c>
      <c r="AK16" s="38">
        <f t="shared" si="9"/>
        <v>5.4304799999999986E-2</v>
      </c>
      <c r="AL16" s="38">
        <f t="shared" si="9"/>
        <v>5.5901999999999979E-2</v>
      </c>
      <c r="AM16" s="38">
        <f t="shared" si="9"/>
        <v>5.7499199999999973E-2</v>
      </c>
      <c r="AN16" s="38">
        <f t="shared" si="9"/>
        <v>5.9096399999999973E-2</v>
      </c>
      <c r="AO16" s="38">
        <f t="shared" si="9"/>
        <v>6.069359999999998E-2</v>
      </c>
      <c r="AP16" s="38">
        <f t="shared" si="9"/>
        <v>6.229079999999998E-2</v>
      </c>
      <c r="AQ16" s="38">
        <f t="shared" si="9"/>
        <v>6.3887999999999973E-2</v>
      </c>
      <c r="AR16" s="38">
        <f t="shared" si="9"/>
        <v>6.5485199999999966E-2</v>
      </c>
      <c r="AS16" s="38">
        <f t="shared" si="9"/>
        <v>6.7082399999999973E-2</v>
      </c>
      <c r="AT16" s="38">
        <f t="shared" si="9"/>
        <v>6.867959999999998E-2</v>
      </c>
      <c r="AU16" s="38">
        <f t="shared" si="9"/>
        <v>7.0276799999999973E-2</v>
      </c>
      <c r="AV16" s="38">
        <f t="shared" si="9"/>
        <v>7.187399999999998E-2</v>
      </c>
      <c r="AW16" s="38">
        <f t="shared" si="9"/>
        <v>7.3471199999999973E-2</v>
      </c>
      <c r="AX16" s="38">
        <f t="shared" si="9"/>
        <v>7.5068399999999966E-2</v>
      </c>
      <c r="AY16" s="38">
        <f t="shared" si="9"/>
        <v>7.6665599999999959E-2</v>
      </c>
      <c r="AZ16" s="38">
        <f t="shared" si="10"/>
        <v>7.8262799999999966E-2</v>
      </c>
      <c r="BA16" s="38">
        <f t="shared" si="10"/>
        <v>7.9859999999999973E-2</v>
      </c>
      <c r="BB16" s="38">
        <f t="shared" si="10"/>
        <v>8.145719999999998E-2</v>
      </c>
      <c r="BC16" s="38">
        <f t="shared" si="10"/>
        <v>8.3054399999999973E-2</v>
      </c>
      <c r="BD16" s="38">
        <f t="shared" si="10"/>
        <v>8.4651599999999966E-2</v>
      </c>
      <c r="BE16" s="38">
        <f t="shared" si="10"/>
        <v>8.6248799999999987E-2</v>
      </c>
      <c r="BF16" s="38">
        <f t="shared" si="10"/>
        <v>8.7845999999999966E-2</v>
      </c>
      <c r="BG16" s="38">
        <f t="shared" si="10"/>
        <v>8.9443199999999973E-2</v>
      </c>
      <c r="BH16" s="38">
        <f t="shared" si="10"/>
        <v>9.1040399999999952E-2</v>
      </c>
      <c r="BI16" s="38">
        <f t="shared" si="10"/>
        <v>9.2637599999999959E-2</v>
      </c>
      <c r="BJ16" s="38">
        <f t="shared" si="10"/>
        <v>9.4234799999999966E-2</v>
      </c>
      <c r="BK16" s="38">
        <f t="shared" si="10"/>
        <v>9.5831999999999959E-2</v>
      </c>
      <c r="BL16" s="38">
        <f t="shared" si="10"/>
        <v>9.7429199999999966E-2</v>
      </c>
      <c r="BM16" s="38">
        <f t="shared" si="10"/>
        <v>9.9026399999999973E-2</v>
      </c>
      <c r="BN16" s="38">
        <f t="shared" si="10"/>
        <v>0.10062359999999995</v>
      </c>
      <c r="BO16" s="38">
        <f t="shared" si="10"/>
        <v>0.10222079999999996</v>
      </c>
      <c r="BP16" s="38">
        <f t="shared" si="5"/>
        <v>0.10381799999999997</v>
      </c>
      <c r="BQ16" s="38">
        <f t="shared" si="7"/>
        <v>0.10541519999999996</v>
      </c>
      <c r="BR16" s="38">
        <f t="shared" si="7"/>
        <v>0.10701239999999997</v>
      </c>
      <c r="BS16" s="38">
        <f t="shared" si="7"/>
        <v>0.10860959999999997</v>
      </c>
      <c r="BT16" s="38">
        <f t="shared" si="7"/>
        <v>0.11020679999999995</v>
      </c>
      <c r="BU16" s="38">
        <f t="shared" si="7"/>
        <v>0.11180399999999996</v>
      </c>
      <c r="BV16" s="38">
        <f t="shared" si="7"/>
        <v>0.11340119999999994</v>
      </c>
      <c r="BW16" s="38">
        <f t="shared" si="7"/>
        <v>0.11499839999999995</v>
      </c>
      <c r="BX16" s="38">
        <f t="shared" si="7"/>
        <v>0.11659559999999995</v>
      </c>
      <c r="BY16" s="38">
        <f t="shared" si="7"/>
        <v>0.11819279999999995</v>
      </c>
      <c r="BZ16" s="38">
        <f t="shared" si="7"/>
        <v>0.11978999999999995</v>
      </c>
      <c r="CA16" s="38">
        <f t="shared" si="7"/>
        <v>0.12138719999999996</v>
      </c>
      <c r="CB16" s="38">
        <f t="shared" si="7"/>
        <v>0.12298439999999997</v>
      </c>
      <c r="CC16" s="38">
        <f t="shared" si="7"/>
        <v>0.12458159999999996</v>
      </c>
      <c r="CD16" s="38">
        <f t="shared" si="7"/>
        <v>0.12617879999999998</v>
      </c>
      <c r="CE16" s="38">
        <f t="shared" si="7"/>
        <v>0.12777599999999995</v>
      </c>
      <c r="CF16" s="38">
        <f t="shared" si="7"/>
        <v>0.12937319999999997</v>
      </c>
      <c r="CG16" s="38">
        <f t="shared" si="7"/>
        <v>0.13097039999999993</v>
      </c>
      <c r="CH16" s="38">
        <f t="shared" si="7"/>
        <v>0.13256759999999995</v>
      </c>
      <c r="CI16" s="38">
        <f t="shared" si="7"/>
        <v>0.13416479999999995</v>
      </c>
      <c r="CJ16" s="38">
        <f t="shared" si="7"/>
        <v>0.13576199999999994</v>
      </c>
      <c r="CK16" s="38">
        <f t="shared" si="7"/>
        <v>0.13735919999999996</v>
      </c>
      <c r="CL16" s="38">
        <f t="shared" si="7"/>
        <v>0.13895639999999995</v>
      </c>
      <c r="CM16" s="38">
        <f t="shared" si="7"/>
        <v>0.14055359999999995</v>
      </c>
      <c r="CN16" s="38">
        <f t="shared" si="7"/>
        <v>0</v>
      </c>
      <c r="CO16" s="38">
        <f t="shared" si="7"/>
        <v>0</v>
      </c>
      <c r="CP16" s="38">
        <f t="shared" si="7"/>
        <v>0</v>
      </c>
      <c r="CQ16" s="38">
        <f t="shared" si="7"/>
        <v>0</v>
      </c>
      <c r="CR16" s="38">
        <f t="shared" si="7"/>
        <v>0</v>
      </c>
      <c r="CS16" s="38">
        <f t="shared" si="7"/>
        <v>0</v>
      </c>
      <c r="CT16" s="38">
        <f t="shared" si="7"/>
        <v>0</v>
      </c>
      <c r="CU16" s="38">
        <f t="shared" si="7"/>
        <v>0</v>
      </c>
      <c r="CV16" s="38">
        <f t="shared" si="7"/>
        <v>0</v>
      </c>
      <c r="CW16" s="38">
        <f t="shared" si="7"/>
        <v>0</v>
      </c>
      <c r="CX16" s="38">
        <f t="shared" si="7"/>
        <v>0</v>
      </c>
    </row>
    <row r="17" spans="3:102" ht="24.75" customHeight="1" x14ac:dyDescent="0.25">
      <c r="C17" s="8">
        <v>0.88</v>
      </c>
      <c r="D17" s="38">
        <f t="shared" si="3"/>
        <v>2.0735999999999997E-3</v>
      </c>
      <c r="E17" s="38">
        <f t="shared" si="3"/>
        <v>4.1471999999999993E-3</v>
      </c>
      <c r="F17" s="38">
        <f t="shared" si="3"/>
        <v>6.2207999999999994E-3</v>
      </c>
      <c r="G17" s="38">
        <f t="shared" si="3"/>
        <v>8.2943999999999986E-3</v>
      </c>
      <c r="H17" s="38">
        <f t="shared" si="3"/>
        <v>1.0367999999999999E-2</v>
      </c>
      <c r="I17" s="38">
        <f t="shared" si="3"/>
        <v>1.2441599999999999E-2</v>
      </c>
      <c r="J17" s="38">
        <f t="shared" si="3"/>
        <v>1.4515200000000001E-2</v>
      </c>
      <c r="K17" s="38">
        <f t="shared" si="3"/>
        <v>1.6588799999999997E-2</v>
      </c>
      <c r="L17" s="38">
        <f t="shared" si="3"/>
        <v>1.8662399999999999E-2</v>
      </c>
      <c r="M17" s="38">
        <f t="shared" si="3"/>
        <v>2.0735999999999997E-2</v>
      </c>
      <c r="N17" s="38">
        <f t="shared" si="3"/>
        <v>2.2809599999999999E-2</v>
      </c>
      <c r="O17" s="38">
        <f t="shared" si="3"/>
        <v>2.4883199999999998E-2</v>
      </c>
      <c r="P17" s="38">
        <f t="shared" si="3"/>
        <v>2.6956800000000003E-2</v>
      </c>
      <c r="Q17" s="38">
        <f t="shared" si="3"/>
        <v>2.9030400000000001E-2</v>
      </c>
      <c r="R17" s="38">
        <f t="shared" si="3"/>
        <v>3.1104E-2</v>
      </c>
      <c r="S17" s="38">
        <f t="shared" si="3"/>
        <v>3.3177599999999995E-2</v>
      </c>
      <c r="T17" s="38">
        <f t="shared" si="8"/>
        <v>3.5251200000000003E-2</v>
      </c>
      <c r="U17" s="38">
        <f t="shared" si="8"/>
        <v>3.7324799999999998E-2</v>
      </c>
      <c r="V17" s="38">
        <f t="shared" si="8"/>
        <v>3.93984E-2</v>
      </c>
      <c r="W17" s="38">
        <f t="shared" si="8"/>
        <v>4.1471999999999995E-2</v>
      </c>
      <c r="X17" s="38">
        <f t="shared" si="8"/>
        <v>4.3545599999999997E-2</v>
      </c>
      <c r="Y17" s="38">
        <f t="shared" si="8"/>
        <v>4.5619199999999999E-2</v>
      </c>
      <c r="Z17" s="38">
        <f t="shared" si="8"/>
        <v>4.76928E-2</v>
      </c>
      <c r="AA17" s="38">
        <f t="shared" si="8"/>
        <v>4.9766399999999995E-2</v>
      </c>
      <c r="AB17" s="38">
        <f t="shared" si="8"/>
        <v>5.1839999999999997E-2</v>
      </c>
      <c r="AC17" s="38">
        <f t="shared" si="8"/>
        <v>5.3913600000000006E-2</v>
      </c>
      <c r="AD17" s="38">
        <f t="shared" si="8"/>
        <v>5.5987200000000008E-2</v>
      </c>
      <c r="AE17" s="38">
        <f t="shared" si="8"/>
        <v>5.8060800000000003E-2</v>
      </c>
      <c r="AF17" s="38">
        <f t="shared" si="8"/>
        <v>6.0134399999999991E-2</v>
      </c>
      <c r="AG17" s="38">
        <f t="shared" si="8"/>
        <v>6.2207999999999999E-2</v>
      </c>
      <c r="AH17" s="38">
        <f t="shared" si="8"/>
        <v>6.4281600000000008E-2</v>
      </c>
      <c r="AI17" s="38">
        <f t="shared" si="8"/>
        <v>6.6355199999999989E-2</v>
      </c>
      <c r="AJ17" s="38">
        <f t="shared" si="9"/>
        <v>6.8428799999999998E-2</v>
      </c>
      <c r="AK17" s="38">
        <f t="shared" si="9"/>
        <v>7.0502400000000007E-2</v>
      </c>
      <c r="AL17" s="38">
        <f t="shared" si="9"/>
        <v>7.2576000000000002E-2</v>
      </c>
      <c r="AM17" s="38">
        <f t="shared" si="9"/>
        <v>7.4649599999999997E-2</v>
      </c>
      <c r="AN17" s="38">
        <f t="shared" si="9"/>
        <v>7.6723199999999991E-2</v>
      </c>
      <c r="AO17" s="38">
        <f t="shared" si="9"/>
        <v>7.87968E-2</v>
      </c>
      <c r="AP17" s="38">
        <f t="shared" si="9"/>
        <v>8.0870400000000009E-2</v>
      </c>
      <c r="AQ17" s="38">
        <f t="shared" si="9"/>
        <v>8.294399999999999E-2</v>
      </c>
      <c r="AR17" s="38">
        <f t="shared" si="9"/>
        <v>8.5017599999999985E-2</v>
      </c>
      <c r="AS17" s="38">
        <f t="shared" si="9"/>
        <v>8.7091199999999994E-2</v>
      </c>
      <c r="AT17" s="38">
        <f t="shared" si="9"/>
        <v>8.9164800000000002E-2</v>
      </c>
      <c r="AU17" s="38">
        <f t="shared" si="9"/>
        <v>9.1238399999999997E-2</v>
      </c>
      <c r="AV17" s="38">
        <f t="shared" si="9"/>
        <v>9.3311999999999992E-2</v>
      </c>
      <c r="AW17" s="38">
        <f t="shared" si="9"/>
        <v>9.5385600000000001E-2</v>
      </c>
      <c r="AX17" s="38">
        <f t="shared" si="9"/>
        <v>9.7459199999999996E-2</v>
      </c>
      <c r="AY17" s="38">
        <f t="shared" si="9"/>
        <v>9.9532799999999991E-2</v>
      </c>
      <c r="AZ17" s="38">
        <f t="shared" si="10"/>
        <v>0.10160639999999999</v>
      </c>
      <c r="BA17" s="38">
        <f t="shared" si="10"/>
        <v>0.10367999999999999</v>
      </c>
      <c r="BB17" s="38">
        <f t="shared" si="10"/>
        <v>0.1057536</v>
      </c>
      <c r="BC17" s="38">
        <f t="shared" si="10"/>
        <v>0.10782720000000001</v>
      </c>
      <c r="BD17" s="38">
        <f t="shared" si="10"/>
        <v>0.10990079999999999</v>
      </c>
      <c r="BE17" s="38">
        <f t="shared" si="10"/>
        <v>0.11197440000000002</v>
      </c>
      <c r="BF17" s="38">
        <f t="shared" si="10"/>
        <v>0.114048</v>
      </c>
      <c r="BG17" s="38">
        <f t="shared" si="10"/>
        <v>0.11612160000000001</v>
      </c>
      <c r="BH17" s="38">
        <f t="shared" si="10"/>
        <v>0.11819519999999999</v>
      </c>
      <c r="BI17" s="38">
        <f t="shared" si="10"/>
        <v>0.12026879999999998</v>
      </c>
      <c r="BJ17" s="38">
        <f t="shared" si="10"/>
        <v>0.12234239999999999</v>
      </c>
      <c r="BK17" s="38">
        <f t="shared" si="10"/>
        <v>0.124416</v>
      </c>
      <c r="BL17" s="38">
        <f t="shared" si="10"/>
        <v>0.12648960000000001</v>
      </c>
      <c r="BM17" s="38">
        <f t="shared" si="10"/>
        <v>0.12856320000000002</v>
      </c>
      <c r="BN17" s="38">
        <f t="shared" si="10"/>
        <v>0.1306368</v>
      </c>
      <c r="BO17" s="38">
        <f t="shared" si="10"/>
        <v>0.13271039999999998</v>
      </c>
      <c r="BP17" s="38">
        <f t="shared" si="5"/>
        <v>0.13478399999999999</v>
      </c>
      <c r="BQ17" s="38">
        <f t="shared" si="7"/>
        <v>0.1368576</v>
      </c>
      <c r="BR17" s="38">
        <f t="shared" si="7"/>
        <v>0.1389312</v>
      </c>
      <c r="BS17" s="38">
        <f t="shared" si="7"/>
        <v>0.14100480000000001</v>
      </c>
      <c r="BT17" s="38">
        <f t="shared" si="7"/>
        <v>0.14307839999999999</v>
      </c>
      <c r="BU17" s="38">
        <f t="shared" si="7"/>
        <v>0.145152</v>
      </c>
      <c r="BV17" s="38">
        <f t="shared" si="7"/>
        <v>0.14722559999999998</v>
      </c>
      <c r="BW17" s="38">
        <f t="shared" si="7"/>
        <v>0.14929919999999999</v>
      </c>
      <c r="BX17" s="38">
        <f t="shared" si="7"/>
        <v>0.15137279999999997</v>
      </c>
      <c r="BY17" s="38">
        <f t="shared" si="7"/>
        <v>0.15344639999999998</v>
      </c>
      <c r="BZ17" s="38">
        <f t="shared" si="7"/>
        <v>0.15551999999999999</v>
      </c>
      <c r="CA17" s="38">
        <f t="shared" si="7"/>
        <v>0.1575936</v>
      </c>
      <c r="CB17" s="38">
        <f t="shared" si="7"/>
        <v>0.15966720000000001</v>
      </c>
      <c r="CC17" s="38">
        <f t="shared" si="7"/>
        <v>0.16174080000000002</v>
      </c>
      <c r="CD17" s="38">
        <f t="shared" si="7"/>
        <v>0.16381440000000003</v>
      </c>
      <c r="CE17" s="38">
        <f t="shared" si="7"/>
        <v>0.16588799999999998</v>
      </c>
      <c r="CF17" s="38">
        <f t="shared" si="7"/>
        <v>0.16796159999999999</v>
      </c>
      <c r="CG17" s="38">
        <f t="shared" si="7"/>
        <v>0.17003519999999997</v>
      </c>
      <c r="CH17" s="38">
        <f t="shared" si="7"/>
        <v>0.17210879999999998</v>
      </c>
      <c r="CI17" s="38">
        <f t="shared" si="7"/>
        <v>0.17418239999999999</v>
      </c>
      <c r="CJ17" s="38">
        <f t="shared" si="7"/>
        <v>0.176256</v>
      </c>
      <c r="CK17" s="38">
        <f t="shared" si="7"/>
        <v>0.1783296</v>
      </c>
      <c r="CL17" s="38">
        <f t="shared" si="7"/>
        <v>0.18040320000000001</v>
      </c>
      <c r="CM17" s="38">
        <f t="shared" si="7"/>
        <v>0</v>
      </c>
      <c r="CN17" s="38">
        <f t="shared" si="7"/>
        <v>0</v>
      </c>
      <c r="CO17" s="38">
        <f t="shared" si="7"/>
        <v>0</v>
      </c>
      <c r="CP17" s="38">
        <f t="shared" si="7"/>
        <v>0</v>
      </c>
      <c r="CQ17" s="38">
        <f t="shared" si="7"/>
        <v>0</v>
      </c>
      <c r="CR17" s="38">
        <f t="shared" si="7"/>
        <v>0</v>
      </c>
      <c r="CS17" s="38">
        <f t="shared" si="7"/>
        <v>0</v>
      </c>
      <c r="CT17" s="38">
        <f t="shared" si="7"/>
        <v>0</v>
      </c>
      <c r="CU17" s="38">
        <f t="shared" si="7"/>
        <v>0</v>
      </c>
      <c r="CV17" s="38">
        <f t="shared" si="7"/>
        <v>0</v>
      </c>
      <c r="CW17" s="38">
        <f t="shared" si="7"/>
        <v>0</v>
      </c>
      <c r="CX17" s="38">
        <f t="shared" si="7"/>
        <v>0</v>
      </c>
    </row>
    <row r="18" spans="3:102" ht="24.75" customHeight="1" x14ac:dyDescent="0.25">
      <c r="C18" s="8">
        <v>0.87</v>
      </c>
      <c r="D18" s="38">
        <f t="shared" si="3"/>
        <v>2.6364000000000001E-3</v>
      </c>
      <c r="E18" s="38">
        <f t="shared" si="3"/>
        <v>5.2728000000000002E-3</v>
      </c>
      <c r="F18" s="38">
        <f t="shared" si="3"/>
        <v>7.9091999999999999E-3</v>
      </c>
      <c r="G18" s="38">
        <f t="shared" si="3"/>
        <v>1.05456E-2</v>
      </c>
      <c r="H18" s="38">
        <f t="shared" si="3"/>
        <v>1.3182000000000001E-2</v>
      </c>
      <c r="I18" s="38">
        <f t="shared" si="3"/>
        <v>1.58184E-2</v>
      </c>
      <c r="J18" s="38">
        <f t="shared" si="3"/>
        <v>1.8454800000000004E-2</v>
      </c>
      <c r="K18" s="38">
        <f t="shared" si="3"/>
        <v>2.1091200000000001E-2</v>
      </c>
      <c r="L18" s="38">
        <f t="shared" si="3"/>
        <v>2.3727599999999998E-2</v>
      </c>
      <c r="M18" s="38">
        <f t="shared" si="3"/>
        <v>2.6364000000000002E-2</v>
      </c>
      <c r="N18" s="38">
        <f t="shared" si="3"/>
        <v>2.9000399999999999E-2</v>
      </c>
      <c r="O18" s="38">
        <f t="shared" si="3"/>
        <v>3.16368E-2</v>
      </c>
      <c r="P18" s="38">
        <f t="shared" si="3"/>
        <v>3.4273200000000004E-2</v>
      </c>
      <c r="Q18" s="38">
        <f t="shared" si="3"/>
        <v>3.6909600000000008E-2</v>
      </c>
      <c r="R18" s="38">
        <f t="shared" si="3"/>
        <v>3.9546000000000005E-2</v>
      </c>
      <c r="S18" s="38">
        <f t="shared" si="3"/>
        <v>4.2182400000000002E-2</v>
      </c>
      <c r="T18" s="38">
        <f t="shared" si="8"/>
        <v>4.4818800000000006E-2</v>
      </c>
      <c r="U18" s="38">
        <f t="shared" si="8"/>
        <v>4.7455199999999996E-2</v>
      </c>
      <c r="V18" s="38">
        <f t="shared" si="8"/>
        <v>5.0091600000000007E-2</v>
      </c>
      <c r="W18" s="38">
        <f t="shared" si="8"/>
        <v>5.2728000000000004E-2</v>
      </c>
      <c r="X18" s="38">
        <f t="shared" si="8"/>
        <v>5.5364400000000001E-2</v>
      </c>
      <c r="Y18" s="38">
        <f t="shared" si="8"/>
        <v>5.8000799999999998E-2</v>
      </c>
      <c r="Z18" s="38">
        <f t="shared" si="8"/>
        <v>6.0637200000000009E-2</v>
      </c>
      <c r="AA18" s="38">
        <f t="shared" si="8"/>
        <v>6.3273599999999999E-2</v>
      </c>
      <c r="AB18" s="38">
        <f t="shared" si="8"/>
        <v>6.591000000000001E-2</v>
      </c>
      <c r="AC18" s="38">
        <f t="shared" si="8"/>
        <v>6.8546400000000007E-2</v>
      </c>
      <c r="AD18" s="38">
        <f t="shared" si="8"/>
        <v>7.1182800000000018E-2</v>
      </c>
      <c r="AE18" s="38">
        <f t="shared" si="8"/>
        <v>7.3819200000000015E-2</v>
      </c>
      <c r="AF18" s="38">
        <f t="shared" si="8"/>
        <v>7.6455599999999999E-2</v>
      </c>
      <c r="AG18" s="38">
        <f t="shared" si="8"/>
        <v>7.909200000000001E-2</v>
      </c>
      <c r="AH18" s="38">
        <f t="shared" si="8"/>
        <v>8.1728400000000007E-2</v>
      </c>
      <c r="AI18" s="38">
        <f t="shared" si="8"/>
        <v>8.4364800000000004E-2</v>
      </c>
      <c r="AJ18" s="38">
        <f t="shared" si="9"/>
        <v>8.7001200000000015E-2</v>
      </c>
      <c r="AK18" s="38">
        <f t="shared" si="9"/>
        <v>8.9637600000000012E-2</v>
      </c>
      <c r="AL18" s="38">
        <f t="shared" si="9"/>
        <v>9.2274000000000009E-2</v>
      </c>
      <c r="AM18" s="38">
        <f t="shared" si="9"/>
        <v>9.4910399999999992E-2</v>
      </c>
      <c r="AN18" s="38">
        <f t="shared" si="9"/>
        <v>9.7546800000000003E-2</v>
      </c>
      <c r="AO18" s="38">
        <f t="shared" si="9"/>
        <v>0.10018320000000001</v>
      </c>
      <c r="AP18" s="38">
        <f t="shared" si="9"/>
        <v>0.10281960000000001</v>
      </c>
      <c r="AQ18" s="38">
        <f t="shared" si="9"/>
        <v>0.10545600000000001</v>
      </c>
      <c r="AR18" s="38">
        <f t="shared" si="9"/>
        <v>0.10809240000000001</v>
      </c>
      <c r="AS18" s="38">
        <f t="shared" si="9"/>
        <v>0.1107288</v>
      </c>
      <c r="AT18" s="38">
        <f t="shared" si="9"/>
        <v>0.11336520000000001</v>
      </c>
      <c r="AU18" s="38">
        <f t="shared" si="9"/>
        <v>0.1160016</v>
      </c>
      <c r="AV18" s="38">
        <f t="shared" si="9"/>
        <v>0.11863800000000001</v>
      </c>
      <c r="AW18" s="38">
        <f t="shared" si="9"/>
        <v>0.12127440000000002</v>
      </c>
      <c r="AX18" s="38">
        <f t="shared" si="9"/>
        <v>0.1239108</v>
      </c>
      <c r="AY18" s="38">
        <f t="shared" si="9"/>
        <v>0.1265472</v>
      </c>
      <c r="AZ18" s="38">
        <f t="shared" si="10"/>
        <v>0.12918360000000001</v>
      </c>
      <c r="BA18" s="38">
        <f t="shared" si="10"/>
        <v>0.13182000000000002</v>
      </c>
      <c r="BB18" s="38">
        <f t="shared" si="10"/>
        <v>0.1344564</v>
      </c>
      <c r="BC18" s="38">
        <f t="shared" si="10"/>
        <v>0.13709280000000001</v>
      </c>
      <c r="BD18" s="38">
        <f t="shared" si="10"/>
        <v>0.13972920000000003</v>
      </c>
      <c r="BE18" s="38">
        <f t="shared" si="10"/>
        <v>0.14236560000000004</v>
      </c>
      <c r="BF18" s="38">
        <f t="shared" si="10"/>
        <v>0.14500200000000002</v>
      </c>
      <c r="BG18" s="38">
        <f t="shared" si="10"/>
        <v>0.14763840000000003</v>
      </c>
      <c r="BH18" s="38">
        <f t="shared" si="10"/>
        <v>0.15027479999999999</v>
      </c>
      <c r="BI18" s="38">
        <f t="shared" si="10"/>
        <v>0.1529112</v>
      </c>
      <c r="BJ18" s="38">
        <f t="shared" si="10"/>
        <v>0.15554760000000001</v>
      </c>
      <c r="BK18" s="38">
        <f t="shared" si="10"/>
        <v>0.15818400000000002</v>
      </c>
      <c r="BL18" s="38">
        <f t="shared" si="10"/>
        <v>0.16082040000000003</v>
      </c>
      <c r="BM18" s="38">
        <f t="shared" si="10"/>
        <v>0.16345680000000001</v>
      </c>
      <c r="BN18" s="38">
        <f t="shared" si="10"/>
        <v>0.1660932</v>
      </c>
      <c r="BO18" s="38">
        <f t="shared" si="10"/>
        <v>0.16872960000000001</v>
      </c>
      <c r="BP18" s="38">
        <f t="shared" si="5"/>
        <v>0.17136600000000002</v>
      </c>
      <c r="BQ18" s="38">
        <f t="shared" si="7"/>
        <v>0.17400240000000003</v>
      </c>
      <c r="BR18" s="38">
        <f t="shared" si="7"/>
        <v>0.17663880000000001</v>
      </c>
      <c r="BS18" s="38">
        <f t="shared" si="7"/>
        <v>0.17927520000000002</v>
      </c>
      <c r="BT18" s="38">
        <f t="shared" si="7"/>
        <v>0.18191160000000001</v>
      </c>
      <c r="BU18" s="38">
        <f t="shared" si="7"/>
        <v>0.18454800000000002</v>
      </c>
      <c r="BV18" s="38">
        <f t="shared" si="7"/>
        <v>0.1871844</v>
      </c>
      <c r="BW18" s="38">
        <f t="shared" si="7"/>
        <v>0.18982079999999998</v>
      </c>
      <c r="BX18" s="38">
        <f t="shared" si="7"/>
        <v>0.19245719999999999</v>
      </c>
      <c r="BY18" s="38">
        <f t="shared" si="7"/>
        <v>0.19509360000000001</v>
      </c>
      <c r="BZ18" s="38">
        <f t="shared" si="7"/>
        <v>0.19773000000000002</v>
      </c>
      <c r="CA18" s="38">
        <f t="shared" si="7"/>
        <v>0.20036640000000003</v>
      </c>
      <c r="CB18" s="38">
        <f t="shared" si="7"/>
        <v>0.20300280000000004</v>
      </c>
      <c r="CC18" s="38">
        <f t="shared" si="7"/>
        <v>0.20563920000000002</v>
      </c>
      <c r="CD18" s="38">
        <f t="shared" si="7"/>
        <v>0.20827560000000003</v>
      </c>
      <c r="CE18" s="38">
        <f t="shared" si="7"/>
        <v>0.21091200000000002</v>
      </c>
      <c r="CF18" s="38">
        <f t="shared" si="7"/>
        <v>0.21354840000000003</v>
      </c>
      <c r="CG18" s="38">
        <f t="shared" si="7"/>
        <v>0.21618480000000001</v>
      </c>
      <c r="CH18" s="38">
        <f t="shared" si="7"/>
        <v>0.21882119999999999</v>
      </c>
      <c r="CI18" s="38">
        <f t="shared" si="7"/>
        <v>0.2214576</v>
      </c>
      <c r="CJ18" s="38">
        <f t="shared" si="7"/>
        <v>0.22409400000000002</v>
      </c>
      <c r="CK18" s="38">
        <f t="shared" si="7"/>
        <v>0.22673040000000003</v>
      </c>
      <c r="CL18" s="38">
        <f t="shared" si="7"/>
        <v>0</v>
      </c>
      <c r="CM18" s="38">
        <f t="shared" si="7"/>
        <v>0</v>
      </c>
      <c r="CN18" s="38">
        <f t="shared" si="7"/>
        <v>0</v>
      </c>
      <c r="CO18" s="38">
        <f t="shared" si="7"/>
        <v>0</v>
      </c>
      <c r="CP18" s="38">
        <f t="shared" si="7"/>
        <v>0</v>
      </c>
      <c r="CQ18" s="38">
        <f t="shared" si="7"/>
        <v>0</v>
      </c>
      <c r="CR18" s="38">
        <f t="shared" si="7"/>
        <v>0</v>
      </c>
      <c r="CS18" s="38">
        <f t="shared" si="7"/>
        <v>0</v>
      </c>
      <c r="CT18" s="38">
        <f t="shared" si="7"/>
        <v>0</v>
      </c>
      <c r="CU18" s="38">
        <f t="shared" si="7"/>
        <v>0</v>
      </c>
      <c r="CV18" s="38">
        <f t="shared" si="7"/>
        <v>0</v>
      </c>
      <c r="CW18" s="38">
        <f t="shared" si="7"/>
        <v>0</v>
      </c>
      <c r="CX18" s="38">
        <f t="shared" si="7"/>
        <v>0</v>
      </c>
    </row>
    <row r="19" spans="3:102" ht="24.75" customHeight="1" x14ac:dyDescent="0.25">
      <c r="C19" s="8">
        <v>0.86</v>
      </c>
      <c r="D19" s="38">
        <f t="shared" si="3"/>
        <v>3.2928000000000007E-3</v>
      </c>
      <c r="E19" s="38">
        <f t="shared" si="3"/>
        <v>6.5856000000000013E-3</v>
      </c>
      <c r="F19" s="38">
        <f t="shared" si="3"/>
        <v>9.8784000000000025E-3</v>
      </c>
      <c r="G19" s="38">
        <f t="shared" si="3"/>
        <v>1.3171200000000003E-2</v>
      </c>
      <c r="H19" s="38">
        <f t="shared" si="3"/>
        <v>1.6464000000000006E-2</v>
      </c>
      <c r="I19" s="38">
        <f t="shared" si="3"/>
        <v>1.9756800000000005E-2</v>
      </c>
      <c r="J19" s="38">
        <f t="shared" si="3"/>
        <v>2.3049600000000007E-2</v>
      </c>
      <c r="K19" s="38">
        <f t="shared" si="3"/>
        <v>2.6342400000000005E-2</v>
      </c>
      <c r="L19" s="38">
        <f t="shared" si="3"/>
        <v>2.9635200000000004E-2</v>
      </c>
      <c r="M19" s="38">
        <f t="shared" si="3"/>
        <v>3.2928000000000013E-2</v>
      </c>
      <c r="N19" s="38">
        <f t="shared" si="3"/>
        <v>3.6220800000000011E-2</v>
      </c>
      <c r="O19" s="38">
        <f t="shared" si="3"/>
        <v>3.951360000000001E-2</v>
      </c>
      <c r="P19" s="38">
        <f t="shared" si="3"/>
        <v>4.2806400000000015E-2</v>
      </c>
      <c r="Q19" s="38">
        <f t="shared" si="3"/>
        <v>4.6099200000000014E-2</v>
      </c>
      <c r="R19" s="38">
        <f t="shared" si="3"/>
        <v>4.9392000000000012E-2</v>
      </c>
      <c r="S19" s="38">
        <f t="shared" si="3"/>
        <v>5.2684800000000011E-2</v>
      </c>
      <c r="T19" s="38">
        <f t="shared" si="8"/>
        <v>5.5977600000000023E-2</v>
      </c>
      <c r="U19" s="38">
        <f t="shared" si="8"/>
        <v>5.9270400000000008E-2</v>
      </c>
      <c r="V19" s="38">
        <f t="shared" si="8"/>
        <v>6.2563200000000013E-2</v>
      </c>
      <c r="W19" s="38">
        <f t="shared" si="8"/>
        <v>6.5856000000000026E-2</v>
      </c>
      <c r="X19" s="38">
        <f t="shared" si="8"/>
        <v>6.9148800000000024E-2</v>
      </c>
      <c r="Y19" s="38">
        <f t="shared" si="8"/>
        <v>7.2441600000000023E-2</v>
      </c>
      <c r="Z19" s="38">
        <f t="shared" si="8"/>
        <v>7.5734400000000021E-2</v>
      </c>
      <c r="AA19" s="38">
        <f t="shared" si="8"/>
        <v>7.902720000000002E-2</v>
      </c>
      <c r="AB19" s="38">
        <f t="shared" si="8"/>
        <v>8.2320000000000018E-2</v>
      </c>
      <c r="AC19" s="38">
        <f t="shared" si="8"/>
        <v>8.5612800000000031E-2</v>
      </c>
      <c r="AD19" s="38">
        <f t="shared" si="8"/>
        <v>8.8905600000000043E-2</v>
      </c>
      <c r="AE19" s="38">
        <f t="shared" si="8"/>
        <v>9.2198400000000028E-2</v>
      </c>
      <c r="AF19" s="38">
        <f t="shared" si="8"/>
        <v>9.5491200000000026E-2</v>
      </c>
      <c r="AG19" s="38">
        <f t="shared" si="8"/>
        <v>9.8784000000000025E-2</v>
      </c>
      <c r="AH19" s="38">
        <f t="shared" si="8"/>
        <v>0.10207680000000004</v>
      </c>
      <c r="AI19" s="38">
        <f t="shared" si="8"/>
        <v>0.10536960000000002</v>
      </c>
      <c r="AJ19" s="38">
        <f t="shared" si="9"/>
        <v>0.10866240000000003</v>
      </c>
      <c r="AK19" s="38">
        <f t="shared" si="9"/>
        <v>0.11195520000000005</v>
      </c>
      <c r="AL19" s="38">
        <f t="shared" si="9"/>
        <v>0.11524800000000003</v>
      </c>
      <c r="AM19" s="38">
        <f t="shared" si="9"/>
        <v>0.11854080000000002</v>
      </c>
      <c r="AN19" s="38">
        <f t="shared" si="9"/>
        <v>0.12183360000000003</v>
      </c>
      <c r="AO19" s="38">
        <f t="shared" si="9"/>
        <v>0.12512640000000003</v>
      </c>
      <c r="AP19" s="38">
        <f t="shared" si="9"/>
        <v>0.12841920000000004</v>
      </c>
      <c r="AQ19" s="38">
        <f t="shared" si="9"/>
        <v>0.13171200000000005</v>
      </c>
      <c r="AR19" s="38">
        <f t="shared" si="9"/>
        <v>0.13500480000000004</v>
      </c>
      <c r="AS19" s="38">
        <f t="shared" si="9"/>
        <v>0.13829760000000005</v>
      </c>
      <c r="AT19" s="38">
        <f t="shared" si="9"/>
        <v>0.14159040000000003</v>
      </c>
      <c r="AU19" s="38">
        <f t="shared" si="9"/>
        <v>0.14488320000000005</v>
      </c>
      <c r="AV19" s="38">
        <f t="shared" si="9"/>
        <v>0.14817600000000003</v>
      </c>
      <c r="AW19" s="38">
        <f t="shared" si="9"/>
        <v>0.15146880000000004</v>
      </c>
      <c r="AX19" s="38">
        <f t="shared" si="9"/>
        <v>0.15476160000000003</v>
      </c>
      <c r="AY19" s="38">
        <f t="shared" si="9"/>
        <v>0.15805440000000004</v>
      </c>
      <c r="AZ19" s="38">
        <f t="shared" si="10"/>
        <v>0.16134720000000005</v>
      </c>
      <c r="BA19" s="38">
        <f t="shared" si="10"/>
        <v>0.16464000000000004</v>
      </c>
      <c r="BB19" s="38">
        <f t="shared" si="10"/>
        <v>0.16793280000000005</v>
      </c>
      <c r="BC19" s="38">
        <f t="shared" si="10"/>
        <v>0.17122560000000006</v>
      </c>
      <c r="BD19" s="38">
        <f t="shared" si="10"/>
        <v>0.17451840000000005</v>
      </c>
      <c r="BE19" s="38">
        <f t="shared" si="10"/>
        <v>0.17781120000000009</v>
      </c>
      <c r="BF19" s="38">
        <f t="shared" si="10"/>
        <v>0.18110400000000004</v>
      </c>
      <c r="BG19" s="38">
        <f t="shared" si="10"/>
        <v>0.18439680000000006</v>
      </c>
      <c r="BH19" s="38">
        <f t="shared" si="10"/>
        <v>0.18768960000000004</v>
      </c>
      <c r="BI19" s="38">
        <f t="shared" si="10"/>
        <v>0.19098240000000005</v>
      </c>
      <c r="BJ19" s="38">
        <f t="shared" si="10"/>
        <v>0.19427520000000004</v>
      </c>
      <c r="BK19" s="38">
        <f t="shared" si="10"/>
        <v>0.19756800000000005</v>
      </c>
      <c r="BL19" s="38">
        <f t="shared" si="10"/>
        <v>0.20086080000000006</v>
      </c>
      <c r="BM19" s="38">
        <f t="shared" si="10"/>
        <v>0.20415360000000007</v>
      </c>
      <c r="BN19" s="38">
        <f t="shared" si="10"/>
        <v>0.20744640000000003</v>
      </c>
      <c r="BO19" s="38">
        <f t="shared" si="10"/>
        <v>0.21073920000000004</v>
      </c>
      <c r="BP19" s="38">
        <f t="shared" si="5"/>
        <v>0.21403200000000006</v>
      </c>
      <c r="BQ19" s="38">
        <f t="shared" si="7"/>
        <v>0.21732480000000007</v>
      </c>
      <c r="BR19" s="38">
        <f t="shared" si="7"/>
        <v>0.22061760000000008</v>
      </c>
      <c r="BS19" s="38">
        <f t="shared" si="7"/>
        <v>0.22391040000000009</v>
      </c>
      <c r="BT19" s="38">
        <f t="shared" si="7"/>
        <v>0.22720320000000005</v>
      </c>
      <c r="BU19" s="38">
        <f t="shared" si="7"/>
        <v>0.23049600000000006</v>
      </c>
      <c r="BV19" s="38">
        <f t="shared" si="7"/>
        <v>0.23378880000000005</v>
      </c>
      <c r="BW19" s="38">
        <f t="shared" si="7"/>
        <v>0.23708160000000003</v>
      </c>
      <c r="BX19" s="38">
        <f t="shared" si="7"/>
        <v>0.24037440000000004</v>
      </c>
      <c r="BY19" s="38">
        <f t="shared" si="7"/>
        <v>0.24366720000000006</v>
      </c>
      <c r="BZ19" s="38">
        <f t="shared" si="7"/>
        <v>0.24696000000000007</v>
      </c>
      <c r="CA19" s="38">
        <f t="shared" si="7"/>
        <v>0.25025280000000005</v>
      </c>
      <c r="CB19" s="38">
        <f t="shared" si="7"/>
        <v>0.25354560000000009</v>
      </c>
      <c r="CC19" s="38">
        <f t="shared" si="7"/>
        <v>0.25683840000000008</v>
      </c>
      <c r="CD19" s="38">
        <f t="shared" si="7"/>
        <v>0.26013120000000012</v>
      </c>
      <c r="CE19" s="38">
        <f t="shared" si="7"/>
        <v>0.2634240000000001</v>
      </c>
      <c r="CF19" s="38">
        <f t="shared" si="7"/>
        <v>0.26671680000000009</v>
      </c>
      <c r="CG19" s="38">
        <f t="shared" si="7"/>
        <v>0.27000960000000007</v>
      </c>
      <c r="CH19" s="38">
        <f t="shared" si="7"/>
        <v>0.27330240000000006</v>
      </c>
      <c r="CI19" s="38">
        <f t="shared" si="7"/>
        <v>0.2765952000000001</v>
      </c>
      <c r="CJ19" s="38">
        <f t="shared" si="7"/>
        <v>0.27988800000000008</v>
      </c>
      <c r="CK19" s="38">
        <f t="shared" si="7"/>
        <v>0</v>
      </c>
      <c r="CL19" s="38">
        <f t="shared" si="7"/>
        <v>0</v>
      </c>
      <c r="CM19" s="38">
        <f t="shared" si="7"/>
        <v>0</v>
      </c>
      <c r="CN19" s="38">
        <f t="shared" si="7"/>
        <v>0</v>
      </c>
      <c r="CO19" s="38">
        <f t="shared" si="7"/>
        <v>0</v>
      </c>
      <c r="CP19" s="38">
        <f t="shared" si="7"/>
        <v>0</v>
      </c>
      <c r="CQ19" s="38">
        <f t="shared" si="7"/>
        <v>0</v>
      </c>
      <c r="CR19" s="38">
        <f t="shared" si="7"/>
        <v>0</v>
      </c>
      <c r="CS19" s="38">
        <f t="shared" si="7"/>
        <v>0</v>
      </c>
      <c r="CT19" s="38">
        <f t="shared" si="7"/>
        <v>0</v>
      </c>
      <c r="CU19" s="38">
        <f t="shared" si="7"/>
        <v>0</v>
      </c>
      <c r="CV19" s="38">
        <f t="shared" si="7"/>
        <v>0</v>
      </c>
      <c r="CW19" s="38">
        <f t="shared" si="7"/>
        <v>0</v>
      </c>
      <c r="CX19" s="38">
        <f t="shared" si="7"/>
        <v>0</v>
      </c>
    </row>
    <row r="20" spans="3:102" ht="24.75" customHeight="1" x14ac:dyDescent="0.25">
      <c r="C20" s="8">
        <v>0.85</v>
      </c>
      <c r="D20" s="38">
        <f t="shared" si="3"/>
        <v>4.0500000000000015E-3</v>
      </c>
      <c r="E20" s="38">
        <f t="shared" si="3"/>
        <v>8.100000000000003E-3</v>
      </c>
      <c r="F20" s="38">
        <f t="shared" si="3"/>
        <v>1.2150000000000003E-2</v>
      </c>
      <c r="G20" s="38">
        <f t="shared" si="3"/>
        <v>1.6200000000000006E-2</v>
      </c>
      <c r="H20" s="38">
        <f t="shared" si="3"/>
        <v>2.0250000000000008E-2</v>
      </c>
      <c r="I20" s="38">
        <f t="shared" si="3"/>
        <v>2.4300000000000006E-2</v>
      </c>
      <c r="J20" s="38">
        <f t="shared" si="3"/>
        <v>2.8350000000000011E-2</v>
      </c>
      <c r="K20" s="38">
        <f t="shared" si="3"/>
        <v>3.2400000000000012E-2</v>
      </c>
      <c r="L20" s="38">
        <f t="shared" si="3"/>
        <v>3.645000000000001E-2</v>
      </c>
      <c r="M20" s="38">
        <f t="shared" si="3"/>
        <v>4.0500000000000015E-2</v>
      </c>
      <c r="N20" s="38">
        <f t="shared" si="3"/>
        <v>4.4550000000000013E-2</v>
      </c>
      <c r="O20" s="38">
        <f t="shared" si="3"/>
        <v>4.8600000000000011E-2</v>
      </c>
      <c r="P20" s="38">
        <f t="shared" si="3"/>
        <v>5.2650000000000023E-2</v>
      </c>
      <c r="Q20" s="38">
        <f t="shared" si="3"/>
        <v>5.6700000000000021E-2</v>
      </c>
      <c r="R20" s="38">
        <f t="shared" si="3"/>
        <v>6.0750000000000026E-2</v>
      </c>
      <c r="S20" s="38">
        <f t="shared" si="3"/>
        <v>6.4800000000000024E-2</v>
      </c>
      <c r="T20" s="38">
        <f t="shared" si="8"/>
        <v>6.8850000000000036E-2</v>
      </c>
      <c r="U20" s="38">
        <f t="shared" si="8"/>
        <v>7.290000000000002E-2</v>
      </c>
      <c r="V20" s="38">
        <f t="shared" si="8"/>
        <v>7.6950000000000032E-2</v>
      </c>
      <c r="W20" s="38">
        <f t="shared" si="8"/>
        <v>8.100000000000003E-2</v>
      </c>
      <c r="X20" s="38">
        <f t="shared" si="8"/>
        <v>8.5050000000000028E-2</v>
      </c>
      <c r="Y20" s="38">
        <f t="shared" si="8"/>
        <v>8.9100000000000026E-2</v>
      </c>
      <c r="Z20" s="38">
        <f t="shared" si="8"/>
        <v>9.3150000000000038E-2</v>
      </c>
      <c r="AA20" s="38">
        <f t="shared" si="8"/>
        <v>9.7200000000000022E-2</v>
      </c>
      <c r="AB20" s="38">
        <f t="shared" si="8"/>
        <v>0.10125000000000003</v>
      </c>
      <c r="AC20" s="38">
        <f t="shared" si="8"/>
        <v>0.10530000000000005</v>
      </c>
      <c r="AD20" s="38">
        <f t="shared" si="8"/>
        <v>0.10935000000000006</v>
      </c>
      <c r="AE20" s="38">
        <f t="shared" si="8"/>
        <v>0.11340000000000004</v>
      </c>
      <c r="AF20" s="38">
        <f t="shared" si="8"/>
        <v>0.11745000000000004</v>
      </c>
      <c r="AG20" s="38">
        <f t="shared" si="8"/>
        <v>0.12150000000000005</v>
      </c>
      <c r="AH20" s="38">
        <f t="shared" si="8"/>
        <v>0.12555000000000005</v>
      </c>
      <c r="AI20" s="38">
        <f t="shared" si="8"/>
        <v>0.12960000000000005</v>
      </c>
      <c r="AJ20" s="38">
        <f t="shared" si="9"/>
        <v>0.13365000000000005</v>
      </c>
      <c r="AK20" s="38">
        <f t="shared" si="9"/>
        <v>0.13770000000000007</v>
      </c>
      <c r="AL20" s="38">
        <f t="shared" si="9"/>
        <v>0.14175000000000004</v>
      </c>
      <c r="AM20" s="38">
        <f t="shared" si="9"/>
        <v>0.14580000000000004</v>
      </c>
      <c r="AN20" s="38">
        <f t="shared" si="9"/>
        <v>0.14985000000000004</v>
      </c>
      <c r="AO20" s="38">
        <f t="shared" si="9"/>
        <v>0.15390000000000006</v>
      </c>
      <c r="AP20" s="38">
        <f t="shared" si="9"/>
        <v>0.15795000000000006</v>
      </c>
      <c r="AQ20" s="38">
        <f t="shared" si="9"/>
        <v>0.16200000000000006</v>
      </c>
      <c r="AR20" s="38">
        <f t="shared" si="9"/>
        <v>0.16605000000000006</v>
      </c>
      <c r="AS20" s="38">
        <f t="shared" si="9"/>
        <v>0.17010000000000006</v>
      </c>
      <c r="AT20" s="38">
        <f t="shared" si="9"/>
        <v>0.17415000000000008</v>
      </c>
      <c r="AU20" s="38">
        <f t="shared" si="9"/>
        <v>0.17820000000000005</v>
      </c>
      <c r="AV20" s="38">
        <f t="shared" si="9"/>
        <v>0.18225000000000008</v>
      </c>
      <c r="AW20" s="38">
        <f t="shared" si="9"/>
        <v>0.18630000000000008</v>
      </c>
      <c r="AX20" s="38">
        <f t="shared" si="9"/>
        <v>0.19035000000000007</v>
      </c>
      <c r="AY20" s="38">
        <f t="shared" si="9"/>
        <v>0.19440000000000004</v>
      </c>
      <c r="AZ20" s="38">
        <f t="shared" si="10"/>
        <v>0.19845000000000007</v>
      </c>
      <c r="BA20" s="38">
        <f t="shared" si="10"/>
        <v>0.20250000000000007</v>
      </c>
      <c r="BB20" s="38">
        <f t="shared" si="10"/>
        <v>0.20655000000000009</v>
      </c>
      <c r="BC20" s="38">
        <f t="shared" si="10"/>
        <v>0.21060000000000009</v>
      </c>
      <c r="BD20" s="38">
        <f t="shared" si="10"/>
        <v>0.21465000000000009</v>
      </c>
      <c r="BE20" s="38">
        <f t="shared" si="10"/>
        <v>0.21870000000000012</v>
      </c>
      <c r="BF20" s="38">
        <f t="shared" si="10"/>
        <v>0.22275000000000009</v>
      </c>
      <c r="BG20" s="38">
        <f t="shared" si="10"/>
        <v>0.22680000000000008</v>
      </c>
      <c r="BH20" s="38">
        <f t="shared" si="10"/>
        <v>0.23085000000000006</v>
      </c>
      <c r="BI20" s="38">
        <f t="shared" si="10"/>
        <v>0.23490000000000008</v>
      </c>
      <c r="BJ20" s="38">
        <f t="shared" si="10"/>
        <v>0.23895000000000008</v>
      </c>
      <c r="BK20" s="38">
        <f t="shared" si="10"/>
        <v>0.2430000000000001</v>
      </c>
      <c r="BL20" s="38">
        <f t="shared" si="10"/>
        <v>0.2470500000000001</v>
      </c>
      <c r="BM20" s="38">
        <f t="shared" si="10"/>
        <v>0.2511000000000001</v>
      </c>
      <c r="BN20" s="38">
        <f t="shared" si="10"/>
        <v>0.2551500000000001</v>
      </c>
      <c r="BO20" s="38">
        <f t="shared" si="10"/>
        <v>0.2592000000000001</v>
      </c>
      <c r="BP20" s="38">
        <f t="shared" si="5"/>
        <v>0.2632500000000001</v>
      </c>
      <c r="BQ20" s="38">
        <f t="shared" si="7"/>
        <v>0.26730000000000009</v>
      </c>
      <c r="BR20" s="38">
        <f t="shared" si="7"/>
        <v>0.27135000000000015</v>
      </c>
      <c r="BS20" s="38">
        <f t="shared" si="7"/>
        <v>0.27540000000000014</v>
      </c>
      <c r="BT20" s="38">
        <f t="shared" si="7"/>
        <v>0.27945000000000009</v>
      </c>
      <c r="BU20" s="38">
        <f t="shared" si="7"/>
        <v>0.28350000000000009</v>
      </c>
      <c r="BV20" s="38">
        <f t="shared" si="7"/>
        <v>0.28755000000000008</v>
      </c>
      <c r="BW20" s="38">
        <f t="shared" si="7"/>
        <v>0.29160000000000008</v>
      </c>
      <c r="BX20" s="38">
        <f t="shared" si="7"/>
        <v>0.29565000000000008</v>
      </c>
      <c r="BY20" s="38">
        <f t="shared" si="7"/>
        <v>0.29970000000000008</v>
      </c>
      <c r="BZ20" s="38">
        <f t="shared" si="7"/>
        <v>0.30375000000000013</v>
      </c>
      <c r="CA20" s="38">
        <f t="shared" si="7"/>
        <v>0.30780000000000013</v>
      </c>
      <c r="CB20" s="38">
        <f t="shared" si="7"/>
        <v>0.31185000000000013</v>
      </c>
      <c r="CC20" s="38">
        <f t="shared" si="7"/>
        <v>0.31590000000000013</v>
      </c>
      <c r="CD20" s="38">
        <f t="shared" si="7"/>
        <v>0.31995000000000018</v>
      </c>
      <c r="CE20" s="38">
        <f t="shared" si="7"/>
        <v>0.32400000000000012</v>
      </c>
      <c r="CF20" s="38">
        <f t="shared" si="7"/>
        <v>0.32805000000000012</v>
      </c>
      <c r="CG20" s="38">
        <f t="shared" si="7"/>
        <v>0.33210000000000012</v>
      </c>
      <c r="CH20" s="38">
        <f t="shared" si="7"/>
        <v>0.33615000000000012</v>
      </c>
      <c r="CI20" s="38">
        <f t="shared" si="7"/>
        <v>0.34020000000000011</v>
      </c>
      <c r="CJ20" s="38">
        <f t="shared" si="7"/>
        <v>0</v>
      </c>
      <c r="CK20" s="38">
        <f t="shared" si="7"/>
        <v>0</v>
      </c>
      <c r="CL20" s="38">
        <f t="shared" si="7"/>
        <v>0</v>
      </c>
      <c r="CM20" s="38">
        <f t="shared" si="7"/>
        <v>0</v>
      </c>
      <c r="CN20" s="38">
        <f t="shared" si="7"/>
        <v>0</v>
      </c>
      <c r="CO20" s="38">
        <f t="shared" si="7"/>
        <v>0</v>
      </c>
      <c r="CP20" s="38">
        <f t="shared" si="7"/>
        <v>0</v>
      </c>
      <c r="CQ20" s="38">
        <f t="shared" si="7"/>
        <v>0</v>
      </c>
      <c r="CR20" s="38">
        <f t="shared" si="7"/>
        <v>0</v>
      </c>
      <c r="CS20" s="38">
        <f t="shared" si="7"/>
        <v>0</v>
      </c>
      <c r="CT20" s="38">
        <f t="shared" si="7"/>
        <v>0</v>
      </c>
      <c r="CU20" s="38">
        <f t="shared" si="7"/>
        <v>0</v>
      </c>
      <c r="CV20" s="38">
        <f t="shared" si="7"/>
        <v>0</v>
      </c>
      <c r="CW20" s="38">
        <f t="shared" si="7"/>
        <v>0</v>
      </c>
      <c r="CX20" s="38">
        <f t="shared" si="7"/>
        <v>0</v>
      </c>
    </row>
    <row r="21" spans="3:102" ht="24.75" customHeight="1" x14ac:dyDescent="0.25">
      <c r="C21" s="8">
        <v>0.84</v>
      </c>
      <c r="D21" s="38">
        <f t="shared" si="3"/>
        <v>4.9152000000000024E-3</v>
      </c>
      <c r="E21" s="38">
        <f t="shared" si="3"/>
        <v>9.8304000000000048E-3</v>
      </c>
      <c r="F21" s="38">
        <f t="shared" si="3"/>
        <v>1.4745600000000008E-2</v>
      </c>
      <c r="G21" s="38">
        <f t="shared" si="3"/>
        <v>1.966080000000001E-2</v>
      </c>
      <c r="H21" s="38">
        <f t="shared" si="3"/>
        <v>2.4576000000000015E-2</v>
      </c>
      <c r="I21" s="38">
        <f t="shared" si="3"/>
        <v>2.9491200000000016E-2</v>
      </c>
      <c r="J21" s="38">
        <f t="shared" si="3"/>
        <v>3.4406400000000024E-2</v>
      </c>
      <c r="K21" s="38">
        <f t="shared" si="3"/>
        <v>3.9321600000000019E-2</v>
      </c>
      <c r="L21" s="38">
        <f t="shared" si="3"/>
        <v>4.4236800000000021E-2</v>
      </c>
      <c r="M21" s="38">
        <f t="shared" si="3"/>
        <v>4.9152000000000029E-2</v>
      </c>
      <c r="N21" s="38">
        <f t="shared" si="3"/>
        <v>5.4067200000000031E-2</v>
      </c>
      <c r="O21" s="38">
        <f t="shared" si="3"/>
        <v>5.8982400000000032E-2</v>
      </c>
      <c r="P21" s="38">
        <f t="shared" si="3"/>
        <v>6.389760000000004E-2</v>
      </c>
      <c r="Q21" s="38">
        <f t="shared" si="3"/>
        <v>6.8812800000000049E-2</v>
      </c>
      <c r="R21" s="38">
        <f t="shared" si="3"/>
        <v>7.3728000000000044E-2</v>
      </c>
      <c r="S21" s="38">
        <f t="shared" si="3"/>
        <v>7.8643200000000038E-2</v>
      </c>
      <c r="T21" s="38">
        <f t="shared" si="8"/>
        <v>8.355840000000006E-2</v>
      </c>
      <c r="U21" s="38">
        <f t="shared" si="8"/>
        <v>8.8473600000000041E-2</v>
      </c>
      <c r="V21" s="38">
        <f t="shared" si="8"/>
        <v>9.3388800000000063E-2</v>
      </c>
      <c r="W21" s="38">
        <f t="shared" si="8"/>
        <v>9.8304000000000058E-2</v>
      </c>
      <c r="X21" s="38">
        <f t="shared" si="8"/>
        <v>0.10321920000000005</v>
      </c>
      <c r="Y21" s="38">
        <f t="shared" si="8"/>
        <v>0.10813440000000006</v>
      </c>
      <c r="Z21" s="38">
        <f t="shared" si="8"/>
        <v>0.11304960000000007</v>
      </c>
      <c r="AA21" s="38">
        <f t="shared" si="8"/>
        <v>0.11796480000000006</v>
      </c>
      <c r="AB21" s="38">
        <f t="shared" si="8"/>
        <v>0.12288000000000007</v>
      </c>
      <c r="AC21" s="38">
        <f t="shared" si="8"/>
        <v>0.12779520000000008</v>
      </c>
      <c r="AD21" s="38">
        <f t="shared" si="8"/>
        <v>0.13271040000000009</v>
      </c>
      <c r="AE21" s="38">
        <f t="shared" si="8"/>
        <v>0.1376256000000001</v>
      </c>
      <c r="AF21" s="38">
        <f t="shared" si="8"/>
        <v>0.14254080000000008</v>
      </c>
      <c r="AG21" s="38">
        <f t="shared" si="8"/>
        <v>0.14745600000000009</v>
      </c>
      <c r="AH21" s="38">
        <f t="shared" si="8"/>
        <v>0.1523712000000001</v>
      </c>
      <c r="AI21" s="38">
        <f t="shared" si="8"/>
        <v>0.15728640000000008</v>
      </c>
      <c r="AJ21" s="38">
        <f t="shared" si="9"/>
        <v>0.16220160000000011</v>
      </c>
      <c r="AK21" s="38">
        <f t="shared" si="9"/>
        <v>0.16711680000000012</v>
      </c>
      <c r="AL21" s="38">
        <f t="shared" si="9"/>
        <v>0.1720320000000001</v>
      </c>
      <c r="AM21" s="38">
        <f t="shared" si="9"/>
        <v>0.17694720000000008</v>
      </c>
      <c r="AN21" s="38">
        <f t="shared" si="9"/>
        <v>0.18186240000000009</v>
      </c>
      <c r="AO21" s="38">
        <f t="shared" si="9"/>
        <v>0.18677760000000013</v>
      </c>
      <c r="AP21" s="38">
        <f t="shared" si="9"/>
        <v>0.19169280000000014</v>
      </c>
      <c r="AQ21" s="38">
        <f t="shared" si="9"/>
        <v>0.19660800000000012</v>
      </c>
      <c r="AR21" s="38">
        <f t="shared" si="9"/>
        <v>0.2015232000000001</v>
      </c>
      <c r="AS21" s="38">
        <f t="shared" si="9"/>
        <v>0.20643840000000011</v>
      </c>
      <c r="AT21" s="38">
        <f t="shared" si="9"/>
        <v>0.21135360000000014</v>
      </c>
      <c r="AU21" s="38">
        <f t="shared" si="9"/>
        <v>0.21626880000000012</v>
      </c>
      <c r="AV21" s="38">
        <f t="shared" si="9"/>
        <v>0.22118400000000013</v>
      </c>
      <c r="AW21" s="38">
        <f t="shared" si="9"/>
        <v>0.22609920000000014</v>
      </c>
      <c r="AX21" s="38">
        <f t="shared" si="9"/>
        <v>0.23101440000000012</v>
      </c>
      <c r="AY21" s="38">
        <f t="shared" si="9"/>
        <v>0.23592960000000013</v>
      </c>
      <c r="AZ21" s="38">
        <f t="shared" si="10"/>
        <v>0.24084480000000014</v>
      </c>
      <c r="BA21" s="38">
        <f t="shared" si="10"/>
        <v>0.24576000000000015</v>
      </c>
      <c r="BB21" s="38">
        <f t="shared" si="10"/>
        <v>0.25067520000000015</v>
      </c>
      <c r="BC21" s="38">
        <f t="shared" si="10"/>
        <v>0.25559040000000016</v>
      </c>
      <c r="BD21" s="38">
        <f t="shared" si="10"/>
        <v>0.26050560000000017</v>
      </c>
      <c r="BE21" s="38">
        <f t="shared" si="10"/>
        <v>0.26542080000000018</v>
      </c>
      <c r="BF21" s="38">
        <f t="shared" si="10"/>
        <v>0.27033600000000013</v>
      </c>
      <c r="BG21" s="38">
        <f t="shared" si="10"/>
        <v>0.2752512000000002</v>
      </c>
      <c r="BH21" s="38">
        <f t="shared" si="10"/>
        <v>0.28016640000000015</v>
      </c>
      <c r="BI21" s="38">
        <f t="shared" si="10"/>
        <v>0.28508160000000016</v>
      </c>
      <c r="BJ21" s="38">
        <f t="shared" si="10"/>
        <v>0.28999680000000017</v>
      </c>
      <c r="BK21" s="38">
        <f t="shared" si="10"/>
        <v>0.29491200000000017</v>
      </c>
      <c r="BL21" s="38">
        <f t="shared" si="10"/>
        <v>0.29982720000000018</v>
      </c>
      <c r="BM21" s="38">
        <f t="shared" si="10"/>
        <v>0.30474240000000019</v>
      </c>
      <c r="BN21" s="38">
        <f t="shared" si="10"/>
        <v>0.30965760000000014</v>
      </c>
      <c r="BO21" s="38">
        <f t="shared" si="10"/>
        <v>0.31457280000000015</v>
      </c>
      <c r="BP21" s="38">
        <f t="shared" si="5"/>
        <v>0.31948800000000022</v>
      </c>
      <c r="BQ21" s="38">
        <f t="shared" si="7"/>
        <v>0.32440320000000022</v>
      </c>
      <c r="BR21" s="38">
        <f t="shared" si="7"/>
        <v>0.32931840000000023</v>
      </c>
      <c r="BS21" s="38">
        <f t="shared" si="7"/>
        <v>0.33423360000000024</v>
      </c>
      <c r="BT21" s="38">
        <f t="shared" si="7"/>
        <v>0.33914880000000019</v>
      </c>
      <c r="BU21" s="38">
        <f t="shared" si="7"/>
        <v>0.3440640000000002</v>
      </c>
      <c r="BV21" s="38">
        <f t="shared" si="7"/>
        <v>0.34897920000000016</v>
      </c>
      <c r="BW21" s="38">
        <f t="shared" si="7"/>
        <v>0.35389440000000016</v>
      </c>
      <c r="BX21" s="38">
        <f t="shared" si="7"/>
        <v>0.35880960000000017</v>
      </c>
      <c r="BY21" s="38">
        <f t="shared" si="7"/>
        <v>0.36372480000000018</v>
      </c>
      <c r="BZ21" s="38">
        <f t="shared" si="7"/>
        <v>0.36864000000000019</v>
      </c>
      <c r="CA21" s="38">
        <f t="shared" si="7"/>
        <v>0.37355520000000025</v>
      </c>
      <c r="CB21" s="38">
        <f t="shared" si="7"/>
        <v>0.37847040000000026</v>
      </c>
      <c r="CC21" s="38">
        <f t="shared" si="7"/>
        <v>0.38338560000000027</v>
      </c>
      <c r="CD21" s="38">
        <f t="shared" si="7"/>
        <v>0.38830080000000028</v>
      </c>
      <c r="CE21" s="38">
        <f t="shared" si="7"/>
        <v>0.39321600000000023</v>
      </c>
      <c r="CF21" s="38">
        <f t="shared" si="7"/>
        <v>0.39813120000000024</v>
      </c>
      <c r="CG21" s="38">
        <f t="shared" ref="CG21:CV36" si="11">IF(x&lt;y,FACT(n)/FACT(i-1)/FACT(j-i-1)/FACT(n-j) * x^(i-1)*(y-x)^(j-i-1)*(1-y)^(n-j),0)</f>
        <v>0.40304640000000019</v>
      </c>
      <c r="CH21" s="38">
        <f t="shared" si="11"/>
        <v>0.4079616000000002</v>
      </c>
      <c r="CI21" s="38">
        <f t="shared" si="11"/>
        <v>0</v>
      </c>
      <c r="CJ21" s="38">
        <f t="shared" si="11"/>
        <v>0</v>
      </c>
      <c r="CK21" s="38">
        <f t="shared" si="11"/>
        <v>0</v>
      </c>
      <c r="CL21" s="38">
        <f t="shared" si="11"/>
        <v>0</v>
      </c>
      <c r="CM21" s="38">
        <f t="shared" si="11"/>
        <v>0</v>
      </c>
      <c r="CN21" s="38">
        <f t="shared" si="11"/>
        <v>0</v>
      </c>
      <c r="CO21" s="38">
        <f t="shared" si="11"/>
        <v>0</v>
      </c>
      <c r="CP21" s="38">
        <f t="shared" si="11"/>
        <v>0</v>
      </c>
      <c r="CQ21" s="38">
        <f t="shared" si="11"/>
        <v>0</v>
      </c>
      <c r="CR21" s="38">
        <f t="shared" si="11"/>
        <v>0</v>
      </c>
      <c r="CS21" s="38">
        <f t="shared" si="11"/>
        <v>0</v>
      </c>
      <c r="CT21" s="38">
        <f t="shared" si="11"/>
        <v>0</v>
      </c>
      <c r="CU21" s="38">
        <f t="shared" si="11"/>
        <v>0</v>
      </c>
      <c r="CV21" s="38">
        <f t="shared" si="11"/>
        <v>0</v>
      </c>
      <c r="CW21" s="38">
        <f t="shared" ref="CW21:CX36" si="12">IF(x&lt;y,FACT(n)/FACT(i-1)/FACT(j-i-1)/FACT(n-j) * x^(i-1)*(y-x)^(j-i-1)*(1-y)^(n-j),0)</f>
        <v>0</v>
      </c>
      <c r="CX21" s="38">
        <f t="shared" si="12"/>
        <v>0</v>
      </c>
    </row>
    <row r="22" spans="3:102" ht="24.75" customHeight="1" x14ac:dyDescent="0.25">
      <c r="C22" s="8">
        <v>0.83</v>
      </c>
      <c r="D22" s="38">
        <f t="shared" si="3"/>
        <v>5.8956000000000034E-3</v>
      </c>
      <c r="E22" s="38">
        <f t="shared" si="3"/>
        <v>1.1791200000000007E-2</v>
      </c>
      <c r="F22" s="38">
        <f t="shared" si="3"/>
        <v>1.7686800000000009E-2</v>
      </c>
      <c r="G22" s="38">
        <f t="shared" si="3"/>
        <v>2.3582400000000014E-2</v>
      </c>
      <c r="H22" s="38">
        <f t="shared" si="3"/>
        <v>2.9478000000000018E-2</v>
      </c>
      <c r="I22" s="38">
        <f t="shared" si="3"/>
        <v>3.5373600000000019E-2</v>
      </c>
      <c r="J22" s="38">
        <f t="shared" si="3"/>
        <v>4.1269200000000027E-2</v>
      </c>
      <c r="K22" s="38">
        <f t="shared" si="3"/>
        <v>4.7164800000000028E-2</v>
      </c>
      <c r="L22" s="38">
        <f t="shared" si="3"/>
        <v>5.3060400000000028E-2</v>
      </c>
      <c r="M22" s="38">
        <f t="shared" si="3"/>
        <v>5.8956000000000036E-2</v>
      </c>
      <c r="N22" s="38">
        <f t="shared" si="3"/>
        <v>6.4851600000000037E-2</v>
      </c>
      <c r="O22" s="38">
        <f t="shared" si="3"/>
        <v>7.0747200000000038E-2</v>
      </c>
      <c r="P22" s="38">
        <f t="shared" si="3"/>
        <v>7.6642800000000053E-2</v>
      </c>
      <c r="Q22" s="38">
        <f t="shared" si="3"/>
        <v>8.2538400000000053E-2</v>
      </c>
      <c r="R22" s="38">
        <f t="shared" si="3"/>
        <v>8.8434000000000054E-2</v>
      </c>
      <c r="S22" s="38">
        <f t="shared" si="3"/>
        <v>9.4329600000000055E-2</v>
      </c>
      <c r="T22" s="38">
        <f t="shared" si="8"/>
        <v>0.10022520000000008</v>
      </c>
      <c r="U22" s="38">
        <f t="shared" si="8"/>
        <v>0.10612080000000006</v>
      </c>
      <c r="V22" s="38">
        <f t="shared" si="8"/>
        <v>0.11201640000000009</v>
      </c>
      <c r="W22" s="38">
        <f t="shared" si="8"/>
        <v>0.11791200000000007</v>
      </c>
      <c r="X22" s="38">
        <f t="shared" si="8"/>
        <v>0.12380760000000007</v>
      </c>
      <c r="Y22" s="38">
        <f t="shared" si="8"/>
        <v>0.12970320000000007</v>
      </c>
      <c r="Z22" s="38">
        <f t="shared" si="8"/>
        <v>0.1355988000000001</v>
      </c>
      <c r="AA22" s="38">
        <f t="shared" si="8"/>
        <v>0.14149440000000008</v>
      </c>
      <c r="AB22" s="38">
        <f t="shared" si="8"/>
        <v>0.1473900000000001</v>
      </c>
      <c r="AC22" s="38">
        <f t="shared" si="8"/>
        <v>0.15328560000000011</v>
      </c>
      <c r="AD22" s="38">
        <f t="shared" si="8"/>
        <v>0.15918120000000013</v>
      </c>
      <c r="AE22" s="38">
        <f t="shared" si="8"/>
        <v>0.16507680000000011</v>
      </c>
      <c r="AF22" s="38">
        <f t="shared" si="8"/>
        <v>0.17097240000000011</v>
      </c>
      <c r="AG22" s="38">
        <f t="shared" si="8"/>
        <v>0.17686800000000011</v>
      </c>
      <c r="AH22" s="38">
        <f t="shared" si="8"/>
        <v>0.18276360000000014</v>
      </c>
      <c r="AI22" s="38">
        <f t="shared" si="8"/>
        <v>0.18865920000000011</v>
      </c>
      <c r="AJ22" s="38">
        <f t="shared" si="9"/>
        <v>0.19455480000000014</v>
      </c>
      <c r="AK22" s="38">
        <f t="shared" si="9"/>
        <v>0.20045040000000017</v>
      </c>
      <c r="AL22" s="38">
        <f t="shared" si="9"/>
        <v>0.20634600000000014</v>
      </c>
      <c r="AM22" s="38">
        <f t="shared" si="9"/>
        <v>0.21224160000000011</v>
      </c>
      <c r="AN22" s="38">
        <f t="shared" si="9"/>
        <v>0.21813720000000014</v>
      </c>
      <c r="AO22" s="38">
        <f t="shared" si="9"/>
        <v>0.22403280000000017</v>
      </c>
      <c r="AP22" s="38">
        <f t="shared" si="9"/>
        <v>0.22992840000000017</v>
      </c>
      <c r="AQ22" s="38">
        <f t="shared" si="9"/>
        <v>0.23582400000000014</v>
      </c>
      <c r="AR22" s="38">
        <f t="shared" si="9"/>
        <v>0.24171960000000015</v>
      </c>
      <c r="AS22" s="38">
        <f t="shared" si="9"/>
        <v>0.24761520000000015</v>
      </c>
      <c r="AT22" s="38">
        <f t="shared" si="9"/>
        <v>0.2535108000000002</v>
      </c>
      <c r="AU22" s="38">
        <f t="shared" si="9"/>
        <v>0.25940640000000015</v>
      </c>
      <c r="AV22" s="38">
        <f t="shared" si="9"/>
        <v>0.2653020000000002</v>
      </c>
      <c r="AW22" s="38">
        <f t="shared" si="9"/>
        <v>0.27119760000000021</v>
      </c>
      <c r="AX22" s="38">
        <f t="shared" si="9"/>
        <v>0.27709320000000021</v>
      </c>
      <c r="AY22" s="38">
        <f t="shared" si="9"/>
        <v>0.28298880000000015</v>
      </c>
      <c r="AZ22" s="38">
        <f t="shared" si="10"/>
        <v>0.28888440000000021</v>
      </c>
      <c r="BA22" s="38">
        <f t="shared" si="10"/>
        <v>0.29478000000000021</v>
      </c>
      <c r="BB22" s="38">
        <f t="shared" si="10"/>
        <v>0.30067560000000021</v>
      </c>
      <c r="BC22" s="38">
        <f t="shared" si="10"/>
        <v>0.30657120000000021</v>
      </c>
      <c r="BD22" s="38">
        <f t="shared" si="10"/>
        <v>0.31246680000000021</v>
      </c>
      <c r="BE22" s="38">
        <f t="shared" si="10"/>
        <v>0.31836240000000027</v>
      </c>
      <c r="BF22" s="38">
        <f t="shared" si="10"/>
        <v>0.32425800000000021</v>
      </c>
      <c r="BG22" s="38">
        <f t="shared" si="10"/>
        <v>0.33015360000000021</v>
      </c>
      <c r="BH22" s="38">
        <f t="shared" si="10"/>
        <v>0.33604920000000016</v>
      </c>
      <c r="BI22" s="38">
        <f t="shared" si="10"/>
        <v>0.34194480000000022</v>
      </c>
      <c r="BJ22" s="38">
        <f t="shared" si="10"/>
        <v>0.34784040000000022</v>
      </c>
      <c r="BK22" s="38">
        <f t="shared" si="10"/>
        <v>0.35373600000000022</v>
      </c>
      <c r="BL22" s="38">
        <f t="shared" si="10"/>
        <v>0.35963160000000027</v>
      </c>
      <c r="BM22" s="38">
        <f t="shared" si="10"/>
        <v>0.36552720000000027</v>
      </c>
      <c r="BN22" s="38">
        <f t="shared" si="10"/>
        <v>0.37142280000000022</v>
      </c>
      <c r="BO22" s="38">
        <f t="shared" si="10"/>
        <v>0.37731840000000022</v>
      </c>
      <c r="BP22" s="38">
        <f t="shared" si="5"/>
        <v>0.38321400000000028</v>
      </c>
      <c r="BQ22" s="38">
        <f t="shared" si="5"/>
        <v>0.38910960000000028</v>
      </c>
      <c r="BR22" s="38">
        <f t="shared" si="5"/>
        <v>0.39500520000000028</v>
      </c>
      <c r="BS22" s="38">
        <f t="shared" si="5"/>
        <v>0.40090080000000033</v>
      </c>
      <c r="BT22" s="38">
        <f t="shared" si="5"/>
        <v>0.40679640000000028</v>
      </c>
      <c r="BU22" s="38">
        <f t="shared" si="5"/>
        <v>0.41269200000000028</v>
      </c>
      <c r="BV22" s="38">
        <f t="shared" si="5"/>
        <v>0.41858760000000023</v>
      </c>
      <c r="BW22" s="38">
        <f t="shared" si="5"/>
        <v>0.42448320000000023</v>
      </c>
      <c r="BX22" s="38">
        <f t="shared" si="5"/>
        <v>0.43037880000000028</v>
      </c>
      <c r="BY22" s="38">
        <f t="shared" si="5"/>
        <v>0.43627440000000028</v>
      </c>
      <c r="BZ22" s="38">
        <f t="shared" si="5"/>
        <v>0.44217000000000029</v>
      </c>
      <c r="CA22" s="38">
        <f t="shared" si="5"/>
        <v>0.44806560000000034</v>
      </c>
      <c r="CB22" s="38">
        <f t="shared" si="5"/>
        <v>0.45396120000000034</v>
      </c>
      <c r="CC22" s="38">
        <f t="shared" si="5"/>
        <v>0.45985680000000034</v>
      </c>
      <c r="CD22" s="38">
        <f t="shared" si="5"/>
        <v>0.46575240000000034</v>
      </c>
      <c r="CE22" s="38">
        <f t="shared" ref="CE22:CT37" si="13">IF(x&lt;y,FACT(n)/FACT(i-1)/FACT(j-i-1)/FACT(n-j) * x^(i-1)*(y-x)^(j-i-1)*(1-y)^(n-j),0)</f>
        <v>0.47164800000000029</v>
      </c>
      <c r="CF22" s="38">
        <f t="shared" si="13"/>
        <v>0.47754360000000035</v>
      </c>
      <c r="CG22" s="38">
        <f t="shared" si="13"/>
        <v>0.48343920000000029</v>
      </c>
      <c r="CH22" s="38">
        <f t="shared" si="13"/>
        <v>0</v>
      </c>
      <c r="CI22" s="38">
        <f t="shared" si="13"/>
        <v>0</v>
      </c>
      <c r="CJ22" s="38">
        <f t="shared" si="13"/>
        <v>0</v>
      </c>
      <c r="CK22" s="38">
        <f t="shared" si="13"/>
        <v>0</v>
      </c>
      <c r="CL22" s="38">
        <f t="shared" si="13"/>
        <v>0</v>
      </c>
      <c r="CM22" s="38">
        <f t="shared" si="13"/>
        <v>0</v>
      </c>
      <c r="CN22" s="38">
        <f t="shared" si="13"/>
        <v>0</v>
      </c>
      <c r="CO22" s="38">
        <f t="shared" si="13"/>
        <v>0</v>
      </c>
      <c r="CP22" s="38">
        <f t="shared" si="13"/>
        <v>0</v>
      </c>
      <c r="CQ22" s="38">
        <f t="shared" si="13"/>
        <v>0</v>
      </c>
      <c r="CR22" s="38">
        <f t="shared" si="13"/>
        <v>0</v>
      </c>
      <c r="CS22" s="38">
        <f t="shared" si="13"/>
        <v>0</v>
      </c>
      <c r="CT22" s="38">
        <f t="shared" si="13"/>
        <v>0</v>
      </c>
      <c r="CU22" s="38">
        <f t="shared" si="11"/>
        <v>0</v>
      </c>
      <c r="CV22" s="38">
        <f t="shared" si="11"/>
        <v>0</v>
      </c>
      <c r="CW22" s="38">
        <f t="shared" si="12"/>
        <v>0</v>
      </c>
      <c r="CX22" s="38">
        <f t="shared" si="12"/>
        <v>0</v>
      </c>
    </row>
    <row r="23" spans="3:102" ht="24.75" customHeight="1" x14ac:dyDescent="0.25">
      <c r="C23" s="8">
        <v>0.82</v>
      </c>
      <c r="D23" s="38">
        <f t="shared" si="3"/>
        <v>6.9984000000000053E-3</v>
      </c>
      <c r="E23" s="38">
        <f t="shared" si="3"/>
        <v>1.3996800000000011E-2</v>
      </c>
      <c r="F23" s="38">
        <f t="shared" si="3"/>
        <v>2.0995200000000016E-2</v>
      </c>
      <c r="G23" s="38">
        <f t="shared" si="3"/>
        <v>2.7993600000000021E-2</v>
      </c>
      <c r="H23" s="38">
        <f t="shared" si="3"/>
        <v>3.499200000000003E-2</v>
      </c>
      <c r="I23" s="38">
        <f t="shared" si="3"/>
        <v>4.1990400000000032E-2</v>
      </c>
      <c r="J23" s="38">
        <f t="shared" si="3"/>
        <v>4.8988800000000041E-2</v>
      </c>
      <c r="K23" s="38">
        <f t="shared" si="3"/>
        <v>5.5987200000000042E-2</v>
      </c>
      <c r="L23" s="38">
        <f t="shared" si="3"/>
        <v>6.2985600000000044E-2</v>
      </c>
      <c r="M23" s="38">
        <f t="shared" si="3"/>
        <v>6.998400000000006E-2</v>
      </c>
      <c r="N23" s="38">
        <f t="shared" si="3"/>
        <v>7.6982400000000062E-2</v>
      </c>
      <c r="O23" s="38">
        <f t="shared" si="3"/>
        <v>8.3980800000000064E-2</v>
      </c>
      <c r="P23" s="38">
        <f t="shared" si="3"/>
        <v>9.0979200000000079E-2</v>
      </c>
      <c r="Q23" s="38">
        <f t="shared" si="3"/>
        <v>9.7977600000000081E-2</v>
      </c>
      <c r="R23" s="38">
        <f t="shared" si="3"/>
        <v>0.10497600000000008</v>
      </c>
      <c r="S23" s="38">
        <f t="shared" si="3"/>
        <v>0.11197440000000008</v>
      </c>
      <c r="T23" s="38">
        <f t="shared" si="8"/>
        <v>0.11897280000000011</v>
      </c>
      <c r="U23" s="38">
        <f t="shared" si="8"/>
        <v>0.12597120000000009</v>
      </c>
      <c r="V23" s="38">
        <f t="shared" si="8"/>
        <v>0.1329696000000001</v>
      </c>
      <c r="W23" s="38">
        <f t="shared" si="8"/>
        <v>0.13996800000000012</v>
      </c>
      <c r="X23" s="38">
        <f t="shared" si="8"/>
        <v>0.14696640000000011</v>
      </c>
      <c r="Y23" s="38">
        <f t="shared" si="8"/>
        <v>0.15396480000000012</v>
      </c>
      <c r="Z23" s="38">
        <f t="shared" si="8"/>
        <v>0.16096320000000014</v>
      </c>
      <c r="AA23" s="38">
        <f t="shared" si="8"/>
        <v>0.16796160000000013</v>
      </c>
      <c r="AB23" s="38">
        <f t="shared" si="8"/>
        <v>0.17496000000000014</v>
      </c>
      <c r="AC23" s="38">
        <f t="shared" si="8"/>
        <v>0.18195840000000016</v>
      </c>
      <c r="AD23" s="38">
        <f t="shared" si="8"/>
        <v>0.18895680000000017</v>
      </c>
      <c r="AE23" s="38">
        <f t="shared" si="8"/>
        <v>0.19595520000000016</v>
      </c>
      <c r="AF23" s="38">
        <f t="shared" si="8"/>
        <v>0.20295360000000015</v>
      </c>
      <c r="AG23" s="38">
        <f t="shared" si="8"/>
        <v>0.20995200000000017</v>
      </c>
      <c r="AH23" s="38">
        <f t="shared" si="8"/>
        <v>0.21695040000000018</v>
      </c>
      <c r="AI23" s="38">
        <f t="shared" si="8"/>
        <v>0.22394880000000017</v>
      </c>
      <c r="AJ23" s="38">
        <f t="shared" si="9"/>
        <v>0.23094720000000019</v>
      </c>
      <c r="AK23" s="38">
        <f t="shared" si="9"/>
        <v>0.23794560000000023</v>
      </c>
      <c r="AL23" s="38">
        <f t="shared" si="9"/>
        <v>0.24494400000000019</v>
      </c>
      <c r="AM23" s="38">
        <f t="shared" si="9"/>
        <v>0.25194240000000018</v>
      </c>
      <c r="AN23" s="38">
        <f t="shared" si="9"/>
        <v>0.25894080000000019</v>
      </c>
      <c r="AO23" s="38">
        <f t="shared" si="9"/>
        <v>0.26593920000000021</v>
      </c>
      <c r="AP23" s="38">
        <f t="shared" si="9"/>
        <v>0.27293760000000022</v>
      </c>
      <c r="AQ23" s="38">
        <f t="shared" si="9"/>
        <v>0.27993600000000024</v>
      </c>
      <c r="AR23" s="38">
        <f t="shared" si="9"/>
        <v>0.2869344000000002</v>
      </c>
      <c r="AS23" s="38">
        <f t="shared" si="9"/>
        <v>0.29393280000000022</v>
      </c>
      <c r="AT23" s="38">
        <f t="shared" si="9"/>
        <v>0.30093120000000023</v>
      </c>
      <c r="AU23" s="38">
        <f t="shared" si="9"/>
        <v>0.30792960000000025</v>
      </c>
      <c r="AV23" s="38">
        <f t="shared" si="9"/>
        <v>0.31492800000000026</v>
      </c>
      <c r="AW23" s="38">
        <f t="shared" si="9"/>
        <v>0.32192640000000028</v>
      </c>
      <c r="AX23" s="38">
        <f t="shared" si="9"/>
        <v>0.32892480000000024</v>
      </c>
      <c r="AY23" s="38">
        <f t="shared" si="9"/>
        <v>0.33592320000000025</v>
      </c>
      <c r="AZ23" s="38">
        <f t="shared" si="10"/>
        <v>0.34292160000000027</v>
      </c>
      <c r="BA23" s="38">
        <f t="shared" si="10"/>
        <v>0.34992000000000029</v>
      </c>
      <c r="BB23" s="38">
        <f t="shared" si="10"/>
        <v>0.3569184000000003</v>
      </c>
      <c r="BC23" s="38">
        <f t="shared" si="10"/>
        <v>0.36391680000000032</v>
      </c>
      <c r="BD23" s="38">
        <f t="shared" si="10"/>
        <v>0.37091520000000033</v>
      </c>
      <c r="BE23" s="38">
        <f t="shared" si="10"/>
        <v>0.37791360000000035</v>
      </c>
      <c r="BF23" s="38">
        <f t="shared" si="10"/>
        <v>0.38491200000000031</v>
      </c>
      <c r="BG23" s="38">
        <f t="shared" si="10"/>
        <v>0.39191040000000033</v>
      </c>
      <c r="BH23" s="38">
        <f t="shared" si="10"/>
        <v>0.39890880000000029</v>
      </c>
      <c r="BI23" s="38">
        <f t="shared" si="10"/>
        <v>0.4059072000000003</v>
      </c>
      <c r="BJ23" s="38">
        <f t="shared" si="10"/>
        <v>0.41290560000000032</v>
      </c>
      <c r="BK23" s="38">
        <f t="shared" si="10"/>
        <v>0.41990400000000033</v>
      </c>
      <c r="BL23" s="38">
        <f t="shared" si="10"/>
        <v>0.42690240000000035</v>
      </c>
      <c r="BM23" s="38">
        <f t="shared" si="10"/>
        <v>0.43390080000000036</v>
      </c>
      <c r="BN23" s="38">
        <f t="shared" si="10"/>
        <v>0.44089920000000032</v>
      </c>
      <c r="BO23" s="38">
        <f t="shared" si="10"/>
        <v>0.44789760000000034</v>
      </c>
      <c r="BP23" s="38">
        <f t="shared" si="5"/>
        <v>0.45489600000000036</v>
      </c>
      <c r="BQ23" s="38">
        <f t="shared" si="5"/>
        <v>0.46189440000000037</v>
      </c>
      <c r="BR23" s="38">
        <f t="shared" si="5"/>
        <v>0.46889280000000039</v>
      </c>
      <c r="BS23" s="38">
        <f t="shared" si="5"/>
        <v>0.47589120000000046</v>
      </c>
      <c r="BT23" s="38">
        <f t="shared" si="5"/>
        <v>0.48288960000000036</v>
      </c>
      <c r="BU23" s="38">
        <f t="shared" si="5"/>
        <v>0.48988800000000038</v>
      </c>
      <c r="BV23" s="38">
        <f t="shared" si="5"/>
        <v>0.49688640000000034</v>
      </c>
      <c r="BW23" s="38">
        <f t="shared" si="5"/>
        <v>0.50388480000000035</v>
      </c>
      <c r="BX23" s="38">
        <f t="shared" si="5"/>
        <v>0.51088320000000043</v>
      </c>
      <c r="BY23" s="38">
        <f t="shared" si="5"/>
        <v>0.51788160000000039</v>
      </c>
      <c r="BZ23" s="38">
        <f t="shared" si="5"/>
        <v>0.52488000000000046</v>
      </c>
      <c r="CA23" s="38">
        <f t="shared" si="5"/>
        <v>0.53187840000000042</v>
      </c>
      <c r="CB23" s="38">
        <f t="shared" si="5"/>
        <v>0.53887680000000049</v>
      </c>
      <c r="CC23" s="38">
        <f t="shared" si="5"/>
        <v>0.54587520000000045</v>
      </c>
      <c r="CD23" s="38">
        <f t="shared" si="5"/>
        <v>0.55287360000000052</v>
      </c>
      <c r="CE23" s="38">
        <f t="shared" si="13"/>
        <v>0.55987200000000048</v>
      </c>
      <c r="CF23" s="38">
        <f t="shared" si="13"/>
        <v>0.56687040000000044</v>
      </c>
      <c r="CG23" s="38">
        <f t="shared" si="13"/>
        <v>0</v>
      </c>
      <c r="CH23" s="38">
        <f t="shared" si="13"/>
        <v>0</v>
      </c>
      <c r="CI23" s="38">
        <f t="shared" si="13"/>
        <v>0</v>
      </c>
      <c r="CJ23" s="38">
        <f t="shared" si="13"/>
        <v>0</v>
      </c>
      <c r="CK23" s="38">
        <f t="shared" si="13"/>
        <v>0</v>
      </c>
      <c r="CL23" s="38">
        <f t="shared" si="13"/>
        <v>0</v>
      </c>
      <c r="CM23" s="38">
        <f t="shared" si="13"/>
        <v>0</v>
      </c>
      <c r="CN23" s="38">
        <f t="shared" si="13"/>
        <v>0</v>
      </c>
      <c r="CO23" s="38">
        <f t="shared" si="13"/>
        <v>0</v>
      </c>
      <c r="CP23" s="38">
        <f t="shared" si="13"/>
        <v>0</v>
      </c>
      <c r="CQ23" s="38">
        <f t="shared" si="13"/>
        <v>0</v>
      </c>
      <c r="CR23" s="38">
        <f t="shared" si="13"/>
        <v>0</v>
      </c>
      <c r="CS23" s="38">
        <f t="shared" si="13"/>
        <v>0</v>
      </c>
      <c r="CT23" s="38">
        <f t="shared" si="13"/>
        <v>0</v>
      </c>
      <c r="CU23" s="38">
        <f t="shared" si="11"/>
        <v>0</v>
      </c>
      <c r="CV23" s="38">
        <f t="shared" si="11"/>
        <v>0</v>
      </c>
      <c r="CW23" s="38">
        <f t="shared" si="12"/>
        <v>0</v>
      </c>
      <c r="CX23" s="38">
        <f t="shared" si="12"/>
        <v>0</v>
      </c>
    </row>
    <row r="24" spans="3:102" ht="24.75" customHeight="1" x14ac:dyDescent="0.25">
      <c r="C24" s="8">
        <v>0.81</v>
      </c>
      <c r="D24" s="38">
        <f t="shared" si="3"/>
        <v>8.230799999999993E-3</v>
      </c>
      <c r="E24" s="38">
        <f t="shared" si="3"/>
        <v>1.6461599999999986E-2</v>
      </c>
      <c r="F24" s="38">
        <f t="shared" si="3"/>
        <v>2.4692399999999979E-2</v>
      </c>
      <c r="G24" s="38">
        <f t="shared" si="3"/>
        <v>3.2923199999999972E-2</v>
      </c>
      <c r="H24" s="38">
        <f t="shared" si="3"/>
        <v>4.1153999999999968E-2</v>
      </c>
      <c r="I24" s="38">
        <f t="shared" si="3"/>
        <v>4.9384799999999958E-2</v>
      </c>
      <c r="J24" s="38">
        <f t="shared" si="3"/>
        <v>5.7615599999999954E-2</v>
      </c>
      <c r="K24" s="38">
        <f t="shared" si="3"/>
        <v>6.5846399999999944E-2</v>
      </c>
      <c r="L24" s="38">
        <f t="shared" si="3"/>
        <v>7.4077199999999926E-2</v>
      </c>
      <c r="M24" s="38">
        <f t="shared" si="3"/>
        <v>8.2307999999999937E-2</v>
      </c>
      <c r="N24" s="38">
        <f t="shared" si="3"/>
        <v>9.0538799999999919E-2</v>
      </c>
      <c r="O24" s="38">
        <f t="shared" si="3"/>
        <v>9.8769599999999916E-2</v>
      </c>
      <c r="P24" s="38">
        <f t="shared" si="3"/>
        <v>0.10700039999999993</v>
      </c>
      <c r="Q24" s="38">
        <f t="shared" si="3"/>
        <v>0.11523119999999991</v>
      </c>
      <c r="R24" s="38">
        <f t="shared" si="3"/>
        <v>0.12346199999999991</v>
      </c>
      <c r="S24" s="38">
        <f t="shared" si="3"/>
        <v>0.13169279999999989</v>
      </c>
      <c r="T24" s="38">
        <f t="shared" si="8"/>
        <v>0.1399235999999999</v>
      </c>
      <c r="U24" s="38">
        <f t="shared" si="8"/>
        <v>0.14815439999999985</v>
      </c>
      <c r="V24" s="38">
        <f t="shared" si="8"/>
        <v>0.15638519999999989</v>
      </c>
      <c r="W24" s="38">
        <f t="shared" si="8"/>
        <v>0.16461599999999987</v>
      </c>
      <c r="X24" s="38">
        <f t="shared" si="8"/>
        <v>0.17284679999999986</v>
      </c>
      <c r="Y24" s="38">
        <f t="shared" si="8"/>
        <v>0.18107759999999984</v>
      </c>
      <c r="Z24" s="38">
        <f t="shared" si="8"/>
        <v>0.18930839999999985</v>
      </c>
      <c r="AA24" s="38">
        <f t="shared" si="8"/>
        <v>0.19753919999999983</v>
      </c>
      <c r="AB24" s="38">
        <f t="shared" si="8"/>
        <v>0.20576999999999984</v>
      </c>
      <c r="AC24" s="38">
        <f t="shared" si="8"/>
        <v>0.21400079999999985</v>
      </c>
      <c r="AD24" s="38">
        <f t="shared" si="8"/>
        <v>0.22223159999999986</v>
      </c>
      <c r="AE24" s="38">
        <f t="shared" si="8"/>
        <v>0.23046239999999982</v>
      </c>
      <c r="AF24" s="38">
        <f t="shared" si="8"/>
        <v>0.2386931999999998</v>
      </c>
      <c r="AG24" s="38">
        <f t="shared" si="8"/>
        <v>0.24692399999999981</v>
      </c>
      <c r="AH24" s="38">
        <f t="shared" si="8"/>
        <v>0.25515479999999979</v>
      </c>
      <c r="AI24" s="38">
        <f t="shared" si="8"/>
        <v>0.26338559999999978</v>
      </c>
      <c r="AJ24" s="38">
        <f t="shared" si="9"/>
        <v>0.27161639999999981</v>
      </c>
      <c r="AK24" s="38">
        <f t="shared" si="9"/>
        <v>0.2798471999999998</v>
      </c>
      <c r="AL24" s="38">
        <f t="shared" si="9"/>
        <v>0.28807799999999978</v>
      </c>
      <c r="AM24" s="38">
        <f t="shared" si="9"/>
        <v>0.29630879999999971</v>
      </c>
      <c r="AN24" s="38">
        <f t="shared" si="9"/>
        <v>0.30453959999999974</v>
      </c>
      <c r="AO24" s="38">
        <f t="shared" si="9"/>
        <v>0.31277039999999978</v>
      </c>
      <c r="AP24" s="38">
        <f t="shared" si="9"/>
        <v>0.32100119999999976</v>
      </c>
      <c r="AQ24" s="38">
        <f t="shared" si="9"/>
        <v>0.32923199999999975</v>
      </c>
      <c r="AR24" s="38">
        <f t="shared" si="9"/>
        <v>0.33746279999999967</v>
      </c>
      <c r="AS24" s="38">
        <f t="shared" si="9"/>
        <v>0.34569359999999971</v>
      </c>
      <c r="AT24" s="38">
        <f t="shared" si="9"/>
        <v>0.35392439999999975</v>
      </c>
      <c r="AU24" s="38">
        <f t="shared" si="9"/>
        <v>0.36215519999999968</v>
      </c>
      <c r="AV24" s="38">
        <f t="shared" si="9"/>
        <v>0.37038599999999972</v>
      </c>
      <c r="AW24" s="38">
        <f t="shared" si="9"/>
        <v>0.3786167999999997</v>
      </c>
      <c r="AX24" s="38">
        <f t="shared" si="9"/>
        <v>0.38684759999999968</v>
      </c>
      <c r="AY24" s="38">
        <f t="shared" si="9"/>
        <v>0.39507839999999966</v>
      </c>
      <c r="AZ24" s="38">
        <f t="shared" si="10"/>
        <v>0.40330919999999965</v>
      </c>
      <c r="BA24" s="38">
        <f t="shared" si="10"/>
        <v>0.41153999999999968</v>
      </c>
      <c r="BB24" s="38">
        <f t="shared" si="10"/>
        <v>0.41977079999999967</v>
      </c>
      <c r="BC24" s="38">
        <f t="shared" si="10"/>
        <v>0.4280015999999997</v>
      </c>
      <c r="BD24" s="38">
        <f t="shared" si="10"/>
        <v>0.43623239999999963</v>
      </c>
      <c r="BE24" s="38">
        <f t="shared" si="10"/>
        <v>0.44446319999999973</v>
      </c>
      <c r="BF24" s="38">
        <f t="shared" si="10"/>
        <v>0.45269399999999965</v>
      </c>
      <c r="BG24" s="38">
        <f t="shared" si="10"/>
        <v>0.46092479999999963</v>
      </c>
      <c r="BH24" s="38">
        <f t="shared" si="10"/>
        <v>0.46915559999999956</v>
      </c>
      <c r="BI24" s="38">
        <f t="shared" si="10"/>
        <v>0.4773863999999996</v>
      </c>
      <c r="BJ24" s="38">
        <f t="shared" si="10"/>
        <v>0.48561719999999958</v>
      </c>
      <c r="BK24" s="38">
        <f t="shared" si="10"/>
        <v>0.49384799999999962</v>
      </c>
      <c r="BL24" s="38">
        <f t="shared" si="10"/>
        <v>0.5020787999999996</v>
      </c>
      <c r="BM24" s="38">
        <f t="shared" si="10"/>
        <v>0.51030959999999959</v>
      </c>
      <c r="BN24" s="38">
        <f t="shared" si="10"/>
        <v>0.51854039999999957</v>
      </c>
      <c r="BO24" s="38">
        <f t="shared" si="10"/>
        <v>0.52677119999999955</v>
      </c>
      <c r="BP24" s="38">
        <f t="shared" si="5"/>
        <v>0.53500199999999953</v>
      </c>
      <c r="BQ24" s="38">
        <f t="shared" si="5"/>
        <v>0.54323279999999963</v>
      </c>
      <c r="BR24" s="38">
        <f t="shared" si="5"/>
        <v>0.55146359999999961</v>
      </c>
      <c r="BS24" s="38">
        <f t="shared" si="5"/>
        <v>0.55969439999999959</v>
      </c>
      <c r="BT24" s="38">
        <f t="shared" si="5"/>
        <v>0.56792519999999957</v>
      </c>
      <c r="BU24" s="38">
        <f t="shared" si="5"/>
        <v>0.57615599999999956</v>
      </c>
      <c r="BV24" s="38">
        <f t="shared" si="5"/>
        <v>0.58438679999999943</v>
      </c>
      <c r="BW24" s="38">
        <f t="shared" si="5"/>
        <v>0.59261759999999941</v>
      </c>
      <c r="BX24" s="38">
        <f t="shared" si="5"/>
        <v>0.60084839999999951</v>
      </c>
      <c r="BY24" s="38">
        <f t="shared" si="5"/>
        <v>0.60907919999999949</v>
      </c>
      <c r="BZ24" s="38">
        <f t="shared" si="5"/>
        <v>0.61730999999999947</v>
      </c>
      <c r="CA24" s="38">
        <f t="shared" si="5"/>
        <v>0.62554079999999956</v>
      </c>
      <c r="CB24" s="38">
        <f t="shared" si="5"/>
        <v>0.63377159999999955</v>
      </c>
      <c r="CC24" s="38">
        <f t="shared" si="5"/>
        <v>0.64200239999999953</v>
      </c>
      <c r="CD24" s="38">
        <f t="shared" si="5"/>
        <v>0.65023319999999951</v>
      </c>
      <c r="CE24" s="38">
        <f t="shared" si="13"/>
        <v>0.65846399999999949</v>
      </c>
      <c r="CF24" s="38">
        <f t="shared" si="13"/>
        <v>0</v>
      </c>
      <c r="CG24" s="38">
        <f t="shared" si="13"/>
        <v>0</v>
      </c>
      <c r="CH24" s="38">
        <f t="shared" si="13"/>
        <v>0</v>
      </c>
      <c r="CI24" s="38">
        <f t="shared" si="13"/>
        <v>0</v>
      </c>
      <c r="CJ24" s="38">
        <f t="shared" si="13"/>
        <v>0</v>
      </c>
      <c r="CK24" s="38">
        <f t="shared" si="13"/>
        <v>0</v>
      </c>
      <c r="CL24" s="38">
        <f t="shared" si="13"/>
        <v>0</v>
      </c>
      <c r="CM24" s="38">
        <f t="shared" si="13"/>
        <v>0</v>
      </c>
      <c r="CN24" s="38">
        <f t="shared" si="13"/>
        <v>0</v>
      </c>
      <c r="CO24" s="38">
        <f t="shared" si="13"/>
        <v>0</v>
      </c>
      <c r="CP24" s="38">
        <f t="shared" si="13"/>
        <v>0</v>
      </c>
      <c r="CQ24" s="38">
        <f t="shared" si="13"/>
        <v>0</v>
      </c>
      <c r="CR24" s="38">
        <f t="shared" si="13"/>
        <v>0</v>
      </c>
      <c r="CS24" s="38">
        <f t="shared" si="13"/>
        <v>0</v>
      </c>
      <c r="CT24" s="38">
        <f t="shared" si="13"/>
        <v>0</v>
      </c>
      <c r="CU24" s="38">
        <f t="shared" si="11"/>
        <v>0</v>
      </c>
      <c r="CV24" s="38">
        <f t="shared" si="11"/>
        <v>0</v>
      </c>
      <c r="CW24" s="38">
        <f t="shared" si="12"/>
        <v>0</v>
      </c>
      <c r="CX24" s="38">
        <f t="shared" si="12"/>
        <v>0</v>
      </c>
    </row>
    <row r="25" spans="3:102" ht="24.75" customHeight="1" x14ac:dyDescent="0.25">
      <c r="C25" s="8">
        <v>0.8</v>
      </c>
      <c r="D25" s="38">
        <f t="shared" si="3"/>
        <v>9.599999999999994E-3</v>
      </c>
      <c r="E25" s="38">
        <f t="shared" si="3"/>
        <v>1.9199999999999988E-2</v>
      </c>
      <c r="F25" s="38">
        <f t="shared" si="3"/>
        <v>2.8799999999999978E-2</v>
      </c>
      <c r="G25" s="38">
        <f t="shared" si="3"/>
        <v>3.8399999999999976E-2</v>
      </c>
      <c r="H25" s="38">
        <f t="shared" si="3"/>
        <v>4.7999999999999973E-2</v>
      </c>
      <c r="I25" s="38">
        <f t="shared" si="3"/>
        <v>5.7599999999999957E-2</v>
      </c>
      <c r="J25" s="38">
        <f t="shared" si="3"/>
        <v>6.7199999999999954E-2</v>
      </c>
      <c r="K25" s="38">
        <f t="shared" si="3"/>
        <v>7.6799999999999952E-2</v>
      </c>
      <c r="L25" s="38">
        <f t="shared" si="3"/>
        <v>8.6399999999999935E-2</v>
      </c>
      <c r="M25" s="38">
        <f t="shared" si="3"/>
        <v>9.5999999999999946E-2</v>
      </c>
      <c r="N25" s="38">
        <f t="shared" si="3"/>
        <v>0.10559999999999993</v>
      </c>
      <c r="O25" s="38">
        <f t="shared" si="3"/>
        <v>0.11519999999999991</v>
      </c>
      <c r="P25" s="38">
        <f t="shared" si="3"/>
        <v>0.12479999999999994</v>
      </c>
      <c r="Q25" s="38">
        <f t="shared" si="3"/>
        <v>0.13439999999999991</v>
      </c>
      <c r="R25" s="38">
        <f t="shared" si="3"/>
        <v>0.14399999999999991</v>
      </c>
      <c r="S25" s="38">
        <f t="shared" si="3"/>
        <v>0.1535999999999999</v>
      </c>
      <c r="T25" s="38">
        <f t="shared" si="8"/>
        <v>0.1631999999999999</v>
      </c>
      <c r="U25" s="38">
        <f t="shared" si="8"/>
        <v>0.17279999999999987</v>
      </c>
      <c r="V25" s="38">
        <f t="shared" si="8"/>
        <v>0.1823999999999999</v>
      </c>
      <c r="W25" s="38">
        <f t="shared" si="8"/>
        <v>0.19199999999999989</v>
      </c>
      <c r="X25" s="38">
        <f t="shared" si="8"/>
        <v>0.20159999999999986</v>
      </c>
      <c r="Y25" s="38">
        <f t="shared" si="8"/>
        <v>0.21119999999999986</v>
      </c>
      <c r="Z25" s="38">
        <f t="shared" si="8"/>
        <v>0.22079999999999989</v>
      </c>
      <c r="AA25" s="38">
        <f t="shared" si="8"/>
        <v>0.23039999999999983</v>
      </c>
      <c r="AB25" s="38">
        <f t="shared" si="8"/>
        <v>0.23999999999999985</v>
      </c>
      <c r="AC25" s="38">
        <f t="shared" si="8"/>
        <v>0.24959999999999988</v>
      </c>
      <c r="AD25" s="38">
        <f t="shared" si="8"/>
        <v>0.25919999999999987</v>
      </c>
      <c r="AE25" s="38">
        <f t="shared" si="8"/>
        <v>0.26879999999999982</v>
      </c>
      <c r="AF25" s="38">
        <f t="shared" si="8"/>
        <v>0.27839999999999981</v>
      </c>
      <c r="AG25" s="38">
        <f t="shared" si="8"/>
        <v>0.28799999999999981</v>
      </c>
      <c r="AH25" s="38">
        <f t="shared" si="8"/>
        <v>0.29759999999999981</v>
      </c>
      <c r="AI25" s="38">
        <f t="shared" si="8"/>
        <v>0.30719999999999981</v>
      </c>
      <c r="AJ25" s="38">
        <f t="shared" si="9"/>
        <v>0.3167999999999998</v>
      </c>
      <c r="AK25" s="38">
        <f t="shared" si="9"/>
        <v>0.3263999999999998</v>
      </c>
      <c r="AL25" s="38">
        <f t="shared" si="9"/>
        <v>0.3359999999999998</v>
      </c>
      <c r="AM25" s="38">
        <f t="shared" si="9"/>
        <v>0.34559999999999974</v>
      </c>
      <c r="AN25" s="38">
        <f t="shared" si="9"/>
        <v>0.35519999999999974</v>
      </c>
      <c r="AO25" s="38">
        <f t="shared" si="9"/>
        <v>0.36479999999999979</v>
      </c>
      <c r="AP25" s="38">
        <f t="shared" si="9"/>
        <v>0.37439999999999979</v>
      </c>
      <c r="AQ25" s="38">
        <f t="shared" si="9"/>
        <v>0.38399999999999979</v>
      </c>
      <c r="AR25" s="38">
        <f t="shared" si="9"/>
        <v>0.39359999999999973</v>
      </c>
      <c r="AS25" s="38">
        <f t="shared" si="9"/>
        <v>0.40319999999999973</v>
      </c>
      <c r="AT25" s="38">
        <f t="shared" si="9"/>
        <v>0.41279999999999978</v>
      </c>
      <c r="AU25" s="38">
        <f t="shared" si="9"/>
        <v>0.42239999999999972</v>
      </c>
      <c r="AV25" s="38">
        <f t="shared" si="9"/>
        <v>0.43199999999999972</v>
      </c>
      <c r="AW25" s="38">
        <f t="shared" si="9"/>
        <v>0.44159999999999977</v>
      </c>
      <c r="AX25" s="38">
        <f t="shared" si="9"/>
        <v>0.45119999999999971</v>
      </c>
      <c r="AY25" s="38">
        <f t="shared" si="9"/>
        <v>0.46079999999999965</v>
      </c>
      <c r="AZ25" s="38">
        <f t="shared" si="10"/>
        <v>0.47039999999999971</v>
      </c>
      <c r="BA25" s="38">
        <f t="shared" si="10"/>
        <v>0.4799999999999997</v>
      </c>
      <c r="BB25" s="38">
        <f t="shared" si="10"/>
        <v>0.4895999999999997</v>
      </c>
      <c r="BC25" s="38">
        <f t="shared" si="10"/>
        <v>0.49919999999999976</v>
      </c>
      <c r="BD25" s="38">
        <f t="shared" si="10"/>
        <v>0.5087999999999997</v>
      </c>
      <c r="BE25" s="38">
        <f t="shared" si="10"/>
        <v>0.51839999999999975</v>
      </c>
      <c r="BF25" s="38">
        <f t="shared" si="10"/>
        <v>0.52799999999999969</v>
      </c>
      <c r="BG25" s="38">
        <f t="shared" si="10"/>
        <v>0.53759999999999963</v>
      </c>
      <c r="BH25" s="38">
        <f t="shared" si="10"/>
        <v>0.54719999999999958</v>
      </c>
      <c r="BI25" s="38">
        <f t="shared" si="10"/>
        <v>0.55679999999999963</v>
      </c>
      <c r="BJ25" s="38">
        <f t="shared" si="10"/>
        <v>0.56639999999999957</v>
      </c>
      <c r="BK25" s="38">
        <f t="shared" si="10"/>
        <v>0.57599999999999962</v>
      </c>
      <c r="BL25" s="38">
        <f t="shared" si="10"/>
        <v>0.58559999999999968</v>
      </c>
      <c r="BM25" s="38">
        <f t="shared" si="10"/>
        <v>0.59519999999999962</v>
      </c>
      <c r="BN25" s="38">
        <f t="shared" si="10"/>
        <v>0.60479999999999956</v>
      </c>
      <c r="BO25" s="38">
        <f t="shared" si="10"/>
        <v>0.61439999999999961</v>
      </c>
      <c r="BP25" s="38">
        <f t="shared" si="5"/>
        <v>0.62399999999999956</v>
      </c>
      <c r="BQ25" s="38">
        <f t="shared" si="5"/>
        <v>0.63359999999999961</v>
      </c>
      <c r="BR25" s="38">
        <f t="shared" si="5"/>
        <v>0.64319999999999966</v>
      </c>
      <c r="BS25" s="38">
        <f t="shared" si="5"/>
        <v>0.6527999999999996</v>
      </c>
      <c r="BT25" s="38">
        <f t="shared" si="5"/>
        <v>0.66239999999999954</v>
      </c>
      <c r="BU25" s="38">
        <f t="shared" si="5"/>
        <v>0.6719999999999996</v>
      </c>
      <c r="BV25" s="38">
        <f t="shared" si="5"/>
        <v>0.68159999999999943</v>
      </c>
      <c r="BW25" s="38">
        <f t="shared" si="5"/>
        <v>0.69119999999999948</v>
      </c>
      <c r="BX25" s="38">
        <f t="shared" si="5"/>
        <v>0.70079999999999953</v>
      </c>
      <c r="BY25" s="38">
        <f t="shared" si="5"/>
        <v>0.71039999999999948</v>
      </c>
      <c r="BZ25" s="38">
        <f t="shared" si="5"/>
        <v>0.71999999999999953</v>
      </c>
      <c r="CA25" s="38">
        <f t="shared" si="5"/>
        <v>0.72959999999999958</v>
      </c>
      <c r="CB25" s="38">
        <f t="shared" si="5"/>
        <v>0.73919999999999964</v>
      </c>
      <c r="CC25" s="38">
        <f t="shared" si="5"/>
        <v>0.74879999999999958</v>
      </c>
      <c r="CD25" s="38">
        <f t="shared" si="5"/>
        <v>0.75839999999999963</v>
      </c>
      <c r="CE25" s="38">
        <f t="shared" si="13"/>
        <v>0</v>
      </c>
      <c r="CF25" s="38">
        <f t="shared" si="13"/>
        <v>0</v>
      </c>
      <c r="CG25" s="38">
        <f t="shared" si="13"/>
        <v>0</v>
      </c>
      <c r="CH25" s="38">
        <f t="shared" si="13"/>
        <v>0</v>
      </c>
      <c r="CI25" s="38">
        <f t="shared" si="13"/>
        <v>0</v>
      </c>
      <c r="CJ25" s="38">
        <f t="shared" si="13"/>
        <v>0</v>
      </c>
      <c r="CK25" s="38">
        <f t="shared" si="13"/>
        <v>0</v>
      </c>
      <c r="CL25" s="38">
        <f t="shared" si="13"/>
        <v>0</v>
      </c>
      <c r="CM25" s="38">
        <f t="shared" si="13"/>
        <v>0</v>
      </c>
      <c r="CN25" s="38">
        <f t="shared" si="13"/>
        <v>0</v>
      </c>
      <c r="CO25" s="38">
        <f t="shared" si="13"/>
        <v>0</v>
      </c>
      <c r="CP25" s="38">
        <f t="shared" si="13"/>
        <v>0</v>
      </c>
      <c r="CQ25" s="38">
        <f t="shared" si="13"/>
        <v>0</v>
      </c>
      <c r="CR25" s="38">
        <f t="shared" si="13"/>
        <v>0</v>
      </c>
      <c r="CS25" s="38">
        <f t="shared" si="13"/>
        <v>0</v>
      </c>
      <c r="CT25" s="38">
        <f t="shared" si="13"/>
        <v>0</v>
      </c>
      <c r="CU25" s="38">
        <f t="shared" si="11"/>
        <v>0</v>
      </c>
      <c r="CV25" s="38">
        <f t="shared" si="11"/>
        <v>0</v>
      </c>
      <c r="CW25" s="38">
        <f t="shared" si="12"/>
        <v>0</v>
      </c>
      <c r="CX25" s="38">
        <f t="shared" si="12"/>
        <v>0</v>
      </c>
    </row>
    <row r="26" spans="3:102" ht="24.75" customHeight="1" x14ac:dyDescent="0.25">
      <c r="C26" s="8">
        <v>0.79</v>
      </c>
      <c r="D26" s="38">
        <f t="shared" si="3"/>
        <v>1.1113199999999993E-2</v>
      </c>
      <c r="E26" s="38">
        <f t="shared" si="3"/>
        <v>2.2226399999999986E-2</v>
      </c>
      <c r="F26" s="38">
        <f t="shared" si="3"/>
        <v>3.3339599999999976E-2</v>
      </c>
      <c r="G26" s="38">
        <f t="shared" si="3"/>
        <v>4.4452799999999973E-2</v>
      </c>
      <c r="H26" s="38">
        <f t="shared" si="3"/>
        <v>5.556599999999997E-2</v>
      </c>
      <c r="I26" s="38">
        <f t="shared" si="3"/>
        <v>6.6679199999999952E-2</v>
      </c>
      <c r="J26" s="38">
        <f t="shared" si="3"/>
        <v>7.7792399999999956E-2</v>
      </c>
      <c r="K26" s="38">
        <f t="shared" si="3"/>
        <v>8.8905599999999946E-2</v>
      </c>
      <c r="L26" s="38">
        <f t="shared" si="3"/>
        <v>0.10001879999999994</v>
      </c>
      <c r="M26" s="38">
        <f t="shared" si="3"/>
        <v>0.11113199999999994</v>
      </c>
      <c r="N26" s="38">
        <f t="shared" si="3"/>
        <v>0.12224519999999993</v>
      </c>
      <c r="O26" s="38">
        <f t="shared" si="3"/>
        <v>0.1333583999999999</v>
      </c>
      <c r="P26" s="38">
        <f t="shared" si="3"/>
        <v>0.14447159999999992</v>
      </c>
      <c r="Q26" s="38">
        <f t="shared" si="3"/>
        <v>0.15558479999999991</v>
      </c>
      <c r="R26" s="38">
        <f t="shared" si="3"/>
        <v>0.1666979999999999</v>
      </c>
      <c r="S26" s="38">
        <f t="shared" si="3"/>
        <v>0.17781119999999989</v>
      </c>
      <c r="T26" s="38">
        <f t="shared" si="8"/>
        <v>0.18892439999999991</v>
      </c>
      <c r="U26" s="38">
        <f t="shared" si="8"/>
        <v>0.20003759999999987</v>
      </c>
      <c r="V26" s="38">
        <f t="shared" si="8"/>
        <v>0.21115079999999989</v>
      </c>
      <c r="W26" s="38">
        <f t="shared" si="8"/>
        <v>0.22226399999999988</v>
      </c>
      <c r="X26" s="38">
        <f t="shared" si="8"/>
        <v>0.23337719999999987</v>
      </c>
      <c r="Y26" s="38">
        <f t="shared" si="8"/>
        <v>0.24449039999999986</v>
      </c>
      <c r="Z26" s="38">
        <f t="shared" si="8"/>
        <v>0.25560359999999988</v>
      </c>
      <c r="AA26" s="38">
        <f t="shared" si="8"/>
        <v>0.26671679999999981</v>
      </c>
      <c r="AB26" s="38">
        <f t="shared" si="8"/>
        <v>0.27782999999999985</v>
      </c>
      <c r="AC26" s="38">
        <f t="shared" si="8"/>
        <v>0.28894319999999984</v>
      </c>
      <c r="AD26" s="38">
        <f t="shared" si="8"/>
        <v>0.30005639999999989</v>
      </c>
      <c r="AE26" s="38">
        <f t="shared" si="8"/>
        <v>0.31116959999999982</v>
      </c>
      <c r="AF26" s="38">
        <f t="shared" si="8"/>
        <v>0.32228279999999981</v>
      </c>
      <c r="AG26" s="38">
        <f t="shared" si="8"/>
        <v>0.3333959999999998</v>
      </c>
      <c r="AH26" s="38">
        <f t="shared" si="8"/>
        <v>0.34450919999999985</v>
      </c>
      <c r="AI26" s="38">
        <f t="shared" si="8"/>
        <v>0.35562239999999978</v>
      </c>
      <c r="AJ26" s="38">
        <f t="shared" si="9"/>
        <v>0.36673559999999983</v>
      </c>
      <c r="AK26" s="38">
        <f t="shared" si="9"/>
        <v>0.37784879999999982</v>
      </c>
      <c r="AL26" s="38">
        <f t="shared" si="9"/>
        <v>0.38896199999999981</v>
      </c>
      <c r="AM26" s="38">
        <f t="shared" si="9"/>
        <v>0.40007519999999974</v>
      </c>
      <c r="AN26" s="38">
        <f t="shared" si="9"/>
        <v>0.41118839999999979</v>
      </c>
      <c r="AO26" s="38">
        <f t="shared" si="9"/>
        <v>0.42230159999999978</v>
      </c>
      <c r="AP26" s="38">
        <f t="shared" si="9"/>
        <v>0.43341479999999982</v>
      </c>
      <c r="AQ26" s="38">
        <f t="shared" si="9"/>
        <v>0.44452799999999976</v>
      </c>
      <c r="AR26" s="38">
        <f t="shared" si="9"/>
        <v>0.45564119999999969</v>
      </c>
      <c r="AS26" s="38">
        <f t="shared" si="9"/>
        <v>0.46675439999999974</v>
      </c>
      <c r="AT26" s="38">
        <f t="shared" si="9"/>
        <v>0.47786759999999973</v>
      </c>
      <c r="AU26" s="38">
        <f t="shared" si="9"/>
        <v>0.48898079999999972</v>
      </c>
      <c r="AV26" s="38">
        <f t="shared" si="9"/>
        <v>0.50009399999999971</v>
      </c>
      <c r="AW26" s="38">
        <f t="shared" si="9"/>
        <v>0.51120719999999975</v>
      </c>
      <c r="AX26" s="38">
        <f t="shared" si="9"/>
        <v>0.52232039999999968</v>
      </c>
      <c r="AY26" s="38">
        <f t="shared" si="9"/>
        <v>0.53343359999999962</v>
      </c>
      <c r="AZ26" s="38">
        <f t="shared" si="10"/>
        <v>0.54454679999999966</v>
      </c>
      <c r="BA26" s="38">
        <f t="shared" si="10"/>
        <v>0.55565999999999971</v>
      </c>
      <c r="BB26" s="38">
        <f t="shared" si="10"/>
        <v>0.56677319999999975</v>
      </c>
      <c r="BC26" s="38">
        <f t="shared" si="10"/>
        <v>0.57788639999999969</v>
      </c>
      <c r="BD26" s="38">
        <f t="shared" si="10"/>
        <v>0.58899959999999973</v>
      </c>
      <c r="BE26" s="38">
        <f t="shared" si="10"/>
        <v>0.60011279999999978</v>
      </c>
      <c r="BF26" s="38">
        <f t="shared" si="10"/>
        <v>0.61122599999999971</v>
      </c>
      <c r="BG26" s="38">
        <f t="shared" si="10"/>
        <v>0.62233919999999965</v>
      </c>
      <c r="BH26" s="38">
        <f t="shared" si="10"/>
        <v>0.63345239999999958</v>
      </c>
      <c r="BI26" s="38">
        <f t="shared" si="10"/>
        <v>0.64456559999999963</v>
      </c>
      <c r="BJ26" s="38">
        <f t="shared" si="10"/>
        <v>0.65567879999999956</v>
      </c>
      <c r="BK26" s="38">
        <f t="shared" si="10"/>
        <v>0.66679199999999961</v>
      </c>
      <c r="BL26" s="38">
        <f t="shared" si="10"/>
        <v>0.67790519999999965</v>
      </c>
      <c r="BM26" s="38">
        <f t="shared" si="10"/>
        <v>0.6890183999999997</v>
      </c>
      <c r="BN26" s="38">
        <f t="shared" si="10"/>
        <v>0.70013159999999952</v>
      </c>
      <c r="BO26" s="38">
        <f t="shared" si="10"/>
        <v>0.71124479999999957</v>
      </c>
      <c r="BP26" s="38">
        <f t="shared" si="5"/>
        <v>0.72235799999999961</v>
      </c>
      <c r="BQ26" s="38">
        <f t="shared" si="5"/>
        <v>0.73347119999999966</v>
      </c>
      <c r="BR26" s="38">
        <f t="shared" si="5"/>
        <v>0.74458439999999959</v>
      </c>
      <c r="BS26" s="38">
        <f t="shared" si="5"/>
        <v>0.75569759999999964</v>
      </c>
      <c r="BT26" s="38">
        <f t="shared" si="5"/>
        <v>0.76681079999999957</v>
      </c>
      <c r="BU26" s="38">
        <f t="shared" si="5"/>
        <v>0.77792399999999962</v>
      </c>
      <c r="BV26" s="38">
        <f t="shared" si="5"/>
        <v>0.78903719999999944</v>
      </c>
      <c r="BW26" s="38">
        <f t="shared" si="5"/>
        <v>0.80015039999999948</v>
      </c>
      <c r="BX26" s="38">
        <f t="shared" si="5"/>
        <v>0.81126359999999953</v>
      </c>
      <c r="BY26" s="38">
        <f t="shared" si="5"/>
        <v>0.82237679999999957</v>
      </c>
      <c r="BZ26" s="38">
        <f t="shared" si="5"/>
        <v>0.83348999999999951</v>
      </c>
      <c r="CA26" s="38">
        <f t="shared" si="5"/>
        <v>0.84460319999999955</v>
      </c>
      <c r="CB26" s="38">
        <f t="shared" si="5"/>
        <v>0.8557163999999996</v>
      </c>
      <c r="CC26" s="38">
        <f t="shared" si="5"/>
        <v>0.86682959999999964</v>
      </c>
      <c r="CD26" s="38">
        <f t="shared" si="5"/>
        <v>0</v>
      </c>
      <c r="CE26" s="38">
        <f t="shared" si="13"/>
        <v>0</v>
      </c>
      <c r="CF26" s="38">
        <f t="shared" si="13"/>
        <v>0</v>
      </c>
      <c r="CG26" s="38">
        <f t="shared" si="13"/>
        <v>0</v>
      </c>
      <c r="CH26" s="38">
        <f t="shared" si="13"/>
        <v>0</v>
      </c>
      <c r="CI26" s="38">
        <f t="shared" si="13"/>
        <v>0</v>
      </c>
      <c r="CJ26" s="38">
        <f t="shared" si="13"/>
        <v>0</v>
      </c>
      <c r="CK26" s="38">
        <f t="shared" si="13"/>
        <v>0</v>
      </c>
      <c r="CL26" s="38">
        <f t="shared" si="13"/>
        <v>0</v>
      </c>
      <c r="CM26" s="38">
        <f t="shared" si="13"/>
        <v>0</v>
      </c>
      <c r="CN26" s="38">
        <f t="shared" si="13"/>
        <v>0</v>
      </c>
      <c r="CO26" s="38">
        <f t="shared" si="13"/>
        <v>0</v>
      </c>
      <c r="CP26" s="38">
        <f t="shared" si="13"/>
        <v>0</v>
      </c>
      <c r="CQ26" s="38">
        <f t="shared" si="13"/>
        <v>0</v>
      </c>
      <c r="CR26" s="38">
        <f t="shared" si="13"/>
        <v>0</v>
      </c>
      <c r="CS26" s="38">
        <f t="shared" si="13"/>
        <v>0</v>
      </c>
      <c r="CT26" s="38">
        <f t="shared" si="13"/>
        <v>0</v>
      </c>
      <c r="CU26" s="38">
        <f t="shared" si="11"/>
        <v>0</v>
      </c>
      <c r="CV26" s="38">
        <f t="shared" si="11"/>
        <v>0</v>
      </c>
      <c r="CW26" s="38">
        <f t="shared" si="12"/>
        <v>0</v>
      </c>
      <c r="CX26" s="38">
        <f t="shared" si="12"/>
        <v>0</v>
      </c>
    </row>
    <row r="27" spans="3:102" ht="24.75" customHeight="1" x14ac:dyDescent="0.25">
      <c r="C27" s="8">
        <v>0.78</v>
      </c>
      <c r="D27" s="38">
        <f t="shared" si="3"/>
        <v>1.2777599999999995E-2</v>
      </c>
      <c r="E27" s="38">
        <f t="shared" si="3"/>
        <v>2.555519999999999E-2</v>
      </c>
      <c r="F27" s="38">
        <f t="shared" si="3"/>
        <v>3.8332799999999979E-2</v>
      </c>
      <c r="G27" s="38">
        <f t="shared" si="3"/>
        <v>5.1110399999999979E-2</v>
      </c>
      <c r="H27" s="38">
        <f t="shared" si="3"/>
        <v>6.3887999999999973E-2</v>
      </c>
      <c r="I27" s="38">
        <f t="shared" si="3"/>
        <v>7.6665599999999959E-2</v>
      </c>
      <c r="J27" s="38">
        <f t="shared" si="3"/>
        <v>8.9443199999999973E-2</v>
      </c>
      <c r="K27" s="38">
        <f t="shared" si="3"/>
        <v>0.10222079999999996</v>
      </c>
      <c r="L27" s="38">
        <f t="shared" si="3"/>
        <v>0.11499839999999995</v>
      </c>
      <c r="M27" s="38">
        <f t="shared" si="3"/>
        <v>0.12777599999999995</v>
      </c>
      <c r="N27" s="38">
        <f t="shared" si="3"/>
        <v>0.14055359999999995</v>
      </c>
      <c r="O27" s="38">
        <f t="shared" si="3"/>
        <v>0.15333119999999992</v>
      </c>
      <c r="P27" s="38">
        <f t="shared" si="3"/>
        <v>0.16610879999999995</v>
      </c>
      <c r="Q27" s="38">
        <f t="shared" si="3"/>
        <v>0.17888639999999995</v>
      </c>
      <c r="R27" s="38">
        <f t="shared" si="3"/>
        <v>0.19166399999999992</v>
      </c>
      <c r="S27" s="38">
        <f t="shared" si="3"/>
        <v>0.20444159999999992</v>
      </c>
      <c r="T27" s="38">
        <f t="shared" si="8"/>
        <v>0.21721919999999995</v>
      </c>
      <c r="U27" s="38">
        <f t="shared" si="8"/>
        <v>0.22999679999999989</v>
      </c>
      <c r="V27" s="38">
        <f t="shared" si="8"/>
        <v>0.24277439999999992</v>
      </c>
      <c r="W27" s="38">
        <f t="shared" si="8"/>
        <v>0.25555199999999989</v>
      </c>
      <c r="X27" s="38">
        <f t="shared" si="8"/>
        <v>0.26832959999999989</v>
      </c>
      <c r="Y27" s="38">
        <f t="shared" si="8"/>
        <v>0.28110719999999989</v>
      </c>
      <c r="Z27" s="38">
        <f t="shared" si="8"/>
        <v>0.29388479999999989</v>
      </c>
      <c r="AA27" s="38">
        <f t="shared" si="8"/>
        <v>0.30666239999999984</v>
      </c>
      <c r="AB27" s="38">
        <f t="shared" si="8"/>
        <v>0.31943999999999989</v>
      </c>
      <c r="AC27" s="38">
        <f t="shared" si="8"/>
        <v>0.33221759999999989</v>
      </c>
      <c r="AD27" s="38">
        <f t="shared" si="8"/>
        <v>0.34499519999999995</v>
      </c>
      <c r="AE27" s="38">
        <f t="shared" si="8"/>
        <v>0.35777279999999989</v>
      </c>
      <c r="AF27" s="38">
        <f t="shared" si="8"/>
        <v>0.37055039999999984</v>
      </c>
      <c r="AG27" s="38">
        <f t="shared" si="8"/>
        <v>0.38332799999999984</v>
      </c>
      <c r="AH27" s="38">
        <f t="shared" si="8"/>
        <v>0.39610559999999989</v>
      </c>
      <c r="AI27" s="38">
        <f t="shared" si="8"/>
        <v>0.40888319999999984</v>
      </c>
      <c r="AJ27" s="38">
        <f t="shared" si="9"/>
        <v>0.42166079999999984</v>
      </c>
      <c r="AK27" s="38">
        <f t="shared" si="9"/>
        <v>0.43443839999999989</v>
      </c>
      <c r="AL27" s="38">
        <f t="shared" si="9"/>
        <v>0.44721599999999984</v>
      </c>
      <c r="AM27" s="38">
        <f t="shared" si="9"/>
        <v>0.45999359999999978</v>
      </c>
      <c r="AN27" s="38">
        <f t="shared" si="9"/>
        <v>0.47277119999999978</v>
      </c>
      <c r="AO27" s="38">
        <f t="shared" si="9"/>
        <v>0.48554879999999984</v>
      </c>
      <c r="AP27" s="38">
        <f t="shared" si="9"/>
        <v>0.49832639999999984</v>
      </c>
      <c r="AQ27" s="38">
        <f t="shared" si="9"/>
        <v>0.51110399999999978</v>
      </c>
      <c r="AR27" s="38">
        <f t="shared" si="9"/>
        <v>0.52388159999999973</v>
      </c>
      <c r="AS27" s="38">
        <f t="shared" si="9"/>
        <v>0.53665919999999978</v>
      </c>
      <c r="AT27" s="38">
        <f t="shared" si="9"/>
        <v>0.54943679999999984</v>
      </c>
      <c r="AU27" s="38">
        <f t="shared" si="9"/>
        <v>0.56221439999999978</v>
      </c>
      <c r="AV27" s="38">
        <f t="shared" si="9"/>
        <v>0.57499199999999984</v>
      </c>
      <c r="AW27" s="38">
        <f t="shared" si="9"/>
        <v>0.58776959999999978</v>
      </c>
      <c r="AX27" s="38">
        <f t="shared" si="9"/>
        <v>0.60054719999999973</v>
      </c>
      <c r="AY27" s="38">
        <f t="shared" si="9"/>
        <v>0.61332479999999967</v>
      </c>
      <c r="AZ27" s="38">
        <f t="shared" si="10"/>
        <v>0.62610239999999973</v>
      </c>
      <c r="BA27" s="38">
        <f t="shared" si="10"/>
        <v>0.63887999999999978</v>
      </c>
      <c r="BB27" s="38">
        <f t="shared" si="10"/>
        <v>0.65165759999999984</v>
      </c>
      <c r="BC27" s="38">
        <f t="shared" si="10"/>
        <v>0.66443519999999978</v>
      </c>
      <c r="BD27" s="38">
        <f t="shared" si="10"/>
        <v>0.67721279999999973</v>
      </c>
      <c r="BE27" s="38">
        <f t="shared" si="10"/>
        <v>0.68999039999999989</v>
      </c>
      <c r="BF27" s="38">
        <f t="shared" si="10"/>
        <v>0.70276799999999973</v>
      </c>
      <c r="BG27" s="38">
        <f t="shared" si="10"/>
        <v>0.71554559999999978</v>
      </c>
      <c r="BH27" s="38">
        <f t="shared" si="10"/>
        <v>0.72832319999999962</v>
      </c>
      <c r="BI27" s="38">
        <f t="shared" si="10"/>
        <v>0.74110079999999967</v>
      </c>
      <c r="BJ27" s="38">
        <f t="shared" si="10"/>
        <v>0.75387839999999973</v>
      </c>
      <c r="BK27" s="38">
        <f t="shared" si="10"/>
        <v>0.76665599999999967</v>
      </c>
      <c r="BL27" s="38">
        <f t="shared" si="10"/>
        <v>0.77943359999999973</v>
      </c>
      <c r="BM27" s="38">
        <f t="shared" si="10"/>
        <v>0.79221119999999978</v>
      </c>
      <c r="BN27" s="38">
        <f t="shared" si="10"/>
        <v>0.80498879999999962</v>
      </c>
      <c r="BO27" s="38">
        <f t="shared" si="10"/>
        <v>0.81776639999999967</v>
      </c>
      <c r="BP27" s="38">
        <f t="shared" si="5"/>
        <v>0.83054399999999973</v>
      </c>
      <c r="BQ27" s="38">
        <f t="shared" si="5"/>
        <v>0.84332159999999967</v>
      </c>
      <c r="BR27" s="38">
        <f t="shared" si="5"/>
        <v>0.85609919999999973</v>
      </c>
      <c r="BS27" s="38">
        <f t="shared" si="5"/>
        <v>0.86887679999999978</v>
      </c>
      <c r="BT27" s="38">
        <f t="shared" si="5"/>
        <v>0.88165439999999962</v>
      </c>
      <c r="BU27" s="38">
        <f t="shared" si="5"/>
        <v>0.89443199999999967</v>
      </c>
      <c r="BV27" s="38">
        <f t="shared" si="5"/>
        <v>0.90720959999999951</v>
      </c>
      <c r="BW27" s="38">
        <f t="shared" si="5"/>
        <v>0.91998719999999956</v>
      </c>
      <c r="BX27" s="38">
        <f t="shared" si="5"/>
        <v>0.93276479999999962</v>
      </c>
      <c r="BY27" s="38">
        <f t="shared" si="5"/>
        <v>0.94554239999999956</v>
      </c>
      <c r="BZ27" s="38">
        <f t="shared" si="5"/>
        <v>0.95831999999999962</v>
      </c>
      <c r="CA27" s="38">
        <f t="shared" si="5"/>
        <v>0.97109759999999967</v>
      </c>
      <c r="CB27" s="38">
        <f t="shared" si="5"/>
        <v>0.98387519999999973</v>
      </c>
      <c r="CC27" s="38">
        <f t="shared" si="5"/>
        <v>0</v>
      </c>
      <c r="CD27" s="38">
        <f t="shared" si="5"/>
        <v>0</v>
      </c>
      <c r="CE27" s="38">
        <f t="shared" si="13"/>
        <v>0</v>
      </c>
      <c r="CF27" s="38">
        <f t="shared" si="13"/>
        <v>0</v>
      </c>
      <c r="CG27" s="38">
        <f t="shared" si="13"/>
        <v>0</v>
      </c>
      <c r="CH27" s="38">
        <f t="shared" si="13"/>
        <v>0</v>
      </c>
      <c r="CI27" s="38">
        <f t="shared" si="13"/>
        <v>0</v>
      </c>
      <c r="CJ27" s="38">
        <f t="shared" si="13"/>
        <v>0</v>
      </c>
      <c r="CK27" s="38">
        <f t="shared" si="13"/>
        <v>0</v>
      </c>
      <c r="CL27" s="38">
        <f t="shared" si="13"/>
        <v>0</v>
      </c>
      <c r="CM27" s="38">
        <f t="shared" si="13"/>
        <v>0</v>
      </c>
      <c r="CN27" s="38">
        <f t="shared" si="13"/>
        <v>0</v>
      </c>
      <c r="CO27" s="38">
        <f t="shared" si="13"/>
        <v>0</v>
      </c>
      <c r="CP27" s="38">
        <f t="shared" si="13"/>
        <v>0</v>
      </c>
      <c r="CQ27" s="38">
        <f t="shared" si="13"/>
        <v>0</v>
      </c>
      <c r="CR27" s="38">
        <f t="shared" si="13"/>
        <v>0</v>
      </c>
      <c r="CS27" s="38">
        <f t="shared" si="13"/>
        <v>0</v>
      </c>
      <c r="CT27" s="38">
        <f t="shared" si="13"/>
        <v>0</v>
      </c>
      <c r="CU27" s="38">
        <f t="shared" si="11"/>
        <v>0</v>
      </c>
      <c r="CV27" s="38">
        <f t="shared" si="11"/>
        <v>0</v>
      </c>
      <c r="CW27" s="38">
        <f t="shared" si="12"/>
        <v>0</v>
      </c>
      <c r="CX27" s="38">
        <f t="shared" si="12"/>
        <v>0</v>
      </c>
    </row>
    <row r="28" spans="3:102" ht="24.75" customHeight="1" x14ac:dyDescent="0.25">
      <c r="C28" s="8">
        <v>0.77</v>
      </c>
      <c r="D28" s="38">
        <f t="shared" si="3"/>
        <v>1.4600399999999996E-2</v>
      </c>
      <c r="E28" s="38">
        <f t="shared" si="3"/>
        <v>2.9200799999999992E-2</v>
      </c>
      <c r="F28" s="38">
        <f t="shared" si="3"/>
        <v>4.3801199999999985E-2</v>
      </c>
      <c r="G28" s="38">
        <f t="shared" si="3"/>
        <v>5.8401599999999984E-2</v>
      </c>
      <c r="H28" s="38">
        <f t="shared" si="3"/>
        <v>7.3001999999999984E-2</v>
      </c>
      <c r="I28" s="38">
        <f t="shared" si="3"/>
        <v>8.7602399999999969E-2</v>
      </c>
      <c r="J28" s="38">
        <f t="shared" si="3"/>
        <v>0.10220279999999998</v>
      </c>
      <c r="K28" s="38">
        <f t="shared" si="3"/>
        <v>0.11680319999999997</v>
      </c>
      <c r="L28" s="38">
        <f t="shared" si="3"/>
        <v>0.13140359999999995</v>
      </c>
      <c r="M28" s="38">
        <f t="shared" si="3"/>
        <v>0.14600399999999997</v>
      </c>
      <c r="N28" s="38">
        <f t="shared" si="3"/>
        <v>0.16060439999999995</v>
      </c>
      <c r="O28" s="38">
        <f t="shared" si="3"/>
        <v>0.17520479999999994</v>
      </c>
      <c r="P28" s="38">
        <f t="shared" si="3"/>
        <v>0.18980519999999998</v>
      </c>
      <c r="Q28" s="38">
        <f t="shared" si="3"/>
        <v>0.20440559999999997</v>
      </c>
      <c r="R28" s="38">
        <f t="shared" si="3"/>
        <v>0.21900599999999995</v>
      </c>
      <c r="S28" s="38">
        <f t="shared" si="3"/>
        <v>0.23360639999999994</v>
      </c>
      <c r="T28" s="38">
        <f t="shared" si="8"/>
        <v>0.24820679999999998</v>
      </c>
      <c r="U28" s="38">
        <f t="shared" si="8"/>
        <v>0.26280719999999991</v>
      </c>
      <c r="V28" s="38">
        <f t="shared" si="8"/>
        <v>0.27740759999999992</v>
      </c>
      <c r="W28" s="38">
        <f t="shared" si="8"/>
        <v>0.29200799999999993</v>
      </c>
      <c r="X28" s="38">
        <f t="shared" si="8"/>
        <v>0.30660839999999995</v>
      </c>
      <c r="Y28" s="38">
        <f t="shared" si="8"/>
        <v>0.32120879999999991</v>
      </c>
      <c r="Z28" s="38">
        <f t="shared" si="8"/>
        <v>0.33580919999999992</v>
      </c>
      <c r="AA28" s="38">
        <f t="shared" si="8"/>
        <v>0.35040959999999988</v>
      </c>
      <c r="AB28" s="38">
        <f t="shared" si="8"/>
        <v>0.36500999999999995</v>
      </c>
      <c r="AC28" s="38">
        <f t="shared" si="8"/>
        <v>0.37961039999999996</v>
      </c>
      <c r="AD28" s="38">
        <f t="shared" si="8"/>
        <v>0.39421079999999997</v>
      </c>
      <c r="AE28" s="38">
        <f t="shared" si="8"/>
        <v>0.40881119999999993</v>
      </c>
      <c r="AF28" s="38">
        <f t="shared" si="8"/>
        <v>0.42341159999999989</v>
      </c>
      <c r="AG28" s="38">
        <f t="shared" si="8"/>
        <v>0.4380119999999999</v>
      </c>
      <c r="AH28" s="38">
        <f t="shared" si="8"/>
        <v>0.45261239999999991</v>
      </c>
      <c r="AI28" s="38">
        <f t="shared" si="8"/>
        <v>0.46721279999999987</v>
      </c>
      <c r="AJ28" s="38">
        <f t="shared" si="9"/>
        <v>0.48181319999999989</v>
      </c>
      <c r="AK28" s="38">
        <f t="shared" si="9"/>
        <v>0.49641359999999995</v>
      </c>
      <c r="AL28" s="38">
        <f t="shared" si="9"/>
        <v>0.51101399999999986</v>
      </c>
      <c r="AM28" s="38">
        <f t="shared" si="9"/>
        <v>0.52561439999999982</v>
      </c>
      <c r="AN28" s="38">
        <f t="shared" si="9"/>
        <v>0.54021479999999988</v>
      </c>
      <c r="AO28" s="38">
        <f t="shared" si="9"/>
        <v>0.55481519999999984</v>
      </c>
      <c r="AP28" s="38">
        <f t="shared" si="9"/>
        <v>0.56941559999999991</v>
      </c>
      <c r="AQ28" s="38">
        <f t="shared" si="9"/>
        <v>0.58401599999999987</v>
      </c>
      <c r="AR28" s="38">
        <f t="shared" si="9"/>
        <v>0.59861639999999983</v>
      </c>
      <c r="AS28" s="38">
        <f t="shared" si="9"/>
        <v>0.6132167999999999</v>
      </c>
      <c r="AT28" s="38">
        <f t="shared" si="9"/>
        <v>0.62781719999999985</v>
      </c>
      <c r="AU28" s="38">
        <f t="shared" si="9"/>
        <v>0.64241759999999981</v>
      </c>
      <c r="AV28" s="38">
        <f t="shared" si="9"/>
        <v>0.65701799999999988</v>
      </c>
      <c r="AW28" s="38">
        <f t="shared" si="9"/>
        <v>0.67161839999999984</v>
      </c>
      <c r="AX28" s="38">
        <f t="shared" si="9"/>
        <v>0.6862187999999998</v>
      </c>
      <c r="AY28" s="38">
        <f t="shared" si="9"/>
        <v>0.70081919999999975</v>
      </c>
      <c r="AZ28" s="38">
        <f t="shared" si="10"/>
        <v>0.71541959999999982</v>
      </c>
      <c r="BA28" s="38">
        <f t="shared" si="10"/>
        <v>0.73001999999999989</v>
      </c>
      <c r="BB28" s="38">
        <f t="shared" si="10"/>
        <v>0.74462039999999985</v>
      </c>
      <c r="BC28" s="38">
        <f t="shared" si="10"/>
        <v>0.75922079999999992</v>
      </c>
      <c r="BD28" s="38">
        <f t="shared" si="10"/>
        <v>0.77382119999999988</v>
      </c>
      <c r="BE28" s="38">
        <f t="shared" si="10"/>
        <v>0.78842159999999994</v>
      </c>
      <c r="BF28" s="38">
        <f t="shared" si="10"/>
        <v>0.80302199999999979</v>
      </c>
      <c r="BG28" s="38">
        <f t="shared" si="10"/>
        <v>0.81762239999999986</v>
      </c>
      <c r="BH28" s="38">
        <f t="shared" si="10"/>
        <v>0.83222279999999971</v>
      </c>
      <c r="BI28" s="38">
        <f t="shared" si="10"/>
        <v>0.84682319999999978</v>
      </c>
      <c r="BJ28" s="38">
        <f t="shared" si="10"/>
        <v>0.86142359999999973</v>
      </c>
      <c r="BK28" s="38">
        <f t="shared" si="10"/>
        <v>0.8760239999999998</v>
      </c>
      <c r="BL28" s="38">
        <f t="shared" si="10"/>
        <v>0.89062439999999987</v>
      </c>
      <c r="BM28" s="38">
        <f t="shared" si="10"/>
        <v>0.90522479999999983</v>
      </c>
      <c r="BN28" s="38">
        <f t="shared" si="10"/>
        <v>0.91982519999999968</v>
      </c>
      <c r="BO28" s="38">
        <f t="shared" si="10"/>
        <v>0.93442559999999975</v>
      </c>
      <c r="BP28" s="38">
        <f t="shared" si="5"/>
        <v>0.94902599999999981</v>
      </c>
      <c r="BQ28" s="38">
        <f t="shared" si="5"/>
        <v>0.96362639999999977</v>
      </c>
      <c r="BR28" s="38">
        <f t="shared" si="5"/>
        <v>0.97822679999999984</v>
      </c>
      <c r="BS28" s="38">
        <f t="shared" si="5"/>
        <v>0.99282719999999991</v>
      </c>
      <c r="BT28" s="38">
        <f t="shared" si="5"/>
        <v>1.0074275999999998</v>
      </c>
      <c r="BU28" s="38">
        <f t="shared" si="5"/>
        <v>1.0220279999999997</v>
      </c>
      <c r="BV28" s="38">
        <f t="shared" si="5"/>
        <v>1.0366283999999997</v>
      </c>
      <c r="BW28" s="38">
        <f t="shared" si="5"/>
        <v>1.0512287999999996</v>
      </c>
      <c r="BX28" s="38">
        <f t="shared" si="5"/>
        <v>1.0658291999999996</v>
      </c>
      <c r="BY28" s="38">
        <f t="shared" si="5"/>
        <v>1.0804295999999998</v>
      </c>
      <c r="BZ28" s="38">
        <f t="shared" si="5"/>
        <v>1.0950299999999997</v>
      </c>
      <c r="CA28" s="38">
        <f t="shared" si="5"/>
        <v>1.1096303999999997</v>
      </c>
      <c r="CB28" s="38">
        <f t="shared" si="5"/>
        <v>0</v>
      </c>
      <c r="CC28" s="38">
        <f t="shared" si="5"/>
        <v>0</v>
      </c>
      <c r="CD28" s="38">
        <f t="shared" si="5"/>
        <v>0</v>
      </c>
      <c r="CE28" s="38">
        <f t="shared" si="13"/>
        <v>0</v>
      </c>
      <c r="CF28" s="38">
        <f t="shared" si="13"/>
        <v>0</v>
      </c>
      <c r="CG28" s="38">
        <f t="shared" si="13"/>
        <v>0</v>
      </c>
      <c r="CH28" s="38">
        <f t="shared" si="13"/>
        <v>0</v>
      </c>
      <c r="CI28" s="38">
        <f t="shared" si="13"/>
        <v>0</v>
      </c>
      <c r="CJ28" s="38">
        <f t="shared" si="13"/>
        <v>0</v>
      </c>
      <c r="CK28" s="38">
        <f t="shared" si="13"/>
        <v>0</v>
      </c>
      <c r="CL28" s="38">
        <f t="shared" si="13"/>
        <v>0</v>
      </c>
      <c r="CM28" s="38">
        <f t="shared" si="13"/>
        <v>0</v>
      </c>
      <c r="CN28" s="38">
        <f t="shared" si="13"/>
        <v>0</v>
      </c>
      <c r="CO28" s="38">
        <f t="shared" si="13"/>
        <v>0</v>
      </c>
      <c r="CP28" s="38">
        <f t="shared" si="13"/>
        <v>0</v>
      </c>
      <c r="CQ28" s="38">
        <f t="shared" si="13"/>
        <v>0</v>
      </c>
      <c r="CR28" s="38">
        <f t="shared" si="13"/>
        <v>0</v>
      </c>
      <c r="CS28" s="38">
        <f t="shared" si="13"/>
        <v>0</v>
      </c>
      <c r="CT28" s="38">
        <f t="shared" si="13"/>
        <v>0</v>
      </c>
      <c r="CU28" s="38">
        <f t="shared" si="11"/>
        <v>0</v>
      </c>
      <c r="CV28" s="38">
        <f t="shared" si="11"/>
        <v>0</v>
      </c>
      <c r="CW28" s="38">
        <f t="shared" si="12"/>
        <v>0</v>
      </c>
      <c r="CX28" s="38">
        <f t="shared" si="12"/>
        <v>0</v>
      </c>
    </row>
    <row r="29" spans="3:102" ht="24.75" customHeight="1" x14ac:dyDescent="0.25">
      <c r="C29" s="8">
        <v>0.76</v>
      </c>
      <c r="D29" s="38">
        <f t="shared" si="3"/>
        <v>1.6588799999999997E-2</v>
      </c>
      <c r="E29" s="38">
        <f t="shared" si="3"/>
        <v>3.3177599999999995E-2</v>
      </c>
      <c r="F29" s="38">
        <f t="shared" si="3"/>
        <v>4.9766399999999995E-2</v>
      </c>
      <c r="G29" s="38">
        <f t="shared" si="3"/>
        <v>6.6355199999999989E-2</v>
      </c>
      <c r="H29" s="38">
        <f t="shared" si="3"/>
        <v>8.294399999999999E-2</v>
      </c>
      <c r="I29" s="38">
        <f t="shared" si="3"/>
        <v>9.9532799999999991E-2</v>
      </c>
      <c r="J29" s="38">
        <f t="shared" si="3"/>
        <v>0.11612160000000001</v>
      </c>
      <c r="K29" s="38">
        <f t="shared" si="3"/>
        <v>0.13271039999999998</v>
      </c>
      <c r="L29" s="38">
        <f t="shared" ref="L29:AA44" si="14">IF(x&lt;y,FACT(n)/FACT(i-1)/FACT(j-i-1)/FACT(n-j) * x^(i-1)*(y-x)^(j-i-1)*(1-y)^(n-j),0)</f>
        <v>0.14929919999999999</v>
      </c>
      <c r="M29" s="38">
        <f t="shared" si="14"/>
        <v>0.16588799999999998</v>
      </c>
      <c r="N29" s="38">
        <f t="shared" si="14"/>
        <v>0.18247679999999999</v>
      </c>
      <c r="O29" s="38">
        <f t="shared" si="14"/>
        <v>0.19906559999999998</v>
      </c>
      <c r="P29" s="38">
        <f t="shared" si="14"/>
        <v>0.21565440000000002</v>
      </c>
      <c r="Q29" s="38">
        <f t="shared" si="14"/>
        <v>0.23224320000000001</v>
      </c>
      <c r="R29" s="38">
        <f t="shared" si="14"/>
        <v>0.248832</v>
      </c>
      <c r="S29" s="38">
        <f t="shared" si="14"/>
        <v>0.26542079999999996</v>
      </c>
      <c r="T29" s="38">
        <f t="shared" si="14"/>
        <v>0.28200960000000003</v>
      </c>
      <c r="U29" s="38">
        <f t="shared" si="14"/>
        <v>0.29859839999999999</v>
      </c>
      <c r="V29" s="38">
        <f t="shared" si="14"/>
        <v>0.3151872</v>
      </c>
      <c r="W29" s="38">
        <f t="shared" si="14"/>
        <v>0.33177599999999996</v>
      </c>
      <c r="X29" s="38">
        <f t="shared" si="14"/>
        <v>0.34836479999999997</v>
      </c>
      <c r="Y29" s="38">
        <f t="shared" si="14"/>
        <v>0.36495359999999999</v>
      </c>
      <c r="Z29" s="38">
        <f t="shared" si="14"/>
        <v>0.3815424</v>
      </c>
      <c r="AA29" s="38">
        <f t="shared" si="14"/>
        <v>0.39813119999999996</v>
      </c>
      <c r="AB29" s="38">
        <f t="shared" si="8"/>
        <v>0.41471999999999998</v>
      </c>
      <c r="AC29" s="38">
        <f t="shared" si="8"/>
        <v>0.43130880000000005</v>
      </c>
      <c r="AD29" s="38">
        <f t="shared" si="8"/>
        <v>0.44789760000000006</v>
      </c>
      <c r="AE29" s="38">
        <f t="shared" si="8"/>
        <v>0.46448640000000002</v>
      </c>
      <c r="AF29" s="38">
        <f t="shared" si="8"/>
        <v>0.48107519999999993</v>
      </c>
      <c r="AG29" s="38">
        <f t="shared" si="8"/>
        <v>0.497664</v>
      </c>
      <c r="AH29" s="38">
        <f t="shared" si="8"/>
        <v>0.51425280000000007</v>
      </c>
      <c r="AI29" s="38">
        <f t="shared" si="8"/>
        <v>0.53084159999999991</v>
      </c>
      <c r="AJ29" s="38">
        <f t="shared" si="9"/>
        <v>0.54743039999999998</v>
      </c>
      <c r="AK29" s="38">
        <f t="shared" si="9"/>
        <v>0.56401920000000005</v>
      </c>
      <c r="AL29" s="38">
        <f t="shared" si="9"/>
        <v>0.58060800000000001</v>
      </c>
      <c r="AM29" s="38">
        <f t="shared" si="9"/>
        <v>0.59719679999999997</v>
      </c>
      <c r="AN29" s="38">
        <f t="shared" si="9"/>
        <v>0.61378559999999993</v>
      </c>
      <c r="AO29" s="38">
        <f t="shared" si="9"/>
        <v>0.6303744</v>
      </c>
      <c r="AP29" s="38">
        <f t="shared" si="9"/>
        <v>0.64696320000000007</v>
      </c>
      <c r="AQ29" s="38">
        <f t="shared" si="9"/>
        <v>0.66355199999999992</v>
      </c>
      <c r="AR29" s="38">
        <f t="shared" si="9"/>
        <v>0.68014079999999988</v>
      </c>
      <c r="AS29" s="38">
        <f t="shared" si="9"/>
        <v>0.69672959999999995</v>
      </c>
      <c r="AT29" s="38">
        <f t="shared" si="9"/>
        <v>0.71331840000000002</v>
      </c>
      <c r="AU29" s="38">
        <f t="shared" si="9"/>
        <v>0.72990719999999998</v>
      </c>
      <c r="AV29" s="38">
        <f t="shared" si="9"/>
        <v>0.74649599999999994</v>
      </c>
      <c r="AW29" s="38">
        <f t="shared" si="9"/>
        <v>0.76308480000000001</v>
      </c>
      <c r="AX29" s="38">
        <f t="shared" si="9"/>
        <v>0.77967359999999997</v>
      </c>
      <c r="AY29" s="38">
        <f t="shared" ref="AY29:BN44" si="15">IF(x&lt;y,FACT(n)/FACT(i-1)/FACT(j-i-1)/FACT(n-j) * x^(i-1)*(y-x)^(j-i-1)*(1-y)^(n-j),0)</f>
        <v>0.79626239999999993</v>
      </c>
      <c r="AZ29" s="38">
        <f t="shared" si="15"/>
        <v>0.81285119999999988</v>
      </c>
      <c r="BA29" s="38">
        <f t="shared" si="15"/>
        <v>0.82943999999999996</v>
      </c>
      <c r="BB29" s="38">
        <f t="shared" si="15"/>
        <v>0.84602880000000003</v>
      </c>
      <c r="BC29" s="38">
        <f t="shared" si="15"/>
        <v>0.8626176000000001</v>
      </c>
      <c r="BD29" s="38">
        <f t="shared" si="15"/>
        <v>0.87920639999999994</v>
      </c>
      <c r="BE29" s="38">
        <f t="shared" si="15"/>
        <v>0.89579520000000012</v>
      </c>
      <c r="BF29" s="38">
        <f t="shared" si="15"/>
        <v>0.91238399999999997</v>
      </c>
      <c r="BG29" s="38">
        <f t="shared" si="15"/>
        <v>0.92897280000000004</v>
      </c>
      <c r="BH29" s="38">
        <f t="shared" si="15"/>
        <v>0.94556159999999989</v>
      </c>
      <c r="BI29" s="38">
        <f t="shared" si="15"/>
        <v>0.96215039999999985</v>
      </c>
      <c r="BJ29" s="38">
        <f t="shared" si="15"/>
        <v>0.97873919999999992</v>
      </c>
      <c r="BK29" s="38">
        <f t="shared" si="15"/>
        <v>0.99532799999999999</v>
      </c>
      <c r="BL29" s="38">
        <f t="shared" si="15"/>
        <v>1.0119168000000001</v>
      </c>
      <c r="BM29" s="38">
        <f t="shared" si="15"/>
        <v>1.0285056000000001</v>
      </c>
      <c r="BN29" s="38">
        <f t="shared" si="15"/>
        <v>1.0450944</v>
      </c>
      <c r="BO29" s="38">
        <f t="shared" si="10"/>
        <v>1.0616831999999998</v>
      </c>
      <c r="BP29" s="38">
        <f t="shared" si="5"/>
        <v>1.0782719999999999</v>
      </c>
      <c r="BQ29" s="38">
        <f t="shared" si="5"/>
        <v>1.0948608</v>
      </c>
      <c r="BR29" s="38">
        <f t="shared" si="5"/>
        <v>1.1114496</v>
      </c>
      <c r="BS29" s="38">
        <f t="shared" si="5"/>
        <v>1.1280384000000001</v>
      </c>
      <c r="BT29" s="38">
        <f t="shared" si="5"/>
        <v>1.1446272</v>
      </c>
      <c r="BU29" s="38">
        <f t="shared" si="5"/>
        <v>1.161216</v>
      </c>
      <c r="BV29" s="38">
        <f t="shared" si="5"/>
        <v>1.1778047999999999</v>
      </c>
      <c r="BW29" s="38">
        <f t="shared" si="5"/>
        <v>1.1943935999999999</v>
      </c>
      <c r="BX29" s="38">
        <f t="shared" si="5"/>
        <v>1.2109823999999998</v>
      </c>
      <c r="BY29" s="38">
        <f t="shared" si="5"/>
        <v>1.2275711999999999</v>
      </c>
      <c r="BZ29" s="38">
        <f t="shared" si="5"/>
        <v>1.2441599999999999</v>
      </c>
      <c r="CA29" s="38">
        <f t="shared" si="5"/>
        <v>0</v>
      </c>
      <c r="CB29" s="38">
        <f t="shared" si="5"/>
        <v>0</v>
      </c>
      <c r="CC29" s="38">
        <f t="shared" si="5"/>
        <v>0</v>
      </c>
      <c r="CD29" s="38">
        <f t="shared" si="5"/>
        <v>0</v>
      </c>
      <c r="CE29" s="38">
        <f t="shared" si="13"/>
        <v>0</v>
      </c>
      <c r="CF29" s="38">
        <f t="shared" si="13"/>
        <v>0</v>
      </c>
      <c r="CG29" s="38">
        <f t="shared" si="13"/>
        <v>0</v>
      </c>
      <c r="CH29" s="38">
        <f t="shared" si="13"/>
        <v>0</v>
      </c>
      <c r="CI29" s="38">
        <f t="shared" si="13"/>
        <v>0</v>
      </c>
      <c r="CJ29" s="38">
        <f t="shared" si="13"/>
        <v>0</v>
      </c>
      <c r="CK29" s="38">
        <f t="shared" si="13"/>
        <v>0</v>
      </c>
      <c r="CL29" s="38">
        <f t="shared" si="13"/>
        <v>0</v>
      </c>
      <c r="CM29" s="38">
        <f t="shared" si="13"/>
        <v>0</v>
      </c>
      <c r="CN29" s="38">
        <f t="shared" si="13"/>
        <v>0</v>
      </c>
      <c r="CO29" s="38">
        <f t="shared" si="13"/>
        <v>0</v>
      </c>
      <c r="CP29" s="38">
        <f t="shared" si="13"/>
        <v>0</v>
      </c>
      <c r="CQ29" s="38">
        <f t="shared" si="13"/>
        <v>0</v>
      </c>
      <c r="CR29" s="38">
        <f t="shared" si="13"/>
        <v>0</v>
      </c>
      <c r="CS29" s="38">
        <f t="shared" si="13"/>
        <v>0</v>
      </c>
      <c r="CT29" s="38">
        <f t="shared" si="13"/>
        <v>0</v>
      </c>
      <c r="CU29" s="38">
        <f t="shared" si="11"/>
        <v>0</v>
      </c>
      <c r="CV29" s="38">
        <f t="shared" si="11"/>
        <v>0</v>
      </c>
      <c r="CW29" s="38">
        <f t="shared" si="12"/>
        <v>0</v>
      </c>
      <c r="CX29" s="38">
        <f t="shared" si="12"/>
        <v>0</v>
      </c>
    </row>
    <row r="30" spans="3:102" ht="24.75" customHeight="1" x14ac:dyDescent="0.25">
      <c r="C30" s="8">
        <v>0.75</v>
      </c>
      <c r="D30" s="38">
        <f t="shared" ref="D30:S45" si="16">IF(x&lt;y,FACT(n)/FACT(i-1)/FACT(j-i-1)/FACT(n-j) * x^(i-1)*(y-x)^(j-i-1)*(1-y)^(n-j),0)</f>
        <v>1.8749999999999999E-2</v>
      </c>
      <c r="E30" s="38">
        <f t="shared" si="16"/>
        <v>3.7499999999999999E-2</v>
      </c>
      <c r="F30" s="38">
        <f t="shared" si="16"/>
        <v>5.6249999999999994E-2</v>
      </c>
      <c r="G30" s="38">
        <f t="shared" si="16"/>
        <v>7.4999999999999997E-2</v>
      </c>
      <c r="H30" s="38">
        <f t="shared" si="16"/>
        <v>9.375E-2</v>
      </c>
      <c r="I30" s="38">
        <f t="shared" si="16"/>
        <v>0.11249999999999999</v>
      </c>
      <c r="J30" s="38">
        <f t="shared" si="16"/>
        <v>0.13125000000000001</v>
      </c>
      <c r="K30" s="38">
        <f t="shared" si="16"/>
        <v>0.15</v>
      </c>
      <c r="L30" s="38">
        <f t="shared" si="16"/>
        <v>0.16874999999999998</v>
      </c>
      <c r="M30" s="38">
        <f t="shared" si="16"/>
        <v>0.1875</v>
      </c>
      <c r="N30" s="38">
        <f t="shared" si="16"/>
        <v>0.20624999999999999</v>
      </c>
      <c r="O30" s="38">
        <f t="shared" si="16"/>
        <v>0.22499999999999998</v>
      </c>
      <c r="P30" s="38">
        <f t="shared" si="16"/>
        <v>0.24375000000000002</v>
      </c>
      <c r="Q30" s="38">
        <f t="shared" si="16"/>
        <v>0.26250000000000001</v>
      </c>
      <c r="R30" s="38">
        <f t="shared" si="16"/>
        <v>0.28125</v>
      </c>
      <c r="S30" s="38">
        <f t="shared" si="16"/>
        <v>0.3</v>
      </c>
      <c r="T30" s="38">
        <f t="shared" si="14"/>
        <v>0.31875000000000003</v>
      </c>
      <c r="U30" s="38">
        <f t="shared" si="14"/>
        <v>0.33749999999999997</v>
      </c>
      <c r="V30" s="38">
        <f t="shared" si="14"/>
        <v>0.35625000000000001</v>
      </c>
      <c r="W30" s="38">
        <f t="shared" si="14"/>
        <v>0.375</v>
      </c>
      <c r="X30" s="38">
        <f t="shared" si="14"/>
        <v>0.39374999999999999</v>
      </c>
      <c r="Y30" s="38">
        <f t="shared" si="14"/>
        <v>0.41249999999999998</v>
      </c>
      <c r="Z30" s="38">
        <f t="shared" si="14"/>
        <v>0.43125000000000002</v>
      </c>
      <c r="AA30" s="38">
        <f t="shared" si="14"/>
        <v>0.44999999999999996</v>
      </c>
      <c r="AB30" s="38">
        <f t="shared" si="8"/>
        <v>0.46875</v>
      </c>
      <c r="AC30" s="38">
        <f t="shared" si="8"/>
        <v>0.48750000000000004</v>
      </c>
      <c r="AD30" s="38">
        <f t="shared" si="8"/>
        <v>0.50625000000000009</v>
      </c>
      <c r="AE30" s="38">
        <f t="shared" si="8"/>
        <v>0.52500000000000002</v>
      </c>
      <c r="AF30" s="38">
        <f t="shared" si="8"/>
        <v>0.54374999999999996</v>
      </c>
      <c r="AG30" s="38">
        <f t="shared" si="8"/>
        <v>0.5625</v>
      </c>
      <c r="AH30" s="38">
        <f t="shared" si="8"/>
        <v>0.58125000000000004</v>
      </c>
      <c r="AI30" s="38">
        <f t="shared" ref="AI30:AX47" si="17">IF(x&lt;y,FACT(n)/FACT(i-1)/FACT(j-i-1)/FACT(n-j) * x^(i-1)*(y-x)^(j-i-1)*(1-y)^(n-j),0)</f>
        <v>0.6</v>
      </c>
      <c r="AJ30" s="38">
        <f t="shared" si="17"/>
        <v>0.61875000000000002</v>
      </c>
      <c r="AK30" s="38">
        <f t="shared" si="17"/>
        <v>0.63750000000000007</v>
      </c>
      <c r="AL30" s="38">
        <f t="shared" si="17"/>
        <v>0.65625</v>
      </c>
      <c r="AM30" s="38">
        <f t="shared" si="17"/>
        <v>0.67499999999999993</v>
      </c>
      <c r="AN30" s="38">
        <f t="shared" si="17"/>
        <v>0.69374999999999998</v>
      </c>
      <c r="AO30" s="38">
        <f t="shared" si="17"/>
        <v>0.71250000000000002</v>
      </c>
      <c r="AP30" s="38">
        <f t="shared" si="17"/>
        <v>0.73125000000000007</v>
      </c>
      <c r="AQ30" s="38">
        <f t="shared" si="17"/>
        <v>0.75</v>
      </c>
      <c r="AR30" s="38">
        <f t="shared" si="17"/>
        <v>0.76874999999999993</v>
      </c>
      <c r="AS30" s="38">
        <f t="shared" si="17"/>
        <v>0.78749999999999998</v>
      </c>
      <c r="AT30" s="38">
        <f t="shared" si="17"/>
        <v>0.80625000000000002</v>
      </c>
      <c r="AU30" s="38">
        <f t="shared" si="17"/>
        <v>0.82499999999999996</v>
      </c>
      <c r="AV30" s="38">
        <f t="shared" si="17"/>
        <v>0.84375</v>
      </c>
      <c r="AW30" s="38">
        <f t="shared" si="17"/>
        <v>0.86250000000000004</v>
      </c>
      <c r="AX30" s="38">
        <f t="shared" si="17"/>
        <v>0.88124999999999998</v>
      </c>
      <c r="AY30" s="38">
        <f t="shared" si="15"/>
        <v>0.89999999999999991</v>
      </c>
      <c r="AZ30" s="38">
        <f t="shared" si="15"/>
        <v>0.91874999999999996</v>
      </c>
      <c r="BA30" s="38">
        <f t="shared" si="15"/>
        <v>0.9375</v>
      </c>
      <c r="BB30" s="38">
        <f t="shared" si="15"/>
        <v>0.95625000000000004</v>
      </c>
      <c r="BC30" s="38">
        <f t="shared" si="15"/>
        <v>0.97500000000000009</v>
      </c>
      <c r="BD30" s="38">
        <f t="shared" si="15"/>
        <v>0.99375000000000002</v>
      </c>
      <c r="BE30" s="38">
        <f t="shared" si="15"/>
        <v>1.0125000000000002</v>
      </c>
      <c r="BF30" s="38">
        <f t="shared" si="15"/>
        <v>1.03125</v>
      </c>
      <c r="BG30" s="38">
        <f t="shared" si="15"/>
        <v>1.05</v>
      </c>
      <c r="BH30" s="38">
        <f t="shared" si="15"/>
        <v>1.0687499999999999</v>
      </c>
      <c r="BI30" s="38">
        <f t="shared" si="15"/>
        <v>1.0874999999999999</v>
      </c>
      <c r="BJ30" s="38">
        <f t="shared" si="15"/>
        <v>1.10625</v>
      </c>
      <c r="BK30" s="38">
        <f t="shared" si="15"/>
        <v>1.125</v>
      </c>
      <c r="BL30" s="38">
        <f t="shared" si="15"/>
        <v>1.14375</v>
      </c>
      <c r="BM30" s="38">
        <f t="shared" si="15"/>
        <v>1.1625000000000001</v>
      </c>
      <c r="BN30" s="38">
        <f t="shared" si="15"/>
        <v>1.1812499999999999</v>
      </c>
      <c r="BO30" s="38">
        <f t="shared" si="10"/>
        <v>1.2</v>
      </c>
      <c r="BP30" s="38">
        <f t="shared" si="5"/>
        <v>1.21875</v>
      </c>
      <c r="BQ30" s="38">
        <f t="shared" si="5"/>
        <v>1.2375</v>
      </c>
      <c r="BR30" s="38">
        <f t="shared" si="5"/>
        <v>1.2562500000000001</v>
      </c>
      <c r="BS30" s="38">
        <f t="shared" si="5"/>
        <v>1.2750000000000001</v>
      </c>
      <c r="BT30" s="38">
        <f t="shared" si="5"/>
        <v>1.29375</v>
      </c>
      <c r="BU30" s="38">
        <f t="shared" si="5"/>
        <v>1.3125</v>
      </c>
      <c r="BV30" s="38">
        <f t="shared" si="5"/>
        <v>1.3312499999999998</v>
      </c>
      <c r="BW30" s="38">
        <f t="shared" si="5"/>
        <v>1.3499999999999999</v>
      </c>
      <c r="BX30" s="38">
        <f t="shared" si="5"/>
        <v>1.3687499999999999</v>
      </c>
      <c r="BY30" s="38">
        <f t="shared" si="5"/>
        <v>1.3875</v>
      </c>
      <c r="BZ30" s="38">
        <f t="shared" si="5"/>
        <v>0</v>
      </c>
      <c r="CA30" s="38">
        <f t="shared" si="5"/>
        <v>0</v>
      </c>
      <c r="CB30" s="38">
        <f t="shared" si="5"/>
        <v>0</v>
      </c>
      <c r="CC30" s="38">
        <f t="shared" si="5"/>
        <v>0</v>
      </c>
      <c r="CD30" s="38">
        <f t="shared" si="5"/>
        <v>0</v>
      </c>
      <c r="CE30" s="38">
        <f t="shared" si="13"/>
        <v>0</v>
      </c>
      <c r="CF30" s="38">
        <f t="shared" si="13"/>
        <v>0</v>
      </c>
      <c r="CG30" s="38">
        <f t="shared" si="13"/>
        <v>0</v>
      </c>
      <c r="CH30" s="38">
        <f t="shared" si="13"/>
        <v>0</v>
      </c>
      <c r="CI30" s="38">
        <f t="shared" si="13"/>
        <v>0</v>
      </c>
      <c r="CJ30" s="38">
        <f t="shared" si="13"/>
        <v>0</v>
      </c>
      <c r="CK30" s="38">
        <f t="shared" si="13"/>
        <v>0</v>
      </c>
      <c r="CL30" s="38">
        <f t="shared" si="13"/>
        <v>0</v>
      </c>
      <c r="CM30" s="38">
        <f t="shared" si="13"/>
        <v>0</v>
      </c>
      <c r="CN30" s="38">
        <f t="shared" si="13"/>
        <v>0</v>
      </c>
      <c r="CO30" s="38">
        <f t="shared" si="13"/>
        <v>0</v>
      </c>
      <c r="CP30" s="38">
        <f t="shared" si="13"/>
        <v>0</v>
      </c>
      <c r="CQ30" s="38">
        <f t="shared" si="13"/>
        <v>0</v>
      </c>
      <c r="CR30" s="38">
        <f t="shared" si="13"/>
        <v>0</v>
      </c>
      <c r="CS30" s="38">
        <f t="shared" si="13"/>
        <v>0</v>
      </c>
      <c r="CT30" s="38">
        <f t="shared" si="13"/>
        <v>0</v>
      </c>
      <c r="CU30" s="38">
        <f t="shared" si="11"/>
        <v>0</v>
      </c>
      <c r="CV30" s="38">
        <f t="shared" si="11"/>
        <v>0</v>
      </c>
      <c r="CW30" s="38">
        <f t="shared" si="12"/>
        <v>0</v>
      </c>
      <c r="CX30" s="38">
        <f t="shared" si="12"/>
        <v>0</v>
      </c>
    </row>
    <row r="31" spans="3:102" ht="24.75" customHeight="1" x14ac:dyDescent="0.25">
      <c r="C31" s="8">
        <v>0.74</v>
      </c>
      <c r="D31" s="38">
        <f t="shared" si="16"/>
        <v>2.1091200000000001E-2</v>
      </c>
      <c r="E31" s="38">
        <f t="shared" si="16"/>
        <v>4.2182400000000002E-2</v>
      </c>
      <c r="F31" s="38">
        <f t="shared" si="16"/>
        <v>6.3273599999999999E-2</v>
      </c>
      <c r="G31" s="38">
        <f t="shared" si="16"/>
        <v>8.4364800000000004E-2</v>
      </c>
      <c r="H31" s="38">
        <f t="shared" si="16"/>
        <v>0.10545600000000001</v>
      </c>
      <c r="I31" s="38">
        <f t="shared" si="16"/>
        <v>0.1265472</v>
      </c>
      <c r="J31" s="38">
        <f t="shared" si="16"/>
        <v>0.14763840000000003</v>
      </c>
      <c r="K31" s="38">
        <f t="shared" si="16"/>
        <v>0.16872960000000001</v>
      </c>
      <c r="L31" s="38">
        <f t="shared" si="16"/>
        <v>0.18982079999999998</v>
      </c>
      <c r="M31" s="38">
        <f t="shared" si="16"/>
        <v>0.21091200000000002</v>
      </c>
      <c r="N31" s="38">
        <f t="shared" si="16"/>
        <v>0.23200319999999999</v>
      </c>
      <c r="O31" s="38">
        <f t="shared" si="16"/>
        <v>0.2530944</v>
      </c>
      <c r="P31" s="38">
        <f t="shared" si="16"/>
        <v>0.27418560000000003</v>
      </c>
      <c r="Q31" s="38">
        <f t="shared" si="16"/>
        <v>0.29527680000000006</v>
      </c>
      <c r="R31" s="38">
        <f t="shared" si="16"/>
        <v>0.31636800000000004</v>
      </c>
      <c r="S31" s="38">
        <f t="shared" si="16"/>
        <v>0.33745920000000001</v>
      </c>
      <c r="T31" s="38">
        <f t="shared" si="14"/>
        <v>0.35855040000000005</v>
      </c>
      <c r="U31" s="38">
        <f t="shared" si="14"/>
        <v>0.37964159999999997</v>
      </c>
      <c r="V31" s="38">
        <f t="shared" si="14"/>
        <v>0.40073280000000006</v>
      </c>
      <c r="W31" s="38">
        <f t="shared" si="14"/>
        <v>0.42182400000000003</v>
      </c>
      <c r="X31" s="38">
        <f t="shared" si="14"/>
        <v>0.44291520000000001</v>
      </c>
      <c r="Y31" s="38">
        <f t="shared" si="14"/>
        <v>0.46400639999999999</v>
      </c>
      <c r="Z31" s="38">
        <f t="shared" si="14"/>
        <v>0.48509760000000007</v>
      </c>
      <c r="AA31" s="38">
        <f t="shared" si="14"/>
        <v>0.50618879999999999</v>
      </c>
      <c r="AB31" s="38">
        <f t="shared" ref="AB31:AQ48" si="18">IF(x&lt;y,FACT(n)/FACT(i-1)/FACT(j-i-1)/FACT(n-j) * x^(i-1)*(y-x)^(j-i-1)*(1-y)^(n-j),0)</f>
        <v>0.52728000000000008</v>
      </c>
      <c r="AC31" s="38">
        <f t="shared" si="18"/>
        <v>0.54837120000000006</v>
      </c>
      <c r="AD31" s="38">
        <f t="shared" si="18"/>
        <v>0.56946240000000015</v>
      </c>
      <c r="AE31" s="38">
        <f t="shared" si="18"/>
        <v>0.59055360000000012</v>
      </c>
      <c r="AF31" s="38">
        <f t="shared" si="18"/>
        <v>0.61164479999999999</v>
      </c>
      <c r="AG31" s="38">
        <f t="shared" si="18"/>
        <v>0.63273600000000008</v>
      </c>
      <c r="AH31" s="38">
        <f t="shared" si="18"/>
        <v>0.65382720000000005</v>
      </c>
      <c r="AI31" s="38">
        <f t="shared" si="18"/>
        <v>0.67491840000000003</v>
      </c>
      <c r="AJ31" s="38">
        <f t="shared" si="18"/>
        <v>0.69600960000000012</v>
      </c>
      <c r="AK31" s="38">
        <f t="shared" si="18"/>
        <v>0.71710080000000009</v>
      </c>
      <c r="AL31" s="38">
        <f t="shared" si="18"/>
        <v>0.73819200000000007</v>
      </c>
      <c r="AM31" s="38">
        <f t="shared" si="18"/>
        <v>0.75928319999999994</v>
      </c>
      <c r="AN31" s="38">
        <f t="shared" si="18"/>
        <v>0.78037440000000002</v>
      </c>
      <c r="AO31" s="38">
        <f t="shared" si="18"/>
        <v>0.80146560000000011</v>
      </c>
      <c r="AP31" s="38">
        <f t="shared" si="18"/>
        <v>0.82255680000000009</v>
      </c>
      <c r="AQ31" s="38">
        <f t="shared" si="18"/>
        <v>0.84364800000000006</v>
      </c>
      <c r="AR31" s="38">
        <f t="shared" si="17"/>
        <v>0.86473920000000004</v>
      </c>
      <c r="AS31" s="38">
        <f t="shared" si="17"/>
        <v>0.88583040000000002</v>
      </c>
      <c r="AT31" s="38">
        <f t="shared" si="17"/>
        <v>0.90692160000000011</v>
      </c>
      <c r="AU31" s="38">
        <f t="shared" si="17"/>
        <v>0.92801279999999997</v>
      </c>
      <c r="AV31" s="38">
        <f t="shared" si="17"/>
        <v>0.94910400000000006</v>
      </c>
      <c r="AW31" s="38">
        <f t="shared" si="17"/>
        <v>0.97019520000000015</v>
      </c>
      <c r="AX31" s="38">
        <f t="shared" si="17"/>
        <v>0.99128640000000001</v>
      </c>
      <c r="AY31" s="38">
        <f t="shared" si="15"/>
        <v>1.0123776</v>
      </c>
      <c r="AZ31" s="38">
        <f t="shared" si="15"/>
        <v>1.0334688000000001</v>
      </c>
      <c r="BA31" s="38">
        <f t="shared" si="15"/>
        <v>1.0545600000000002</v>
      </c>
      <c r="BB31" s="38">
        <f t="shared" si="15"/>
        <v>1.0756512</v>
      </c>
      <c r="BC31" s="38">
        <f t="shared" si="15"/>
        <v>1.0967424000000001</v>
      </c>
      <c r="BD31" s="38">
        <f t="shared" si="15"/>
        <v>1.1178336000000002</v>
      </c>
      <c r="BE31" s="38">
        <f t="shared" si="15"/>
        <v>1.1389248000000003</v>
      </c>
      <c r="BF31" s="38">
        <f t="shared" si="15"/>
        <v>1.1600160000000002</v>
      </c>
      <c r="BG31" s="38">
        <f t="shared" si="15"/>
        <v>1.1811072000000002</v>
      </c>
      <c r="BH31" s="38">
        <f t="shared" si="15"/>
        <v>1.2021983999999999</v>
      </c>
      <c r="BI31" s="38">
        <f t="shared" si="15"/>
        <v>1.2232896</v>
      </c>
      <c r="BJ31" s="38">
        <f t="shared" si="15"/>
        <v>1.2443808000000001</v>
      </c>
      <c r="BK31" s="38">
        <f t="shared" si="15"/>
        <v>1.2654720000000002</v>
      </c>
      <c r="BL31" s="38">
        <f t="shared" si="15"/>
        <v>1.2865632000000002</v>
      </c>
      <c r="BM31" s="38">
        <f t="shared" si="15"/>
        <v>1.3076544000000001</v>
      </c>
      <c r="BN31" s="38">
        <f t="shared" si="15"/>
        <v>1.3287456</v>
      </c>
      <c r="BO31" s="38">
        <f t="shared" si="10"/>
        <v>1.3498368000000001</v>
      </c>
      <c r="BP31" s="38">
        <f t="shared" si="5"/>
        <v>1.3709280000000001</v>
      </c>
      <c r="BQ31" s="38">
        <f t="shared" si="5"/>
        <v>1.3920192000000002</v>
      </c>
      <c r="BR31" s="38">
        <f t="shared" si="5"/>
        <v>1.4131104000000001</v>
      </c>
      <c r="BS31" s="38">
        <f t="shared" si="5"/>
        <v>1.4342016000000002</v>
      </c>
      <c r="BT31" s="38">
        <f t="shared" si="5"/>
        <v>1.4552928000000001</v>
      </c>
      <c r="BU31" s="38">
        <f t="shared" si="5"/>
        <v>1.4763840000000001</v>
      </c>
      <c r="BV31" s="38">
        <f t="shared" si="5"/>
        <v>1.4974752</v>
      </c>
      <c r="BW31" s="38">
        <f t="shared" si="5"/>
        <v>1.5185663999999999</v>
      </c>
      <c r="BX31" s="38">
        <f t="shared" si="5"/>
        <v>1.5396576</v>
      </c>
      <c r="BY31" s="38">
        <f t="shared" si="5"/>
        <v>0</v>
      </c>
      <c r="BZ31" s="38">
        <f t="shared" si="5"/>
        <v>0</v>
      </c>
      <c r="CA31" s="38">
        <f t="shared" si="5"/>
        <v>0</v>
      </c>
      <c r="CB31" s="38">
        <f t="shared" si="5"/>
        <v>0</v>
      </c>
      <c r="CC31" s="38">
        <f t="shared" si="5"/>
        <v>0</v>
      </c>
      <c r="CD31" s="38">
        <f t="shared" si="5"/>
        <v>0</v>
      </c>
      <c r="CE31" s="38">
        <f t="shared" si="13"/>
        <v>0</v>
      </c>
      <c r="CF31" s="38">
        <f t="shared" si="13"/>
        <v>0</v>
      </c>
      <c r="CG31" s="38">
        <f t="shared" si="13"/>
        <v>0</v>
      </c>
      <c r="CH31" s="38">
        <f t="shared" si="13"/>
        <v>0</v>
      </c>
      <c r="CI31" s="38">
        <f t="shared" si="13"/>
        <v>0</v>
      </c>
      <c r="CJ31" s="38">
        <f t="shared" si="13"/>
        <v>0</v>
      </c>
      <c r="CK31" s="38">
        <f t="shared" si="13"/>
        <v>0</v>
      </c>
      <c r="CL31" s="38">
        <f t="shared" si="13"/>
        <v>0</v>
      </c>
      <c r="CM31" s="38">
        <f t="shared" si="13"/>
        <v>0</v>
      </c>
      <c r="CN31" s="38">
        <f t="shared" si="13"/>
        <v>0</v>
      </c>
      <c r="CO31" s="38">
        <f t="shared" si="13"/>
        <v>0</v>
      </c>
      <c r="CP31" s="38">
        <f t="shared" si="13"/>
        <v>0</v>
      </c>
      <c r="CQ31" s="38">
        <f t="shared" si="13"/>
        <v>0</v>
      </c>
      <c r="CR31" s="38">
        <f t="shared" si="13"/>
        <v>0</v>
      </c>
      <c r="CS31" s="38">
        <f t="shared" si="13"/>
        <v>0</v>
      </c>
      <c r="CT31" s="38">
        <f t="shared" si="13"/>
        <v>0</v>
      </c>
      <c r="CU31" s="38">
        <f t="shared" si="11"/>
        <v>0</v>
      </c>
      <c r="CV31" s="38">
        <f t="shared" si="11"/>
        <v>0</v>
      </c>
      <c r="CW31" s="38">
        <f t="shared" si="12"/>
        <v>0</v>
      </c>
      <c r="CX31" s="38">
        <f t="shared" si="12"/>
        <v>0</v>
      </c>
    </row>
    <row r="32" spans="3:102" ht="24.75" customHeight="1" x14ac:dyDescent="0.25">
      <c r="C32" s="8">
        <v>0.73</v>
      </c>
      <c r="D32" s="38">
        <f t="shared" si="16"/>
        <v>2.3619600000000001E-2</v>
      </c>
      <c r="E32" s="38">
        <f t="shared" si="16"/>
        <v>4.7239200000000002E-2</v>
      </c>
      <c r="F32" s="38">
        <f t="shared" si="16"/>
        <v>7.08588E-2</v>
      </c>
      <c r="G32" s="38">
        <f t="shared" si="16"/>
        <v>9.4478400000000004E-2</v>
      </c>
      <c r="H32" s="38">
        <f t="shared" si="16"/>
        <v>0.11809800000000001</v>
      </c>
      <c r="I32" s="38">
        <f t="shared" si="16"/>
        <v>0.1417176</v>
      </c>
      <c r="J32" s="38">
        <f t="shared" si="16"/>
        <v>0.16533720000000002</v>
      </c>
      <c r="K32" s="38">
        <f t="shared" si="16"/>
        <v>0.18895680000000001</v>
      </c>
      <c r="L32" s="38">
        <f t="shared" si="16"/>
        <v>0.2125764</v>
      </c>
      <c r="M32" s="38">
        <f t="shared" si="16"/>
        <v>0.23619600000000002</v>
      </c>
      <c r="N32" s="38">
        <f t="shared" si="16"/>
        <v>0.25981560000000004</v>
      </c>
      <c r="O32" s="38">
        <f t="shared" si="16"/>
        <v>0.2834352</v>
      </c>
      <c r="P32" s="38">
        <f t="shared" si="16"/>
        <v>0.30705480000000007</v>
      </c>
      <c r="Q32" s="38">
        <f t="shared" si="16"/>
        <v>0.33067440000000003</v>
      </c>
      <c r="R32" s="38">
        <f t="shared" si="16"/>
        <v>0.35429400000000005</v>
      </c>
      <c r="S32" s="38">
        <f t="shared" si="16"/>
        <v>0.37791360000000002</v>
      </c>
      <c r="T32" s="38">
        <f t="shared" si="14"/>
        <v>0.40153320000000009</v>
      </c>
      <c r="U32" s="38">
        <f t="shared" si="14"/>
        <v>0.4251528</v>
      </c>
      <c r="V32" s="38">
        <f t="shared" si="14"/>
        <v>0.44877240000000007</v>
      </c>
      <c r="W32" s="38">
        <f t="shared" si="14"/>
        <v>0.47239200000000003</v>
      </c>
      <c r="X32" s="38">
        <f t="shared" si="14"/>
        <v>0.49601160000000005</v>
      </c>
      <c r="Y32" s="38">
        <f t="shared" si="14"/>
        <v>0.51963120000000007</v>
      </c>
      <c r="Z32" s="38">
        <f t="shared" si="14"/>
        <v>0.54325080000000014</v>
      </c>
      <c r="AA32" s="38">
        <f t="shared" si="14"/>
        <v>0.5668704</v>
      </c>
      <c r="AB32" s="38">
        <f t="shared" si="18"/>
        <v>0.59049000000000007</v>
      </c>
      <c r="AC32" s="38">
        <f t="shared" si="18"/>
        <v>0.61410960000000014</v>
      </c>
      <c r="AD32" s="38">
        <f t="shared" si="18"/>
        <v>0.63772920000000022</v>
      </c>
      <c r="AE32" s="38">
        <f t="shared" si="18"/>
        <v>0.66134880000000007</v>
      </c>
      <c r="AF32" s="38">
        <f t="shared" si="18"/>
        <v>0.68496840000000003</v>
      </c>
      <c r="AG32" s="38">
        <f t="shared" si="18"/>
        <v>0.70858800000000011</v>
      </c>
      <c r="AH32" s="38">
        <f t="shared" si="18"/>
        <v>0.73220760000000018</v>
      </c>
      <c r="AI32" s="38">
        <f t="shared" si="18"/>
        <v>0.75582720000000003</v>
      </c>
      <c r="AJ32" s="38">
        <f t="shared" si="18"/>
        <v>0.77944680000000011</v>
      </c>
      <c r="AK32" s="38">
        <f t="shared" si="18"/>
        <v>0.80306640000000018</v>
      </c>
      <c r="AL32" s="38">
        <f t="shared" si="18"/>
        <v>0.82668600000000014</v>
      </c>
      <c r="AM32" s="38">
        <f t="shared" si="18"/>
        <v>0.85030559999999999</v>
      </c>
      <c r="AN32" s="38">
        <f t="shared" si="18"/>
        <v>0.87392520000000007</v>
      </c>
      <c r="AO32" s="38">
        <f t="shared" si="18"/>
        <v>0.89754480000000014</v>
      </c>
      <c r="AP32" s="38">
        <f t="shared" si="18"/>
        <v>0.92116440000000022</v>
      </c>
      <c r="AQ32" s="38">
        <f t="shared" si="18"/>
        <v>0.94478400000000007</v>
      </c>
      <c r="AR32" s="38">
        <f t="shared" si="17"/>
        <v>0.96840360000000003</v>
      </c>
      <c r="AS32" s="38">
        <f t="shared" si="17"/>
        <v>0.9920232000000001</v>
      </c>
      <c r="AT32" s="38">
        <f t="shared" si="17"/>
        <v>1.0156428000000002</v>
      </c>
      <c r="AU32" s="38">
        <f t="shared" si="17"/>
        <v>1.0392624000000001</v>
      </c>
      <c r="AV32" s="38">
        <f t="shared" si="17"/>
        <v>1.0628820000000001</v>
      </c>
      <c r="AW32" s="38">
        <f t="shared" si="17"/>
        <v>1.0865016000000003</v>
      </c>
      <c r="AX32" s="38">
        <f t="shared" si="17"/>
        <v>1.1101212</v>
      </c>
      <c r="AY32" s="38">
        <f t="shared" si="15"/>
        <v>1.1337408</v>
      </c>
      <c r="AZ32" s="38">
        <f t="shared" si="15"/>
        <v>1.1573604000000002</v>
      </c>
      <c r="BA32" s="38">
        <f t="shared" si="15"/>
        <v>1.1809800000000001</v>
      </c>
      <c r="BB32" s="38">
        <f t="shared" si="15"/>
        <v>1.2045996000000001</v>
      </c>
      <c r="BC32" s="38">
        <f t="shared" si="15"/>
        <v>1.2282192000000003</v>
      </c>
      <c r="BD32" s="38">
        <f t="shared" si="15"/>
        <v>1.2518388000000003</v>
      </c>
      <c r="BE32" s="38">
        <f t="shared" si="15"/>
        <v>1.2754584000000004</v>
      </c>
      <c r="BF32" s="38">
        <f t="shared" si="15"/>
        <v>1.2990780000000002</v>
      </c>
      <c r="BG32" s="38">
        <f t="shared" si="15"/>
        <v>1.3226976000000001</v>
      </c>
      <c r="BH32" s="38">
        <f t="shared" si="15"/>
        <v>1.3463172000000001</v>
      </c>
      <c r="BI32" s="38">
        <f t="shared" si="15"/>
        <v>1.3699368000000001</v>
      </c>
      <c r="BJ32" s="38">
        <f t="shared" si="15"/>
        <v>1.3935564</v>
      </c>
      <c r="BK32" s="38">
        <f t="shared" si="15"/>
        <v>1.4171760000000002</v>
      </c>
      <c r="BL32" s="38">
        <f t="shared" si="15"/>
        <v>1.4407956000000002</v>
      </c>
      <c r="BM32" s="38">
        <f t="shared" si="15"/>
        <v>1.4644152000000004</v>
      </c>
      <c r="BN32" s="38">
        <f t="shared" si="15"/>
        <v>1.4880348000000001</v>
      </c>
      <c r="BO32" s="38">
        <f t="shared" si="10"/>
        <v>1.5116544000000001</v>
      </c>
      <c r="BP32" s="38">
        <f t="shared" si="5"/>
        <v>1.5352740000000002</v>
      </c>
      <c r="BQ32" s="38">
        <f t="shared" si="5"/>
        <v>1.5588936000000002</v>
      </c>
      <c r="BR32" s="38">
        <f t="shared" si="5"/>
        <v>1.5825132000000004</v>
      </c>
      <c r="BS32" s="38">
        <f t="shared" si="5"/>
        <v>1.6061328000000004</v>
      </c>
      <c r="BT32" s="38">
        <f t="shared" si="5"/>
        <v>1.6297524000000001</v>
      </c>
      <c r="BU32" s="38">
        <f t="shared" si="5"/>
        <v>1.6533720000000003</v>
      </c>
      <c r="BV32" s="38">
        <f t="shared" si="5"/>
        <v>1.6769916</v>
      </c>
      <c r="BW32" s="38">
        <f t="shared" si="5"/>
        <v>1.7006112</v>
      </c>
      <c r="BX32" s="38">
        <f t="shared" si="5"/>
        <v>0</v>
      </c>
      <c r="BY32" s="38">
        <f t="shared" si="5"/>
        <v>0</v>
      </c>
      <c r="BZ32" s="38">
        <f t="shared" si="5"/>
        <v>0</v>
      </c>
      <c r="CA32" s="38">
        <f t="shared" si="5"/>
        <v>0</v>
      </c>
      <c r="CB32" s="38">
        <f t="shared" si="5"/>
        <v>0</v>
      </c>
      <c r="CC32" s="38">
        <f t="shared" si="5"/>
        <v>0</v>
      </c>
      <c r="CD32" s="38">
        <f t="shared" si="5"/>
        <v>0</v>
      </c>
      <c r="CE32" s="38">
        <f t="shared" si="13"/>
        <v>0</v>
      </c>
      <c r="CF32" s="38">
        <f t="shared" si="13"/>
        <v>0</v>
      </c>
      <c r="CG32" s="38">
        <f t="shared" si="13"/>
        <v>0</v>
      </c>
      <c r="CH32" s="38">
        <f t="shared" si="13"/>
        <v>0</v>
      </c>
      <c r="CI32" s="38">
        <f t="shared" si="13"/>
        <v>0</v>
      </c>
      <c r="CJ32" s="38">
        <f t="shared" si="13"/>
        <v>0</v>
      </c>
      <c r="CK32" s="38">
        <f t="shared" si="13"/>
        <v>0</v>
      </c>
      <c r="CL32" s="38">
        <f t="shared" si="13"/>
        <v>0</v>
      </c>
      <c r="CM32" s="38">
        <f t="shared" si="13"/>
        <v>0</v>
      </c>
      <c r="CN32" s="38">
        <f t="shared" si="13"/>
        <v>0</v>
      </c>
      <c r="CO32" s="38">
        <f t="shared" si="13"/>
        <v>0</v>
      </c>
      <c r="CP32" s="38">
        <f t="shared" si="13"/>
        <v>0</v>
      </c>
      <c r="CQ32" s="38">
        <f t="shared" si="13"/>
        <v>0</v>
      </c>
      <c r="CR32" s="38">
        <f t="shared" si="13"/>
        <v>0</v>
      </c>
      <c r="CS32" s="38">
        <f t="shared" si="13"/>
        <v>0</v>
      </c>
      <c r="CT32" s="38">
        <f t="shared" si="13"/>
        <v>0</v>
      </c>
      <c r="CU32" s="38">
        <f t="shared" si="11"/>
        <v>0</v>
      </c>
      <c r="CV32" s="38">
        <f t="shared" si="11"/>
        <v>0</v>
      </c>
      <c r="CW32" s="38">
        <f t="shared" si="12"/>
        <v>0</v>
      </c>
      <c r="CX32" s="38">
        <f t="shared" si="12"/>
        <v>0</v>
      </c>
    </row>
    <row r="33" spans="3:102" ht="24.75" customHeight="1" x14ac:dyDescent="0.25">
      <c r="C33" s="8">
        <v>0.72</v>
      </c>
      <c r="D33" s="38">
        <f t="shared" si="16"/>
        <v>2.6342400000000005E-2</v>
      </c>
      <c r="E33" s="38">
        <f t="shared" si="16"/>
        <v>5.2684800000000011E-2</v>
      </c>
      <c r="F33" s="38">
        <f t="shared" si="16"/>
        <v>7.902720000000002E-2</v>
      </c>
      <c r="G33" s="38">
        <f t="shared" si="16"/>
        <v>0.10536960000000002</v>
      </c>
      <c r="H33" s="38">
        <f t="shared" si="16"/>
        <v>0.13171200000000005</v>
      </c>
      <c r="I33" s="38">
        <f t="shared" si="16"/>
        <v>0.15805440000000004</v>
      </c>
      <c r="J33" s="38">
        <f t="shared" si="16"/>
        <v>0.18439680000000006</v>
      </c>
      <c r="K33" s="38">
        <f t="shared" si="16"/>
        <v>0.21073920000000004</v>
      </c>
      <c r="L33" s="38">
        <f t="shared" si="16"/>
        <v>0.23708160000000003</v>
      </c>
      <c r="M33" s="38">
        <f t="shared" si="16"/>
        <v>0.2634240000000001</v>
      </c>
      <c r="N33" s="38">
        <f t="shared" si="16"/>
        <v>0.28976640000000009</v>
      </c>
      <c r="O33" s="38">
        <f t="shared" si="16"/>
        <v>0.31610880000000008</v>
      </c>
      <c r="P33" s="38">
        <f t="shared" si="16"/>
        <v>0.34245120000000012</v>
      </c>
      <c r="Q33" s="38">
        <f t="shared" si="16"/>
        <v>0.36879360000000011</v>
      </c>
      <c r="R33" s="38">
        <f t="shared" si="16"/>
        <v>0.3951360000000001</v>
      </c>
      <c r="S33" s="38">
        <f t="shared" si="16"/>
        <v>0.42147840000000009</v>
      </c>
      <c r="T33" s="38">
        <f t="shared" si="14"/>
        <v>0.44782080000000019</v>
      </c>
      <c r="U33" s="38">
        <f t="shared" si="14"/>
        <v>0.47416320000000006</v>
      </c>
      <c r="V33" s="38">
        <f t="shared" si="14"/>
        <v>0.50050560000000011</v>
      </c>
      <c r="W33" s="38">
        <f t="shared" si="14"/>
        <v>0.52684800000000021</v>
      </c>
      <c r="X33" s="38">
        <f t="shared" si="14"/>
        <v>0.55319040000000019</v>
      </c>
      <c r="Y33" s="38">
        <f t="shared" si="14"/>
        <v>0.57953280000000018</v>
      </c>
      <c r="Z33" s="38">
        <f t="shared" si="14"/>
        <v>0.60587520000000017</v>
      </c>
      <c r="AA33" s="38">
        <f t="shared" si="14"/>
        <v>0.63221760000000016</v>
      </c>
      <c r="AB33" s="38">
        <f t="shared" si="18"/>
        <v>0.65856000000000015</v>
      </c>
      <c r="AC33" s="38">
        <f t="shared" si="18"/>
        <v>0.68490240000000024</v>
      </c>
      <c r="AD33" s="38">
        <f t="shared" si="18"/>
        <v>0.71124480000000034</v>
      </c>
      <c r="AE33" s="38">
        <f t="shared" si="18"/>
        <v>0.73758720000000022</v>
      </c>
      <c r="AF33" s="38">
        <f t="shared" si="18"/>
        <v>0.76392960000000021</v>
      </c>
      <c r="AG33" s="38">
        <f t="shared" si="18"/>
        <v>0.7902720000000002</v>
      </c>
      <c r="AH33" s="38">
        <f t="shared" si="18"/>
        <v>0.8166144000000003</v>
      </c>
      <c r="AI33" s="38">
        <f t="shared" si="18"/>
        <v>0.84295680000000017</v>
      </c>
      <c r="AJ33" s="38">
        <f t="shared" si="18"/>
        <v>0.86929920000000027</v>
      </c>
      <c r="AK33" s="38">
        <f t="shared" si="18"/>
        <v>0.89564160000000037</v>
      </c>
      <c r="AL33" s="38">
        <f t="shared" si="18"/>
        <v>0.92198400000000025</v>
      </c>
      <c r="AM33" s="38">
        <f t="shared" si="18"/>
        <v>0.94832640000000012</v>
      </c>
      <c r="AN33" s="38">
        <f t="shared" si="18"/>
        <v>0.97466880000000022</v>
      </c>
      <c r="AO33" s="38">
        <f t="shared" si="18"/>
        <v>1.0010112000000002</v>
      </c>
      <c r="AP33" s="38">
        <f t="shared" si="18"/>
        <v>1.0273536000000003</v>
      </c>
      <c r="AQ33" s="38">
        <f t="shared" si="18"/>
        <v>1.0536960000000004</v>
      </c>
      <c r="AR33" s="38">
        <f t="shared" si="17"/>
        <v>1.0800384000000003</v>
      </c>
      <c r="AS33" s="38">
        <f t="shared" si="17"/>
        <v>1.1063808000000004</v>
      </c>
      <c r="AT33" s="38">
        <f t="shared" si="17"/>
        <v>1.1327232000000003</v>
      </c>
      <c r="AU33" s="38">
        <f t="shared" si="17"/>
        <v>1.1590656000000004</v>
      </c>
      <c r="AV33" s="38">
        <f t="shared" si="17"/>
        <v>1.1854080000000002</v>
      </c>
      <c r="AW33" s="38">
        <f t="shared" si="17"/>
        <v>1.2117504000000003</v>
      </c>
      <c r="AX33" s="38">
        <f t="shared" si="17"/>
        <v>1.2380928000000002</v>
      </c>
      <c r="AY33" s="38">
        <f t="shared" si="15"/>
        <v>1.2644352000000003</v>
      </c>
      <c r="AZ33" s="38">
        <f t="shared" si="15"/>
        <v>1.2907776000000004</v>
      </c>
      <c r="BA33" s="38">
        <f t="shared" si="15"/>
        <v>1.3171200000000003</v>
      </c>
      <c r="BB33" s="38">
        <f t="shared" si="15"/>
        <v>1.3434624000000004</v>
      </c>
      <c r="BC33" s="38">
        <f t="shared" si="15"/>
        <v>1.3698048000000005</v>
      </c>
      <c r="BD33" s="38">
        <f t="shared" si="15"/>
        <v>1.3961472000000004</v>
      </c>
      <c r="BE33" s="38">
        <f t="shared" si="15"/>
        <v>1.4224896000000007</v>
      </c>
      <c r="BF33" s="38">
        <f t="shared" si="15"/>
        <v>1.4488320000000003</v>
      </c>
      <c r="BG33" s="38">
        <f t="shared" si="15"/>
        <v>1.4751744000000004</v>
      </c>
      <c r="BH33" s="38">
        <f t="shared" si="15"/>
        <v>1.5015168000000003</v>
      </c>
      <c r="BI33" s="38">
        <f t="shared" si="15"/>
        <v>1.5278592000000004</v>
      </c>
      <c r="BJ33" s="38">
        <f t="shared" si="15"/>
        <v>1.5542016000000003</v>
      </c>
      <c r="BK33" s="38">
        <f t="shared" si="15"/>
        <v>1.5805440000000004</v>
      </c>
      <c r="BL33" s="38">
        <f t="shared" si="15"/>
        <v>1.6068864000000005</v>
      </c>
      <c r="BM33" s="38">
        <f t="shared" si="15"/>
        <v>1.6332288000000006</v>
      </c>
      <c r="BN33" s="38">
        <f t="shared" si="15"/>
        <v>1.6595712000000002</v>
      </c>
      <c r="BO33" s="38">
        <f t="shared" si="10"/>
        <v>1.6859136000000003</v>
      </c>
      <c r="BP33" s="38">
        <f t="shared" si="5"/>
        <v>1.7122560000000004</v>
      </c>
      <c r="BQ33" s="38">
        <f t="shared" si="5"/>
        <v>1.7385984000000005</v>
      </c>
      <c r="BR33" s="38">
        <f t="shared" si="5"/>
        <v>1.7649408000000006</v>
      </c>
      <c r="BS33" s="38">
        <f t="shared" si="5"/>
        <v>1.7912832000000007</v>
      </c>
      <c r="BT33" s="38">
        <f t="shared" si="5"/>
        <v>1.8176256000000004</v>
      </c>
      <c r="BU33" s="38">
        <f t="shared" si="5"/>
        <v>1.8439680000000005</v>
      </c>
      <c r="BV33" s="38">
        <f t="shared" si="5"/>
        <v>1.8703104000000004</v>
      </c>
      <c r="BW33" s="38">
        <f t="shared" si="5"/>
        <v>0</v>
      </c>
      <c r="BX33" s="38">
        <f t="shared" si="5"/>
        <v>0</v>
      </c>
      <c r="BY33" s="38">
        <f t="shared" si="5"/>
        <v>0</v>
      </c>
      <c r="BZ33" s="38">
        <f t="shared" si="5"/>
        <v>0</v>
      </c>
      <c r="CA33" s="38">
        <f t="shared" si="5"/>
        <v>0</v>
      </c>
      <c r="CB33" s="38">
        <f t="shared" si="5"/>
        <v>0</v>
      </c>
      <c r="CC33" s="38">
        <f t="shared" si="5"/>
        <v>0</v>
      </c>
      <c r="CD33" s="38">
        <f t="shared" si="5"/>
        <v>0</v>
      </c>
      <c r="CE33" s="38">
        <f t="shared" si="13"/>
        <v>0</v>
      </c>
      <c r="CF33" s="38">
        <f t="shared" si="13"/>
        <v>0</v>
      </c>
      <c r="CG33" s="38">
        <f t="shared" si="13"/>
        <v>0</v>
      </c>
      <c r="CH33" s="38">
        <f t="shared" si="13"/>
        <v>0</v>
      </c>
      <c r="CI33" s="38">
        <f t="shared" si="13"/>
        <v>0</v>
      </c>
      <c r="CJ33" s="38">
        <f t="shared" si="13"/>
        <v>0</v>
      </c>
      <c r="CK33" s="38">
        <f t="shared" si="13"/>
        <v>0</v>
      </c>
      <c r="CL33" s="38">
        <f t="shared" si="13"/>
        <v>0</v>
      </c>
      <c r="CM33" s="38">
        <f t="shared" si="13"/>
        <v>0</v>
      </c>
      <c r="CN33" s="38">
        <f t="shared" si="13"/>
        <v>0</v>
      </c>
      <c r="CO33" s="38">
        <f t="shared" si="13"/>
        <v>0</v>
      </c>
      <c r="CP33" s="38">
        <f t="shared" si="13"/>
        <v>0</v>
      </c>
      <c r="CQ33" s="38">
        <f t="shared" si="13"/>
        <v>0</v>
      </c>
      <c r="CR33" s="38">
        <f t="shared" si="13"/>
        <v>0</v>
      </c>
      <c r="CS33" s="38">
        <f t="shared" si="13"/>
        <v>0</v>
      </c>
      <c r="CT33" s="38">
        <f t="shared" si="13"/>
        <v>0</v>
      </c>
      <c r="CU33" s="38">
        <f t="shared" si="11"/>
        <v>0</v>
      </c>
      <c r="CV33" s="38">
        <f t="shared" si="11"/>
        <v>0</v>
      </c>
      <c r="CW33" s="38">
        <f t="shared" si="12"/>
        <v>0</v>
      </c>
      <c r="CX33" s="38">
        <f t="shared" si="12"/>
        <v>0</v>
      </c>
    </row>
    <row r="34" spans="3:102" ht="24.75" customHeight="1" x14ac:dyDescent="0.25">
      <c r="C34" s="8">
        <v>0.71</v>
      </c>
      <c r="D34" s="38">
        <f t="shared" si="16"/>
        <v>2.9266800000000009E-2</v>
      </c>
      <c r="E34" s="38">
        <f t="shared" si="16"/>
        <v>5.8533600000000019E-2</v>
      </c>
      <c r="F34" s="38">
        <f t="shared" si="16"/>
        <v>8.7800400000000015E-2</v>
      </c>
      <c r="G34" s="38">
        <f t="shared" si="16"/>
        <v>0.11706720000000004</v>
      </c>
      <c r="H34" s="38">
        <f t="shared" si="16"/>
        <v>0.14633400000000005</v>
      </c>
      <c r="I34" s="38">
        <f t="shared" si="16"/>
        <v>0.17560080000000003</v>
      </c>
      <c r="J34" s="38">
        <f t="shared" si="16"/>
        <v>0.20486760000000007</v>
      </c>
      <c r="K34" s="38">
        <f t="shared" si="16"/>
        <v>0.23413440000000008</v>
      </c>
      <c r="L34" s="38">
        <f t="shared" si="16"/>
        <v>0.26340120000000006</v>
      </c>
      <c r="M34" s="38">
        <f t="shared" si="16"/>
        <v>0.29266800000000009</v>
      </c>
      <c r="N34" s="38">
        <f t="shared" si="16"/>
        <v>0.32193480000000008</v>
      </c>
      <c r="O34" s="38">
        <f t="shared" si="16"/>
        <v>0.35120160000000006</v>
      </c>
      <c r="P34" s="38">
        <f t="shared" si="16"/>
        <v>0.38046840000000015</v>
      </c>
      <c r="Q34" s="38">
        <f t="shared" si="16"/>
        <v>0.40973520000000013</v>
      </c>
      <c r="R34" s="38">
        <f t="shared" si="16"/>
        <v>0.43900200000000011</v>
      </c>
      <c r="S34" s="38">
        <f t="shared" si="16"/>
        <v>0.46826880000000015</v>
      </c>
      <c r="T34" s="38">
        <f t="shared" si="14"/>
        <v>0.49753560000000019</v>
      </c>
      <c r="U34" s="38">
        <f t="shared" si="14"/>
        <v>0.52680240000000012</v>
      </c>
      <c r="V34" s="38">
        <f t="shared" si="14"/>
        <v>0.55606920000000015</v>
      </c>
      <c r="W34" s="38">
        <f t="shared" si="14"/>
        <v>0.58533600000000019</v>
      </c>
      <c r="X34" s="38">
        <f t="shared" si="14"/>
        <v>0.61460280000000023</v>
      </c>
      <c r="Y34" s="38">
        <f t="shared" si="14"/>
        <v>0.64386960000000015</v>
      </c>
      <c r="Z34" s="38">
        <f t="shared" si="14"/>
        <v>0.6731364000000003</v>
      </c>
      <c r="AA34" s="38">
        <f t="shared" si="14"/>
        <v>0.70240320000000012</v>
      </c>
      <c r="AB34" s="38">
        <f t="shared" si="18"/>
        <v>0.73167000000000026</v>
      </c>
      <c r="AC34" s="38">
        <f t="shared" si="18"/>
        <v>0.7609368000000003</v>
      </c>
      <c r="AD34" s="38">
        <f t="shared" si="18"/>
        <v>0.79020360000000034</v>
      </c>
      <c r="AE34" s="38">
        <f t="shared" si="18"/>
        <v>0.81947040000000027</v>
      </c>
      <c r="AF34" s="38">
        <f t="shared" si="18"/>
        <v>0.84873720000000019</v>
      </c>
      <c r="AG34" s="38">
        <f t="shared" si="18"/>
        <v>0.87800400000000023</v>
      </c>
      <c r="AH34" s="38">
        <f t="shared" si="18"/>
        <v>0.90727080000000038</v>
      </c>
      <c r="AI34" s="38">
        <f t="shared" si="18"/>
        <v>0.9365376000000003</v>
      </c>
      <c r="AJ34" s="38">
        <f t="shared" si="18"/>
        <v>0.96580440000000034</v>
      </c>
      <c r="AK34" s="38">
        <f t="shared" si="18"/>
        <v>0.99507120000000038</v>
      </c>
      <c r="AL34" s="38">
        <f t="shared" si="18"/>
        <v>1.0243380000000004</v>
      </c>
      <c r="AM34" s="38">
        <f t="shared" si="18"/>
        <v>1.0536048000000002</v>
      </c>
      <c r="AN34" s="38">
        <f t="shared" si="18"/>
        <v>1.0828716000000003</v>
      </c>
      <c r="AO34" s="38">
        <f t="shared" si="18"/>
        <v>1.1121384000000003</v>
      </c>
      <c r="AP34" s="38">
        <f t="shared" si="18"/>
        <v>1.1414052000000006</v>
      </c>
      <c r="AQ34" s="38">
        <f t="shared" si="18"/>
        <v>1.1706720000000004</v>
      </c>
      <c r="AR34" s="38">
        <f t="shared" si="17"/>
        <v>1.1999388000000002</v>
      </c>
      <c r="AS34" s="38">
        <f t="shared" si="17"/>
        <v>1.2292056000000005</v>
      </c>
      <c r="AT34" s="38">
        <f t="shared" si="17"/>
        <v>1.2584724000000005</v>
      </c>
      <c r="AU34" s="38">
        <f t="shared" si="17"/>
        <v>1.2877392000000003</v>
      </c>
      <c r="AV34" s="38">
        <f t="shared" si="17"/>
        <v>1.3170060000000003</v>
      </c>
      <c r="AW34" s="38">
        <f t="shared" si="17"/>
        <v>1.3462728000000006</v>
      </c>
      <c r="AX34" s="38">
        <f t="shared" si="17"/>
        <v>1.3755396000000004</v>
      </c>
      <c r="AY34" s="38">
        <f t="shared" si="15"/>
        <v>1.4048064000000002</v>
      </c>
      <c r="AZ34" s="38">
        <f t="shared" si="15"/>
        <v>1.4340732000000005</v>
      </c>
      <c r="BA34" s="38">
        <f t="shared" si="15"/>
        <v>1.4633400000000005</v>
      </c>
      <c r="BB34" s="38">
        <f t="shared" si="15"/>
        <v>1.4926068000000006</v>
      </c>
      <c r="BC34" s="38">
        <f t="shared" si="15"/>
        <v>1.5218736000000006</v>
      </c>
      <c r="BD34" s="38">
        <f t="shared" si="15"/>
        <v>1.5511404000000006</v>
      </c>
      <c r="BE34" s="38">
        <f t="shared" si="15"/>
        <v>1.5804072000000007</v>
      </c>
      <c r="BF34" s="38">
        <f t="shared" si="15"/>
        <v>1.6096740000000005</v>
      </c>
      <c r="BG34" s="38">
        <f t="shared" si="15"/>
        <v>1.6389408000000005</v>
      </c>
      <c r="BH34" s="38">
        <f t="shared" si="15"/>
        <v>1.6682076000000003</v>
      </c>
      <c r="BI34" s="38">
        <f t="shared" si="15"/>
        <v>1.6974744000000004</v>
      </c>
      <c r="BJ34" s="38">
        <f t="shared" si="15"/>
        <v>1.7267412000000004</v>
      </c>
      <c r="BK34" s="38">
        <f t="shared" si="15"/>
        <v>1.7560080000000005</v>
      </c>
      <c r="BL34" s="38">
        <f t="shared" si="15"/>
        <v>1.7852748000000007</v>
      </c>
      <c r="BM34" s="38">
        <f t="shared" si="15"/>
        <v>1.8145416000000008</v>
      </c>
      <c r="BN34" s="38">
        <f t="shared" si="15"/>
        <v>1.8438084000000006</v>
      </c>
      <c r="BO34" s="38">
        <f t="shared" si="10"/>
        <v>1.8730752000000006</v>
      </c>
      <c r="BP34" s="38">
        <f t="shared" si="5"/>
        <v>1.9023420000000006</v>
      </c>
      <c r="BQ34" s="38">
        <f t="shared" si="5"/>
        <v>1.9316088000000007</v>
      </c>
      <c r="BR34" s="38">
        <f t="shared" si="5"/>
        <v>1.9608756000000007</v>
      </c>
      <c r="BS34" s="38">
        <f t="shared" si="5"/>
        <v>1.9901424000000008</v>
      </c>
      <c r="BT34" s="38">
        <f t="shared" si="5"/>
        <v>2.0194092000000006</v>
      </c>
      <c r="BU34" s="38">
        <f t="shared" si="5"/>
        <v>2.0486760000000008</v>
      </c>
      <c r="BV34" s="38">
        <f t="shared" si="5"/>
        <v>0</v>
      </c>
      <c r="BW34" s="38">
        <f t="shared" si="5"/>
        <v>0</v>
      </c>
      <c r="BX34" s="38">
        <f t="shared" si="5"/>
        <v>0</v>
      </c>
      <c r="BY34" s="38">
        <f t="shared" si="5"/>
        <v>0</v>
      </c>
      <c r="BZ34" s="38">
        <f t="shared" si="5"/>
        <v>0</v>
      </c>
      <c r="CA34" s="38">
        <f t="shared" si="5"/>
        <v>0</v>
      </c>
      <c r="CB34" s="38">
        <f t="shared" si="5"/>
        <v>0</v>
      </c>
      <c r="CC34" s="38">
        <f t="shared" si="5"/>
        <v>0</v>
      </c>
      <c r="CD34" s="38">
        <f t="shared" si="5"/>
        <v>0</v>
      </c>
      <c r="CE34" s="38">
        <f t="shared" si="13"/>
        <v>0</v>
      </c>
      <c r="CF34" s="38">
        <f t="shared" si="13"/>
        <v>0</v>
      </c>
      <c r="CG34" s="38">
        <f t="shared" si="13"/>
        <v>0</v>
      </c>
      <c r="CH34" s="38">
        <f t="shared" si="13"/>
        <v>0</v>
      </c>
      <c r="CI34" s="38">
        <f t="shared" si="13"/>
        <v>0</v>
      </c>
      <c r="CJ34" s="38">
        <f t="shared" si="13"/>
        <v>0</v>
      </c>
      <c r="CK34" s="38">
        <f t="shared" si="13"/>
        <v>0</v>
      </c>
      <c r="CL34" s="38">
        <f t="shared" si="13"/>
        <v>0</v>
      </c>
      <c r="CM34" s="38">
        <f t="shared" si="13"/>
        <v>0</v>
      </c>
      <c r="CN34" s="38">
        <f t="shared" si="13"/>
        <v>0</v>
      </c>
      <c r="CO34" s="38">
        <f t="shared" si="13"/>
        <v>0</v>
      </c>
      <c r="CP34" s="38">
        <f t="shared" si="13"/>
        <v>0</v>
      </c>
      <c r="CQ34" s="38">
        <f t="shared" si="13"/>
        <v>0</v>
      </c>
      <c r="CR34" s="38">
        <f t="shared" si="13"/>
        <v>0</v>
      </c>
      <c r="CS34" s="38">
        <f t="shared" si="13"/>
        <v>0</v>
      </c>
      <c r="CT34" s="38">
        <f t="shared" si="13"/>
        <v>0</v>
      </c>
      <c r="CU34" s="38">
        <f t="shared" si="11"/>
        <v>0</v>
      </c>
      <c r="CV34" s="38">
        <f t="shared" si="11"/>
        <v>0</v>
      </c>
      <c r="CW34" s="38">
        <f t="shared" si="12"/>
        <v>0</v>
      </c>
      <c r="CX34" s="38">
        <f t="shared" si="12"/>
        <v>0</v>
      </c>
    </row>
    <row r="35" spans="3:102" ht="24.75" customHeight="1" x14ac:dyDescent="0.25">
      <c r="C35" s="8">
        <v>0.7</v>
      </c>
      <c r="D35" s="38">
        <f t="shared" si="16"/>
        <v>3.2400000000000012E-2</v>
      </c>
      <c r="E35" s="38">
        <f t="shared" si="16"/>
        <v>6.4800000000000024E-2</v>
      </c>
      <c r="F35" s="38">
        <f t="shared" si="16"/>
        <v>9.7200000000000022E-2</v>
      </c>
      <c r="G35" s="38">
        <f t="shared" si="16"/>
        <v>0.12960000000000005</v>
      </c>
      <c r="H35" s="38">
        <f t="shared" si="16"/>
        <v>0.16200000000000006</v>
      </c>
      <c r="I35" s="38">
        <f t="shared" si="16"/>
        <v>0.19440000000000004</v>
      </c>
      <c r="J35" s="38">
        <f t="shared" si="16"/>
        <v>0.22680000000000008</v>
      </c>
      <c r="K35" s="38">
        <f t="shared" si="16"/>
        <v>0.2592000000000001</v>
      </c>
      <c r="L35" s="38">
        <f t="shared" si="16"/>
        <v>0.29160000000000008</v>
      </c>
      <c r="M35" s="38">
        <f t="shared" si="16"/>
        <v>0.32400000000000012</v>
      </c>
      <c r="N35" s="38">
        <f t="shared" si="16"/>
        <v>0.35640000000000011</v>
      </c>
      <c r="O35" s="38">
        <f t="shared" si="16"/>
        <v>0.38880000000000009</v>
      </c>
      <c r="P35" s="38">
        <f t="shared" si="16"/>
        <v>0.42120000000000019</v>
      </c>
      <c r="Q35" s="38">
        <f t="shared" si="16"/>
        <v>0.45360000000000017</v>
      </c>
      <c r="R35" s="38">
        <f t="shared" si="16"/>
        <v>0.48600000000000021</v>
      </c>
      <c r="S35" s="38">
        <f t="shared" si="16"/>
        <v>0.51840000000000019</v>
      </c>
      <c r="T35" s="38">
        <f t="shared" si="14"/>
        <v>0.55080000000000029</v>
      </c>
      <c r="U35" s="38">
        <f t="shared" si="14"/>
        <v>0.58320000000000016</v>
      </c>
      <c r="V35" s="38">
        <f t="shared" si="14"/>
        <v>0.61560000000000026</v>
      </c>
      <c r="W35" s="38">
        <f t="shared" si="14"/>
        <v>0.64800000000000024</v>
      </c>
      <c r="X35" s="38">
        <f t="shared" si="14"/>
        <v>0.68040000000000023</v>
      </c>
      <c r="Y35" s="38">
        <f t="shared" si="14"/>
        <v>0.71280000000000021</v>
      </c>
      <c r="Z35" s="38">
        <f t="shared" si="14"/>
        <v>0.74520000000000031</v>
      </c>
      <c r="AA35" s="38">
        <f t="shared" si="14"/>
        <v>0.77760000000000018</v>
      </c>
      <c r="AB35" s="38">
        <f t="shared" si="18"/>
        <v>0.81000000000000028</v>
      </c>
      <c r="AC35" s="38">
        <f t="shared" si="18"/>
        <v>0.84240000000000037</v>
      </c>
      <c r="AD35" s="38">
        <f t="shared" si="18"/>
        <v>0.87480000000000047</v>
      </c>
      <c r="AE35" s="38">
        <f t="shared" si="18"/>
        <v>0.90720000000000034</v>
      </c>
      <c r="AF35" s="38">
        <f t="shared" si="18"/>
        <v>0.93960000000000032</v>
      </c>
      <c r="AG35" s="38">
        <f t="shared" si="18"/>
        <v>0.97200000000000042</v>
      </c>
      <c r="AH35" s="38">
        <f t="shared" si="18"/>
        <v>1.0044000000000004</v>
      </c>
      <c r="AI35" s="38">
        <f t="shared" si="18"/>
        <v>1.0368000000000004</v>
      </c>
      <c r="AJ35" s="38">
        <f t="shared" si="18"/>
        <v>1.0692000000000004</v>
      </c>
      <c r="AK35" s="38">
        <f t="shared" si="18"/>
        <v>1.1016000000000006</v>
      </c>
      <c r="AL35" s="38">
        <f t="shared" si="18"/>
        <v>1.1340000000000003</v>
      </c>
      <c r="AM35" s="38">
        <f t="shared" si="18"/>
        <v>1.1664000000000003</v>
      </c>
      <c r="AN35" s="38">
        <f t="shared" si="18"/>
        <v>1.1988000000000003</v>
      </c>
      <c r="AO35" s="38">
        <f t="shared" si="18"/>
        <v>1.2312000000000005</v>
      </c>
      <c r="AP35" s="38">
        <f t="shared" si="18"/>
        <v>1.2636000000000005</v>
      </c>
      <c r="AQ35" s="38">
        <f t="shared" si="18"/>
        <v>1.2960000000000005</v>
      </c>
      <c r="AR35" s="38">
        <f t="shared" si="17"/>
        <v>1.3284000000000005</v>
      </c>
      <c r="AS35" s="38">
        <f t="shared" si="17"/>
        <v>1.3608000000000005</v>
      </c>
      <c r="AT35" s="38">
        <f t="shared" si="17"/>
        <v>1.3932000000000007</v>
      </c>
      <c r="AU35" s="38">
        <f t="shared" si="17"/>
        <v>1.4256000000000004</v>
      </c>
      <c r="AV35" s="38">
        <f t="shared" si="17"/>
        <v>1.4580000000000006</v>
      </c>
      <c r="AW35" s="38">
        <f t="shared" si="17"/>
        <v>1.4904000000000006</v>
      </c>
      <c r="AX35" s="38">
        <f t="shared" si="17"/>
        <v>1.5228000000000006</v>
      </c>
      <c r="AY35" s="38">
        <f t="shared" si="15"/>
        <v>1.5552000000000004</v>
      </c>
      <c r="AZ35" s="38">
        <f t="shared" si="15"/>
        <v>1.5876000000000006</v>
      </c>
      <c r="BA35" s="38">
        <f t="shared" si="15"/>
        <v>1.6200000000000006</v>
      </c>
      <c r="BB35" s="38">
        <f t="shared" si="15"/>
        <v>1.6524000000000008</v>
      </c>
      <c r="BC35" s="38">
        <f t="shared" si="15"/>
        <v>1.6848000000000007</v>
      </c>
      <c r="BD35" s="38">
        <f t="shared" si="15"/>
        <v>1.7172000000000007</v>
      </c>
      <c r="BE35" s="38">
        <f t="shared" si="15"/>
        <v>1.7496000000000009</v>
      </c>
      <c r="BF35" s="38">
        <f t="shared" si="15"/>
        <v>1.7820000000000007</v>
      </c>
      <c r="BG35" s="38">
        <f t="shared" si="15"/>
        <v>1.8144000000000007</v>
      </c>
      <c r="BH35" s="38">
        <f t="shared" si="15"/>
        <v>1.8468000000000004</v>
      </c>
      <c r="BI35" s="38">
        <f t="shared" si="15"/>
        <v>1.8792000000000006</v>
      </c>
      <c r="BJ35" s="38">
        <f t="shared" si="15"/>
        <v>1.9116000000000006</v>
      </c>
      <c r="BK35" s="38">
        <f t="shared" si="15"/>
        <v>1.9440000000000008</v>
      </c>
      <c r="BL35" s="38">
        <f t="shared" si="15"/>
        <v>1.9764000000000008</v>
      </c>
      <c r="BM35" s="38">
        <f t="shared" si="15"/>
        <v>2.0088000000000008</v>
      </c>
      <c r="BN35" s="38">
        <f t="shared" si="15"/>
        <v>2.0412000000000008</v>
      </c>
      <c r="BO35" s="38">
        <f t="shared" si="10"/>
        <v>2.0736000000000008</v>
      </c>
      <c r="BP35" s="38">
        <f t="shared" si="5"/>
        <v>2.1060000000000008</v>
      </c>
      <c r="BQ35" s="38">
        <f t="shared" si="5"/>
        <v>2.1384000000000007</v>
      </c>
      <c r="BR35" s="38">
        <f t="shared" si="5"/>
        <v>2.1708000000000012</v>
      </c>
      <c r="BS35" s="38">
        <f t="shared" si="5"/>
        <v>2.2032000000000012</v>
      </c>
      <c r="BT35" s="38">
        <f t="shared" si="5"/>
        <v>2.2356000000000007</v>
      </c>
      <c r="BU35" s="38">
        <f t="shared" si="5"/>
        <v>0</v>
      </c>
      <c r="BV35" s="38">
        <f t="shared" si="5"/>
        <v>0</v>
      </c>
      <c r="BW35" s="38">
        <f t="shared" si="5"/>
        <v>0</v>
      </c>
      <c r="BX35" s="38">
        <f t="shared" si="5"/>
        <v>0</v>
      </c>
      <c r="BY35" s="38">
        <f t="shared" si="5"/>
        <v>0</v>
      </c>
      <c r="BZ35" s="38">
        <f t="shared" si="5"/>
        <v>0</v>
      </c>
      <c r="CA35" s="38">
        <f t="shared" si="5"/>
        <v>0</v>
      </c>
      <c r="CB35" s="38">
        <f t="shared" si="5"/>
        <v>0</v>
      </c>
      <c r="CC35" s="38">
        <f t="shared" si="5"/>
        <v>0</v>
      </c>
      <c r="CD35" s="38">
        <f t="shared" si="5"/>
        <v>0</v>
      </c>
      <c r="CE35" s="38">
        <f t="shared" si="13"/>
        <v>0</v>
      </c>
      <c r="CF35" s="38">
        <f t="shared" si="13"/>
        <v>0</v>
      </c>
      <c r="CG35" s="38">
        <f t="shared" si="13"/>
        <v>0</v>
      </c>
      <c r="CH35" s="38">
        <f t="shared" si="13"/>
        <v>0</v>
      </c>
      <c r="CI35" s="38">
        <f t="shared" si="13"/>
        <v>0</v>
      </c>
      <c r="CJ35" s="38">
        <f t="shared" si="13"/>
        <v>0</v>
      </c>
      <c r="CK35" s="38">
        <f t="shared" si="13"/>
        <v>0</v>
      </c>
      <c r="CL35" s="38">
        <f t="shared" si="13"/>
        <v>0</v>
      </c>
      <c r="CM35" s="38">
        <f t="shared" si="13"/>
        <v>0</v>
      </c>
      <c r="CN35" s="38">
        <f t="shared" si="13"/>
        <v>0</v>
      </c>
      <c r="CO35" s="38">
        <f t="shared" si="13"/>
        <v>0</v>
      </c>
      <c r="CP35" s="38">
        <f t="shared" si="13"/>
        <v>0</v>
      </c>
      <c r="CQ35" s="38">
        <f t="shared" si="13"/>
        <v>0</v>
      </c>
      <c r="CR35" s="38">
        <f t="shared" si="13"/>
        <v>0</v>
      </c>
      <c r="CS35" s="38">
        <f t="shared" si="13"/>
        <v>0</v>
      </c>
      <c r="CT35" s="38">
        <f t="shared" si="13"/>
        <v>0</v>
      </c>
      <c r="CU35" s="38">
        <f t="shared" si="11"/>
        <v>0</v>
      </c>
      <c r="CV35" s="38">
        <f t="shared" si="11"/>
        <v>0</v>
      </c>
      <c r="CW35" s="38">
        <f t="shared" si="12"/>
        <v>0</v>
      </c>
      <c r="CX35" s="38">
        <f t="shared" si="12"/>
        <v>0</v>
      </c>
    </row>
    <row r="36" spans="3:102" ht="24.75" customHeight="1" x14ac:dyDescent="0.25">
      <c r="C36" s="8">
        <v>0.69</v>
      </c>
      <c r="D36" s="38">
        <f t="shared" si="16"/>
        <v>3.5749200000000016E-2</v>
      </c>
      <c r="E36" s="38">
        <f t="shared" si="16"/>
        <v>7.1498400000000031E-2</v>
      </c>
      <c r="F36" s="38">
        <f t="shared" si="16"/>
        <v>0.10724760000000004</v>
      </c>
      <c r="G36" s="38">
        <f t="shared" si="16"/>
        <v>0.14299680000000006</v>
      </c>
      <c r="H36" s="38">
        <f t="shared" si="16"/>
        <v>0.1787460000000001</v>
      </c>
      <c r="I36" s="38">
        <f t="shared" si="16"/>
        <v>0.21449520000000008</v>
      </c>
      <c r="J36" s="38">
        <f t="shared" si="16"/>
        <v>0.25024440000000014</v>
      </c>
      <c r="K36" s="38">
        <f t="shared" si="16"/>
        <v>0.28599360000000013</v>
      </c>
      <c r="L36" s="38">
        <f t="shared" si="16"/>
        <v>0.32174280000000016</v>
      </c>
      <c r="M36" s="38">
        <f t="shared" si="16"/>
        <v>0.3574920000000002</v>
      </c>
      <c r="N36" s="38">
        <f t="shared" si="16"/>
        <v>0.39324120000000018</v>
      </c>
      <c r="O36" s="38">
        <f t="shared" si="16"/>
        <v>0.42899040000000016</v>
      </c>
      <c r="P36" s="38">
        <f t="shared" si="16"/>
        <v>0.46473960000000031</v>
      </c>
      <c r="Q36" s="38">
        <f t="shared" si="16"/>
        <v>0.50048880000000029</v>
      </c>
      <c r="R36" s="38">
        <f t="shared" si="16"/>
        <v>0.53623800000000033</v>
      </c>
      <c r="S36" s="38">
        <f t="shared" si="16"/>
        <v>0.57198720000000025</v>
      </c>
      <c r="T36" s="38">
        <f t="shared" si="14"/>
        <v>0.6077364000000004</v>
      </c>
      <c r="U36" s="38">
        <f t="shared" si="14"/>
        <v>0.64348560000000032</v>
      </c>
      <c r="V36" s="38">
        <f t="shared" si="14"/>
        <v>0.67923480000000036</v>
      </c>
      <c r="W36" s="38">
        <f t="shared" si="14"/>
        <v>0.7149840000000004</v>
      </c>
      <c r="X36" s="38">
        <f t="shared" si="14"/>
        <v>0.75073320000000032</v>
      </c>
      <c r="Y36" s="38">
        <f t="shared" si="14"/>
        <v>0.78648240000000036</v>
      </c>
      <c r="Z36" s="38">
        <f t="shared" si="14"/>
        <v>0.82223160000000051</v>
      </c>
      <c r="AA36" s="38">
        <f t="shared" si="14"/>
        <v>0.85798080000000032</v>
      </c>
      <c r="AB36" s="38">
        <f t="shared" si="18"/>
        <v>0.89373000000000047</v>
      </c>
      <c r="AC36" s="38">
        <f t="shared" si="18"/>
        <v>0.92947920000000062</v>
      </c>
      <c r="AD36" s="38">
        <f t="shared" si="18"/>
        <v>0.96522840000000065</v>
      </c>
      <c r="AE36" s="38">
        <f t="shared" si="18"/>
        <v>1.0009776000000006</v>
      </c>
      <c r="AF36" s="38">
        <f t="shared" si="18"/>
        <v>1.0367268000000005</v>
      </c>
      <c r="AG36" s="38">
        <f t="shared" si="18"/>
        <v>1.0724760000000007</v>
      </c>
      <c r="AH36" s="38">
        <f t="shared" si="18"/>
        <v>1.1082252000000006</v>
      </c>
      <c r="AI36" s="38">
        <f t="shared" si="18"/>
        <v>1.1439744000000005</v>
      </c>
      <c r="AJ36" s="38">
        <f t="shared" si="18"/>
        <v>1.1797236000000006</v>
      </c>
      <c r="AK36" s="38">
        <f t="shared" si="18"/>
        <v>1.2154728000000008</v>
      </c>
      <c r="AL36" s="38">
        <f t="shared" si="18"/>
        <v>1.2512220000000007</v>
      </c>
      <c r="AM36" s="38">
        <f t="shared" si="18"/>
        <v>1.2869712000000006</v>
      </c>
      <c r="AN36" s="38">
        <f t="shared" si="18"/>
        <v>1.3227204000000006</v>
      </c>
      <c r="AO36" s="38">
        <f t="shared" si="18"/>
        <v>1.3584696000000007</v>
      </c>
      <c r="AP36" s="38">
        <f t="shared" si="18"/>
        <v>1.3942188000000009</v>
      </c>
      <c r="AQ36" s="38">
        <f t="shared" si="18"/>
        <v>1.4299680000000008</v>
      </c>
      <c r="AR36" s="38">
        <f t="shared" si="17"/>
        <v>1.4657172000000007</v>
      </c>
      <c r="AS36" s="38">
        <f t="shared" si="17"/>
        <v>1.5014664000000006</v>
      </c>
      <c r="AT36" s="38">
        <f t="shared" si="17"/>
        <v>1.5372156000000008</v>
      </c>
      <c r="AU36" s="38">
        <f t="shared" si="17"/>
        <v>1.5729648000000007</v>
      </c>
      <c r="AV36" s="38">
        <f t="shared" si="17"/>
        <v>1.6087140000000009</v>
      </c>
      <c r="AW36" s="38">
        <f t="shared" si="17"/>
        <v>1.644463200000001</v>
      </c>
      <c r="AX36" s="38">
        <f t="shared" si="17"/>
        <v>1.6802124000000007</v>
      </c>
      <c r="AY36" s="38">
        <f t="shared" si="15"/>
        <v>1.7159616000000006</v>
      </c>
      <c r="AZ36" s="38">
        <f t="shared" si="15"/>
        <v>1.7517108000000008</v>
      </c>
      <c r="BA36" s="38">
        <f t="shared" si="15"/>
        <v>1.7874600000000009</v>
      </c>
      <c r="BB36" s="38">
        <f t="shared" si="15"/>
        <v>1.8232092000000011</v>
      </c>
      <c r="BC36" s="38">
        <f t="shared" si="15"/>
        <v>1.8589584000000012</v>
      </c>
      <c r="BD36" s="38">
        <f t="shared" si="15"/>
        <v>1.8947076000000009</v>
      </c>
      <c r="BE36" s="38">
        <f t="shared" si="15"/>
        <v>1.9304568000000013</v>
      </c>
      <c r="BF36" s="38">
        <f t="shared" si="15"/>
        <v>1.966206000000001</v>
      </c>
      <c r="BG36" s="38">
        <f t="shared" si="15"/>
        <v>2.0019552000000012</v>
      </c>
      <c r="BH36" s="38">
        <f t="shared" si="15"/>
        <v>2.0377044000000009</v>
      </c>
      <c r="BI36" s="38">
        <f t="shared" si="15"/>
        <v>2.073453600000001</v>
      </c>
      <c r="BJ36" s="38">
        <f t="shared" si="15"/>
        <v>2.1092028000000012</v>
      </c>
      <c r="BK36" s="38">
        <f t="shared" si="15"/>
        <v>2.1449520000000013</v>
      </c>
      <c r="BL36" s="38">
        <f t="shared" si="15"/>
        <v>2.180701200000001</v>
      </c>
      <c r="BM36" s="38">
        <f t="shared" si="15"/>
        <v>2.2164504000000012</v>
      </c>
      <c r="BN36" s="38">
        <f t="shared" si="15"/>
        <v>2.2521996000000009</v>
      </c>
      <c r="BO36" s="38">
        <f t="shared" si="10"/>
        <v>2.287948800000001</v>
      </c>
      <c r="BP36" s="38">
        <f t="shared" si="5"/>
        <v>2.3236980000000012</v>
      </c>
      <c r="BQ36" s="38">
        <f t="shared" si="5"/>
        <v>2.3594472000000013</v>
      </c>
      <c r="BR36" s="38">
        <f t="shared" si="5"/>
        <v>2.3951964000000014</v>
      </c>
      <c r="BS36" s="38">
        <f t="shared" si="5"/>
        <v>2.4309456000000016</v>
      </c>
      <c r="BT36" s="38">
        <f t="shared" si="5"/>
        <v>0</v>
      </c>
      <c r="BU36" s="38">
        <f t="shared" si="5"/>
        <v>0</v>
      </c>
      <c r="BV36" s="38">
        <f t="shared" si="5"/>
        <v>0</v>
      </c>
      <c r="BW36" s="38">
        <f t="shared" si="5"/>
        <v>0</v>
      </c>
      <c r="BX36" s="38">
        <f t="shared" si="5"/>
        <v>0</v>
      </c>
      <c r="BY36" s="38">
        <f t="shared" si="5"/>
        <v>0</v>
      </c>
      <c r="BZ36" s="38">
        <f t="shared" si="5"/>
        <v>0</v>
      </c>
      <c r="CA36" s="38">
        <f t="shared" si="5"/>
        <v>0</v>
      </c>
      <c r="CB36" s="38">
        <f t="shared" si="5"/>
        <v>0</v>
      </c>
      <c r="CC36" s="38">
        <f t="shared" si="5"/>
        <v>0</v>
      </c>
      <c r="CD36" s="38">
        <f t="shared" si="5"/>
        <v>0</v>
      </c>
      <c r="CE36" s="38">
        <f t="shared" si="13"/>
        <v>0</v>
      </c>
      <c r="CF36" s="38">
        <f t="shared" si="13"/>
        <v>0</v>
      </c>
      <c r="CG36" s="38">
        <f t="shared" si="13"/>
        <v>0</v>
      </c>
      <c r="CH36" s="38">
        <f t="shared" si="13"/>
        <v>0</v>
      </c>
      <c r="CI36" s="38">
        <f t="shared" si="13"/>
        <v>0</v>
      </c>
      <c r="CJ36" s="38">
        <f t="shared" si="13"/>
        <v>0</v>
      </c>
      <c r="CK36" s="38">
        <f t="shared" si="13"/>
        <v>0</v>
      </c>
      <c r="CL36" s="38">
        <f t="shared" si="13"/>
        <v>0</v>
      </c>
      <c r="CM36" s="38">
        <f t="shared" si="13"/>
        <v>0</v>
      </c>
      <c r="CN36" s="38">
        <f t="shared" si="13"/>
        <v>0</v>
      </c>
      <c r="CO36" s="38">
        <f t="shared" si="13"/>
        <v>0</v>
      </c>
      <c r="CP36" s="38">
        <f t="shared" si="13"/>
        <v>0</v>
      </c>
      <c r="CQ36" s="38">
        <f t="shared" si="13"/>
        <v>0</v>
      </c>
      <c r="CR36" s="38">
        <f t="shared" si="13"/>
        <v>0</v>
      </c>
      <c r="CS36" s="38">
        <f t="shared" si="13"/>
        <v>0</v>
      </c>
      <c r="CT36" s="38">
        <f t="shared" si="13"/>
        <v>0</v>
      </c>
      <c r="CU36" s="38">
        <f t="shared" si="11"/>
        <v>0</v>
      </c>
      <c r="CV36" s="38">
        <f t="shared" si="11"/>
        <v>0</v>
      </c>
      <c r="CW36" s="38">
        <f t="shared" si="12"/>
        <v>0</v>
      </c>
      <c r="CX36" s="38">
        <f t="shared" si="12"/>
        <v>0</v>
      </c>
    </row>
    <row r="37" spans="3:102" ht="24.75" customHeight="1" x14ac:dyDescent="0.25">
      <c r="C37" s="8">
        <v>0.68</v>
      </c>
      <c r="D37" s="38">
        <f t="shared" si="16"/>
        <v>3.9321599999999977E-2</v>
      </c>
      <c r="E37" s="38">
        <f t="shared" si="16"/>
        <v>7.8643199999999955E-2</v>
      </c>
      <c r="F37" s="38">
        <f t="shared" si="16"/>
        <v>0.11796479999999994</v>
      </c>
      <c r="G37" s="38">
        <f t="shared" si="16"/>
        <v>0.15728639999999991</v>
      </c>
      <c r="H37" s="38">
        <f t="shared" si="16"/>
        <v>0.19660799999999989</v>
      </c>
      <c r="I37" s="38">
        <f t="shared" si="16"/>
        <v>0.23592959999999988</v>
      </c>
      <c r="J37" s="38">
        <f t="shared" si="16"/>
        <v>0.27525119999999986</v>
      </c>
      <c r="K37" s="38">
        <f t="shared" si="16"/>
        <v>0.31457279999999982</v>
      </c>
      <c r="L37" s="38">
        <f t="shared" si="16"/>
        <v>0.35389439999999978</v>
      </c>
      <c r="M37" s="38">
        <f t="shared" si="16"/>
        <v>0.39321599999999979</v>
      </c>
      <c r="N37" s="38">
        <f t="shared" si="16"/>
        <v>0.4325375999999998</v>
      </c>
      <c r="O37" s="38">
        <f t="shared" si="16"/>
        <v>0.47185919999999976</v>
      </c>
      <c r="P37" s="38">
        <f t="shared" si="16"/>
        <v>0.51118079999999977</v>
      </c>
      <c r="Q37" s="38">
        <f t="shared" si="16"/>
        <v>0.55050239999999973</v>
      </c>
      <c r="R37" s="38">
        <f t="shared" si="16"/>
        <v>0.58982399999999968</v>
      </c>
      <c r="S37" s="38">
        <f t="shared" si="16"/>
        <v>0.62914559999999964</v>
      </c>
      <c r="T37" s="38">
        <f t="shared" si="14"/>
        <v>0.66846719999999971</v>
      </c>
      <c r="U37" s="38">
        <f t="shared" si="14"/>
        <v>0.70778879999999955</v>
      </c>
      <c r="V37" s="38">
        <f t="shared" si="14"/>
        <v>0.74711039999999962</v>
      </c>
      <c r="W37" s="38">
        <f t="shared" si="14"/>
        <v>0.78643199999999958</v>
      </c>
      <c r="X37" s="38">
        <f t="shared" si="14"/>
        <v>0.82575359999999964</v>
      </c>
      <c r="Y37" s="38">
        <f t="shared" si="14"/>
        <v>0.8650751999999996</v>
      </c>
      <c r="Z37" s="38">
        <f t="shared" si="14"/>
        <v>0.90439679999999967</v>
      </c>
      <c r="AA37" s="38">
        <f t="shared" si="14"/>
        <v>0.94371839999999951</v>
      </c>
      <c r="AB37" s="38">
        <f t="shared" si="18"/>
        <v>0.98303999999999958</v>
      </c>
      <c r="AC37" s="38">
        <f t="shared" si="18"/>
        <v>1.0223615999999995</v>
      </c>
      <c r="AD37" s="38">
        <f t="shared" si="18"/>
        <v>1.0616831999999996</v>
      </c>
      <c r="AE37" s="38">
        <f t="shared" si="18"/>
        <v>1.1010047999999995</v>
      </c>
      <c r="AF37" s="38">
        <f t="shared" si="18"/>
        <v>1.1403263999999993</v>
      </c>
      <c r="AG37" s="38">
        <f t="shared" si="18"/>
        <v>1.1796479999999994</v>
      </c>
      <c r="AH37" s="38">
        <f t="shared" si="18"/>
        <v>1.2189695999999994</v>
      </c>
      <c r="AI37" s="38">
        <f t="shared" si="18"/>
        <v>1.2582911999999993</v>
      </c>
      <c r="AJ37" s="38">
        <f t="shared" si="18"/>
        <v>1.2976127999999993</v>
      </c>
      <c r="AK37" s="38">
        <f t="shared" si="18"/>
        <v>1.3369343999999994</v>
      </c>
      <c r="AL37" s="38">
        <f t="shared" si="18"/>
        <v>1.3762559999999993</v>
      </c>
      <c r="AM37" s="38">
        <f t="shared" si="18"/>
        <v>1.4155775999999991</v>
      </c>
      <c r="AN37" s="38">
        <f t="shared" si="18"/>
        <v>1.4548991999999992</v>
      </c>
      <c r="AO37" s="38">
        <f t="shared" si="18"/>
        <v>1.4942207999999992</v>
      </c>
      <c r="AP37" s="38">
        <f t="shared" si="18"/>
        <v>1.5335423999999995</v>
      </c>
      <c r="AQ37" s="38">
        <f t="shared" si="18"/>
        <v>1.5728639999999992</v>
      </c>
      <c r="AR37" s="38">
        <f t="shared" si="17"/>
        <v>1.612185599999999</v>
      </c>
      <c r="AS37" s="38">
        <f t="shared" si="17"/>
        <v>1.6515071999999993</v>
      </c>
      <c r="AT37" s="38">
        <f t="shared" si="17"/>
        <v>1.6908287999999994</v>
      </c>
      <c r="AU37" s="38">
        <f t="shared" si="17"/>
        <v>1.7301503999999992</v>
      </c>
      <c r="AV37" s="38">
        <f t="shared" si="17"/>
        <v>1.7694719999999993</v>
      </c>
      <c r="AW37" s="38">
        <f t="shared" si="17"/>
        <v>1.8087935999999993</v>
      </c>
      <c r="AX37" s="38">
        <f t="shared" si="17"/>
        <v>1.8481151999999992</v>
      </c>
      <c r="AY37" s="38">
        <f t="shared" si="15"/>
        <v>1.887436799999999</v>
      </c>
      <c r="AZ37" s="38">
        <f t="shared" si="15"/>
        <v>1.9267583999999991</v>
      </c>
      <c r="BA37" s="38">
        <f t="shared" si="15"/>
        <v>1.9660799999999992</v>
      </c>
      <c r="BB37" s="38">
        <f t="shared" si="15"/>
        <v>2.005401599999999</v>
      </c>
      <c r="BC37" s="38">
        <f t="shared" si="15"/>
        <v>2.0447231999999991</v>
      </c>
      <c r="BD37" s="38">
        <f t="shared" si="15"/>
        <v>2.0840447999999991</v>
      </c>
      <c r="BE37" s="38">
        <f t="shared" si="15"/>
        <v>2.1233663999999992</v>
      </c>
      <c r="BF37" s="38">
        <f t="shared" si="15"/>
        <v>2.1626879999999988</v>
      </c>
      <c r="BG37" s="38">
        <f t="shared" si="15"/>
        <v>2.2020095999999989</v>
      </c>
      <c r="BH37" s="38">
        <f t="shared" si="15"/>
        <v>2.2413311999999985</v>
      </c>
      <c r="BI37" s="38">
        <f t="shared" si="15"/>
        <v>2.2806527999999986</v>
      </c>
      <c r="BJ37" s="38">
        <f t="shared" si="15"/>
        <v>2.3199743999999987</v>
      </c>
      <c r="BK37" s="38">
        <f t="shared" si="15"/>
        <v>2.3592959999999987</v>
      </c>
      <c r="BL37" s="38">
        <f t="shared" si="15"/>
        <v>2.3986175999999988</v>
      </c>
      <c r="BM37" s="38">
        <f t="shared" si="15"/>
        <v>2.4379391999999989</v>
      </c>
      <c r="BN37" s="38">
        <f t="shared" si="15"/>
        <v>2.4772607999999985</v>
      </c>
      <c r="BO37" s="38">
        <f t="shared" si="10"/>
        <v>2.5165823999999986</v>
      </c>
      <c r="BP37" s="38">
        <f t="shared" si="5"/>
        <v>2.5559039999999986</v>
      </c>
      <c r="BQ37" s="38">
        <f t="shared" si="5"/>
        <v>2.5952255999999987</v>
      </c>
      <c r="BR37" s="38">
        <f t="shared" si="5"/>
        <v>2.6345471999999988</v>
      </c>
      <c r="BS37" s="38">
        <f t="shared" si="5"/>
        <v>0</v>
      </c>
      <c r="BT37" s="38">
        <f t="shared" si="5"/>
        <v>0</v>
      </c>
      <c r="BU37" s="38">
        <f t="shared" si="5"/>
        <v>0</v>
      </c>
      <c r="BV37" s="38">
        <f t="shared" si="5"/>
        <v>0</v>
      </c>
      <c r="BW37" s="38">
        <f t="shared" si="5"/>
        <v>0</v>
      </c>
      <c r="BX37" s="38">
        <f t="shared" si="5"/>
        <v>0</v>
      </c>
      <c r="BY37" s="38">
        <f t="shared" si="5"/>
        <v>0</v>
      </c>
      <c r="BZ37" s="38">
        <f t="shared" si="5"/>
        <v>0</v>
      </c>
      <c r="CA37" s="38">
        <f t="shared" si="5"/>
        <v>0</v>
      </c>
      <c r="CB37" s="38">
        <f t="shared" si="5"/>
        <v>0</v>
      </c>
      <c r="CC37" s="38">
        <f t="shared" si="5"/>
        <v>0</v>
      </c>
      <c r="CD37" s="38">
        <f t="shared" si="5"/>
        <v>0</v>
      </c>
      <c r="CE37" s="38">
        <f t="shared" si="13"/>
        <v>0</v>
      </c>
      <c r="CF37" s="38">
        <f t="shared" si="13"/>
        <v>0</v>
      </c>
      <c r="CG37" s="38">
        <f t="shared" si="13"/>
        <v>0</v>
      </c>
      <c r="CH37" s="38">
        <f t="shared" si="13"/>
        <v>0</v>
      </c>
      <c r="CI37" s="38">
        <f t="shared" si="13"/>
        <v>0</v>
      </c>
      <c r="CJ37" s="38">
        <f t="shared" si="13"/>
        <v>0</v>
      </c>
      <c r="CK37" s="38">
        <f t="shared" si="13"/>
        <v>0</v>
      </c>
      <c r="CL37" s="38">
        <f t="shared" si="13"/>
        <v>0</v>
      </c>
      <c r="CM37" s="38">
        <f t="shared" si="13"/>
        <v>0</v>
      </c>
      <c r="CN37" s="38">
        <f t="shared" si="13"/>
        <v>0</v>
      </c>
      <c r="CO37" s="38">
        <f t="shared" si="13"/>
        <v>0</v>
      </c>
      <c r="CP37" s="38">
        <f t="shared" si="13"/>
        <v>0</v>
      </c>
      <c r="CQ37" s="38">
        <f t="shared" si="13"/>
        <v>0</v>
      </c>
      <c r="CR37" s="38">
        <f t="shared" si="13"/>
        <v>0</v>
      </c>
      <c r="CS37" s="38">
        <f t="shared" si="13"/>
        <v>0</v>
      </c>
      <c r="CT37" s="38">
        <f t="shared" ref="CT37:CX37" si="19">IF(x&lt;y,FACT(n)/FACT(i-1)/FACT(j-i-1)/FACT(n-j) * x^(i-1)*(y-x)^(j-i-1)*(1-y)^(n-j),0)</f>
        <v>0</v>
      </c>
      <c r="CU37" s="38">
        <f t="shared" si="19"/>
        <v>0</v>
      </c>
      <c r="CV37" s="38">
        <f t="shared" si="19"/>
        <v>0</v>
      </c>
      <c r="CW37" s="38">
        <f t="shared" si="19"/>
        <v>0</v>
      </c>
      <c r="CX37" s="38">
        <f t="shared" si="19"/>
        <v>0</v>
      </c>
    </row>
    <row r="38" spans="3:102" ht="24.75" customHeight="1" x14ac:dyDescent="0.25">
      <c r="C38" s="8">
        <v>0.67</v>
      </c>
      <c r="D38" s="38">
        <f t="shared" si="16"/>
        <v>4.3124399999999979E-2</v>
      </c>
      <c r="E38" s="38">
        <f t="shared" si="16"/>
        <v>8.6248799999999959E-2</v>
      </c>
      <c r="F38" s="38">
        <f t="shared" si="16"/>
        <v>0.12937319999999994</v>
      </c>
      <c r="G38" s="38">
        <f t="shared" si="16"/>
        <v>0.17249759999999992</v>
      </c>
      <c r="H38" s="38">
        <f t="shared" si="16"/>
        <v>0.2156219999999999</v>
      </c>
      <c r="I38" s="38">
        <f t="shared" si="16"/>
        <v>0.25874639999999988</v>
      </c>
      <c r="J38" s="38">
        <f t="shared" si="16"/>
        <v>0.30187079999999988</v>
      </c>
      <c r="K38" s="38">
        <f t="shared" si="16"/>
        <v>0.34499519999999984</v>
      </c>
      <c r="L38" s="38">
        <f t="shared" si="16"/>
        <v>0.38811959999999979</v>
      </c>
      <c r="M38" s="38">
        <f t="shared" si="16"/>
        <v>0.43124399999999979</v>
      </c>
      <c r="N38" s="38">
        <f t="shared" si="16"/>
        <v>0.47436839999999975</v>
      </c>
      <c r="O38" s="38">
        <f t="shared" si="16"/>
        <v>0.51749279999999975</v>
      </c>
      <c r="P38" s="38">
        <f t="shared" si="16"/>
        <v>0.56061719999999982</v>
      </c>
      <c r="Q38" s="38">
        <f t="shared" si="16"/>
        <v>0.60374159999999977</v>
      </c>
      <c r="R38" s="38">
        <f t="shared" si="16"/>
        <v>0.64686599999999972</v>
      </c>
      <c r="S38" s="38">
        <f t="shared" si="16"/>
        <v>0.68999039999999967</v>
      </c>
      <c r="T38" s="38">
        <f t="shared" si="14"/>
        <v>0.73311479999999973</v>
      </c>
      <c r="U38" s="38">
        <f t="shared" si="14"/>
        <v>0.77623919999999957</v>
      </c>
      <c r="V38" s="38">
        <f t="shared" si="14"/>
        <v>0.81936359999999964</v>
      </c>
      <c r="W38" s="38">
        <f t="shared" si="14"/>
        <v>0.86248799999999959</v>
      </c>
      <c r="X38" s="38">
        <f t="shared" si="14"/>
        <v>0.90561239999999954</v>
      </c>
      <c r="Y38" s="38">
        <f t="shared" si="14"/>
        <v>0.94873679999999949</v>
      </c>
      <c r="Z38" s="38">
        <f t="shared" si="14"/>
        <v>0.99186119999999955</v>
      </c>
      <c r="AA38" s="38">
        <f t="shared" si="14"/>
        <v>1.0349855999999995</v>
      </c>
      <c r="AB38" s="38">
        <f t="shared" si="18"/>
        <v>1.0781099999999995</v>
      </c>
      <c r="AC38" s="38">
        <f t="shared" si="18"/>
        <v>1.1212343999999996</v>
      </c>
      <c r="AD38" s="38">
        <f t="shared" si="18"/>
        <v>1.1643587999999996</v>
      </c>
      <c r="AE38" s="38">
        <f t="shared" si="18"/>
        <v>1.2074831999999995</v>
      </c>
      <c r="AF38" s="38">
        <f t="shared" si="18"/>
        <v>1.2506075999999993</v>
      </c>
      <c r="AG38" s="38">
        <f t="shared" si="18"/>
        <v>1.2937319999999994</v>
      </c>
      <c r="AH38" s="38">
        <f t="shared" si="18"/>
        <v>1.3368563999999994</v>
      </c>
      <c r="AI38" s="38">
        <f t="shared" si="18"/>
        <v>1.3799807999999993</v>
      </c>
      <c r="AJ38" s="38">
        <f t="shared" si="18"/>
        <v>1.4231051999999993</v>
      </c>
      <c r="AK38" s="38">
        <f t="shared" si="18"/>
        <v>1.4662295999999995</v>
      </c>
      <c r="AL38" s="38">
        <f t="shared" si="18"/>
        <v>1.5093539999999992</v>
      </c>
      <c r="AM38" s="38">
        <f t="shared" si="18"/>
        <v>1.5524783999999991</v>
      </c>
      <c r="AN38" s="38">
        <f t="shared" si="18"/>
        <v>1.5956027999999991</v>
      </c>
      <c r="AO38" s="38">
        <f t="shared" si="18"/>
        <v>1.6387271999999993</v>
      </c>
      <c r="AP38" s="38">
        <f t="shared" si="18"/>
        <v>1.6818515999999994</v>
      </c>
      <c r="AQ38" s="38">
        <f t="shared" si="18"/>
        <v>1.7249759999999992</v>
      </c>
      <c r="AR38" s="38">
        <f t="shared" si="17"/>
        <v>1.7681003999999989</v>
      </c>
      <c r="AS38" s="38">
        <f t="shared" si="17"/>
        <v>1.8112247999999991</v>
      </c>
      <c r="AT38" s="38">
        <f t="shared" si="17"/>
        <v>1.8543491999999993</v>
      </c>
      <c r="AU38" s="38">
        <f t="shared" si="17"/>
        <v>1.897473599999999</v>
      </c>
      <c r="AV38" s="38">
        <f t="shared" si="17"/>
        <v>1.9405979999999992</v>
      </c>
      <c r="AW38" s="38">
        <f t="shared" si="17"/>
        <v>1.9837223999999991</v>
      </c>
      <c r="AX38" s="38">
        <f t="shared" si="17"/>
        <v>2.0268467999999991</v>
      </c>
      <c r="AY38" s="38">
        <f t="shared" si="15"/>
        <v>2.069971199999999</v>
      </c>
      <c r="AZ38" s="38">
        <f t="shared" si="15"/>
        <v>2.113095599999999</v>
      </c>
      <c r="BA38" s="38">
        <f t="shared" si="15"/>
        <v>2.1562199999999989</v>
      </c>
      <c r="BB38" s="38">
        <f t="shared" si="15"/>
        <v>2.1993443999999989</v>
      </c>
      <c r="BC38" s="38">
        <f t="shared" si="15"/>
        <v>2.2424687999999993</v>
      </c>
      <c r="BD38" s="38">
        <f t="shared" si="15"/>
        <v>2.2855931999999988</v>
      </c>
      <c r="BE38" s="38">
        <f t="shared" si="15"/>
        <v>2.3287175999999992</v>
      </c>
      <c r="BF38" s="38">
        <f t="shared" si="15"/>
        <v>2.3718419999999987</v>
      </c>
      <c r="BG38" s="38">
        <f t="shared" si="15"/>
        <v>2.4149663999999991</v>
      </c>
      <c r="BH38" s="38">
        <f t="shared" si="15"/>
        <v>2.4580907999999986</v>
      </c>
      <c r="BI38" s="38">
        <f t="shared" si="15"/>
        <v>2.5012151999999985</v>
      </c>
      <c r="BJ38" s="38">
        <f t="shared" si="15"/>
        <v>2.5443395999999985</v>
      </c>
      <c r="BK38" s="38">
        <f t="shared" si="15"/>
        <v>2.5874639999999989</v>
      </c>
      <c r="BL38" s="38">
        <f t="shared" si="15"/>
        <v>2.6305883999999988</v>
      </c>
      <c r="BM38" s="38">
        <f t="shared" si="15"/>
        <v>2.6737127999999988</v>
      </c>
      <c r="BN38" s="38">
        <f t="shared" si="15"/>
        <v>2.7168371999999983</v>
      </c>
      <c r="BO38" s="38">
        <f t="shared" si="10"/>
        <v>2.7599615999999987</v>
      </c>
      <c r="BP38" s="38">
        <f t="shared" si="5"/>
        <v>2.8030859999999986</v>
      </c>
      <c r="BQ38" s="38">
        <f t="shared" si="5"/>
        <v>2.8462103999999986</v>
      </c>
      <c r="BR38" s="38">
        <f t="shared" si="5"/>
        <v>0</v>
      </c>
      <c r="BS38" s="38">
        <f t="shared" si="5"/>
        <v>0</v>
      </c>
      <c r="BT38" s="38">
        <f t="shared" si="5"/>
        <v>0</v>
      </c>
      <c r="BU38" s="38">
        <f t="shared" ref="BU38:CJ54" si="20">IF(x&lt;y,FACT(n)/FACT(i-1)/FACT(j-i-1)/FACT(n-j) * x^(i-1)*(y-x)^(j-i-1)*(1-y)^(n-j),0)</f>
        <v>0</v>
      </c>
      <c r="BV38" s="38">
        <f t="shared" si="20"/>
        <v>0</v>
      </c>
      <c r="BW38" s="38">
        <f t="shared" si="20"/>
        <v>0</v>
      </c>
      <c r="BX38" s="38">
        <f t="shared" si="20"/>
        <v>0</v>
      </c>
      <c r="BY38" s="38">
        <f t="shared" si="20"/>
        <v>0</v>
      </c>
      <c r="BZ38" s="38">
        <f t="shared" si="20"/>
        <v>0</v>
      </c>
      <c r="CA38" s="38">
        <f t="shared" si="20"/>
        <v>0</v>
      </c>
      <c r="CB38" s="38">
        <f t="shared" si="20"/>
        <v>0</v>
      </c>
      <c r="CC38" s="38">
        <f t="shared" si="20"/>
        <v>0</v>
      </c>
      <c r="CD38" s="38">
        <f t="shared" si="20"/>
        <v>0</v>
      </c>
      <c r="CE38" s="38">
        <f t="shared" si="20"/>
        <v>0</v>
      </c>
      <c r="CF38" s="38">
        <f t="shared" si="20"/>
        <v>0</v>
      </c>
      <c r="CG38" s="38">
        <f t="shared" si="20"/>
        <v>0</v>
      </c>
      <c r="CH38" s="38">
        <f t="shared" si="20"/>
        <v>0</v>
      </c>
      <c r="CI38" s="38">
        <f t="shared" si="20"/>
        <v>0</v>
      </c>
      <c r="CJ38" s="38">
        <f t="shared" si="20"/>
        <v>0</v>
      </c>
      <c r="CK38" s="38">
        <f t="shared" ref="CK38:CX57" si="21">IF(x&lt;y,FACT(n)/FACT(i-1)/FACT(j-i-1)/FACT(n-j) * x^(i-1)*(y-x)^(j-i-1)*(1-y)^(n-j),0)</f>
        <v>0</v>
      </c>
      <c r="CL38" s="38">
        <f t="shared" si="21"/>
        <v>0</v>
      </c>
      <c r="CM38" s="38">
        <f t="shared" si="21"/>
        <v>0</v>
      </c>
      <c r="CN38" s="38">
        <f t="shared" si="21"/>
        <v>0</v>
      </c>
      <c r="CO38" s="38">
        <f t="shared" si="21"/>
        <v>0</v>
      </c>
      <c r="CP38" s="38">
        <f t="shared" si="21"/>
        <v>0</v>
      </c>
      <c r="CQ38" s="38">
        <f t="shared" si="21"/>
        <v>0</v>
      </c>
      <c r="CR38" s="38">
        <f t="shared" si="21"/>
        <v>0</v>
      </c>
      <c r="CS38" s="38">
        <f t="shared" si="21"/>
        <v>0</v>
      </c>
      <c r="CT38" s="38">
        <f t="shared" si="21"/>
        <v>0</v>
      </c>
      <c r="CU38" s="38">
        <f t="shared" si="21"/>
        <v>0</v>
      </c>
      <c r="CV38" s="38">
        <f t="shared" si="21"/>
        <v>0</v>
      </c>
      <c r="CW38" s="38">
        <f t="shared" si="21"/>
        <v>0</v>
      </c>
      <c r="CX38" s="38">
        <f t="shared" si="21"/>
        <v>0</v>
      </c>
    </row>
    <row r="39" spans="3:102" ht="24.75" customHeight="1" x14ac:dyDescent="0.25">
      <c r="C39" s="8">
        <v>0.66</v>
      </c>
      <c r="D39" s="38">
        <f t="shared" si="16"/>
        <v>4.7164799999999986E-2</v>
      </c>
      <c r="E39" s="38">
        <f t="shared" si="16"/>
        <v>9.4329599999999972E-2</v>
      </c>
      <c r="F39" s="38">
        <f t="shared" si="16"/>
        <v>0.14149439999999996</v>
      </c>
      <c r="G39" s="38">
        <f t="shared" si="16"/>
        <v>0.18865919999999994</v>
      </c>
      <c r="H39" s="38">
        <f t="shared" si="16"/>
        <v>0.23582399999999995</v>
      </c>
      <c r="I39" s="38">
        <f t="shared" si="16"/>
        <v>0.28298879999999993</v>
      </c>
      <c r="J39" s="38">
        <f t="shared" si="16"/>
        <v>0.33015359999999994</v>
      </c>
      <c r="K39" s="38">
        <f t="shared" si="16"/>
        <v>0.37731839999999989</v>
      </c>
      <c r="L39" s="38">
        <f t="shared" si="16"/>
        <v>0.42448319999999989</v>
      </c>
      <c r="M39" s="38">
        <f t="shared" si="16"/>
        <v>0.4716479999999999</v>
      </c>
      <c r="N39" s="38">
        <f t="shared" si="16"/>
        <v>0.51881279999999985</v>
      </c>
      <c r="O39" s="38">
        <f t="shared" si="16"/>
        <v>0.56597759999999986</v>
      </c>
      <c r="P39" s="38">
        <f t="shared" si="16"/>
        <v>0.61314239999999998</v>
      </c>
      <c r="Q39" s="38">
        <f t="shared" si="16"/>
        <v>0.66030719999999987</v>
      </c>
      <c r="R39" s="38">
        <f t="shared" si="16"/>
        <v>0.70747199999999988</v>
      </c>
      <c r="S39" s="38">
        <f t="shared" si="16"/>
        <v>0.75463679999999977</v>
      </c>
      <c r="T39" s="38">
        <f t="shared" si="14"/>
        <v>0.80180159999999989</v>
      </c>
      <c r="U39" s="38">
        <f t="shared" si="14"/>
        <v>0.84896639999999979</v>
      </c>
      <c r="V39" s="38">
        <f t="shared" si="14"/>
        <v>0.89613119999999979</v>
      </c>
      <c r="W39" s="38">
        <f t="shared" si="14"/>
        <v>0.9432959999999998</v>
      </c>
      <c r="X39" s="38">
        <f t="shared" si="14"/>
        <v>0.99046079999999981</v>
      </c>
      <c r="Y39" s="38">
        <f t="shared" si="14"/>
        <v>1.0376255999999997</v>
      </c>
      <c r="Z39" s="38">
        <f t="shared" si="14"/>
        <v>1.0847903999999999</v>
      </c>
      <c r="AA39" s="38">
        <f t="shared" si="14"/>
        <v>1.1319551999999997</v>
      </c>
      <c r="AB39" s="38">
        <f t="shared" si="18"/>
        <v>1.1791199999999997</v>
      </c>
      <c r="AC39" s="38">
        <f t="shared" si="18"/>
        <v>1.2262848</v>
      </c>
      <c r="AD39" s="38">
        <f t="shared" si="18"/>
        <v>1.2734496</v>
      </c>
      <c r="AE39" s="38">
        <f t="shared" si="18"/>
        <v>1.3206143999999997</v>
      </c>
      <c r="AF39" s="38">
        <f t="shared" si="18"/>
        <v>1.3677791999999995</v>
      </c>
      <c r="AG39" s="38">
        <f t="shared" si="18"/>
        <v>1.4149439999999998</v>
      </c>
      <c r="AH39" s="38">
        <f t="shared" si="18"/>
        <v>1.4621087999999998</v>
      </c>
      <c r="AI39" s="38">
        <f t="shared" si="18"/>
        <v>1.5092735999999995</v>
      </c>
      <c r="AJ39" s="38">
        <f t="shared" si="18"/>
        <v>1.5564383999999998</v>
      </c>
      <c r="AK39" s="38">
        <f t="shared" si="18"/>
        <v>1.6036031999999998</v>
      </c>
      <c r="AL39" s="38">
        <f t="shared" si="18"/>
        <v>1.6507679999999996</v>
      </c>
      <c r="AM39" s="38">
        <f t="shared" si="18"/>
        <v>1.6979327999999996</v>
      </c>
      <c r="AN39" s="38">
        <f t="shared" si="18"/>
        <v>1.7450975999999996</v>
      </c>
      <c r="AO39" s="38">
        <f t="shared" si="18"/>
        <v>1.7922623999999996</v>
      </c>
      <c r="AP39" s="38">
        <f t="shared" si="18"/>
        <v>1.8394271999999998</v>
      </c>
      <c r="AQ39" s="38">
        <f t="shared" si="18"/>
        <v>1.8865919999999996</v>
      </c>
      <c r="AR39" s="38">
        <f t="shared" si="17"/>
        <v>1.9337567999999994</v>
      </c>
      <c r="AS39" s="38">
        <f t="shared" si="17"/>
        <v>1.9809215999999996</v>
      </c>
      <c r="AT39" s="38">
        <f t="shared" si="17"/>
        <v>2.0280863999999998</v>
      </c>
      <c r="AU39" s="38">
        <f t="shared" si="17"/>
        <v>2.0752511999999994</v>
      </c>
      <c r="AV39" s="38">
        <f t="shared" si="17"/>
        <v>2.1224159999999994</v>
      </c>
      <c r="AW39" s="38">
        <f t="shared" si="17"/>
        <v>2.1695807999999999</v>
      </c>
      <c r="AX39" s="38">
        <f t="shared" si="17"/>
        <v>2.2167455999999994</v>
      </c>
      <c r="AY39" s="38">
        <f t="shared" si="15"/>
        <v>2.2639103999999994</v>
      </c>
      <c r="AZ39" s="38">
        <f t="shared" si="15"/>
        <v>2.3110751999999994</v>
      </c>
      <c r="BA39" s="38">
        <f t="shared" si="15"/>
        <v>2.3582399999999994</v>
      </c>
      <c r="BB39" s="38">
        <f t="shared" si="15"/>
        <v>2.4054047999999995</v>
      </c>
      <c r="BC39" s="38">
        <f t="shared" si="15"/>
        <v>2.4525695999999999</v>
      </c>
      <c r="BD39" s="38">
        <f t="shared" si="15"/>
        <v>2.4997343999999995</v>
      </c>
      <c r="BE39" s="38">
        <f t="shared" si="15"/>
        <v>2.5468991999999999</v>
      </c>
      <c r="BF39" s="38">
        <f t="shared" si="15"/>
        <v>2.5940639999999995</v>
      </c>
      <c r="BG39" s="38">
        <f t="shared" si="15"/>
        <v>2.6412287999999995</v>
      </c>
      <c r="BH39" s="38">
        <f t="shared" si="15"/>
        <v>2.6883935999999991</v>
      </c>
      <c r="BI39" s="38">
        <f t="shared" si="15"/>
        <v>2.7355583999999991</v>
      </c>
      <c r="BJ39" s="38">
        <f t="shared" si="15"/>
        <v>2.7827231999999995</v>
      </c>
      <c r="BK39" s="38">
        <f t="shared" si="15"/>
        <v>2.8298879999999995</v>
      </c>
      <c r="BL39" s="38">
        <f t="shared" si="15"/>
        <v>2.8770527999999995</v>
      </c>
      <c r="BM39" s="38">
        <f t="shared" si="15"/>
        <v>2.9242175999999995</v>
      </c>
      <c r="BN39" s="38">
        <f t="shared" si="15"/>
        <v>2.9713823999999991</v>
      </c>
      <c r="BO39" s="38">
        <f t="shared" si="10"/>
        <v>3.0185471999999991</v>
      </c>
      <c r="BP39" s="38">
        <f t="shared" ref="BP39:CE55" si="22">IF(x&lt;y,FACT(n)/FACT(i-1)/FACT(j-i-1)/FACT(n-j) * x^(i-1)*(y-x)^(j-i-1)*(1-y)^(n-j),0)</f>
        <v>3.0657119999999995</v>
      </c>
      <c r="BQ39" s="38">
        <f t="shared" si="22"/>
        <v>0</v>
      </c>
      <c r="BR39" s="38">
        <f t="shared" si="22"/>
        <v>0</v>
      </c>
      <c r="BS39" s="38">
        <f t="shared" si="22"/>
        <v>0</v>
      </c>
      <c r="BT39" s="38">
        <f t="shared" si="22"/>
        <v>0</v>
      </c>
      <c r="BU39" s="38">
        <f t="shared" si="22"/>
        <v>0</v>
      </c>
      <c r="BV39" s="38">
        <f t="shared" si="22"/>
        <v>0</v>
      </c>
      <c r="BW39" s="38">
        <f t="shared" si="22"/>
        <v>0</v>
      </c>
      <c r="BX39" s="38">
        <f t="shared" si="22"/>
        <v>0</v>
      </c>
      <c r="BY39" s="38">
        <f t="shared" si="22"/>
        <v>0</v>
      </c>
      <c r="BZ39" s="38">
        <f t="shared" si="22"/>
        <v>0</v>
      </c>
      <c r="CA39" s="38">
        <f t="shared" si="22"/>
        <v>0</v>
      </c>
      <c r="CB39" s="38">
        <f t="shared" si="22"/>
        <v>0</v>
      </c>
      <c r="CC39" s="38">
        <f t="shared" si="22"/>
        <v>0</v>
      </c>
      <c r="CD39" s="38">
        <f t="shared" si="22"/>
        <v>0</v>
      </c>
      <c r="CE39" s="38">
        <f t="shared" si="22"/>
        <v>0</v>
      </c>
      <c r="CF39" s="38">
        <f t="shared" si="20"/>
        <v>0</v>
      </c>
      <c r="CG39" s="38">
        <f t="shared" si="20"/>
        <v>0</v>
      </c>
      <c r="CH39" s="38">
        <f t="shared" si="20"/>
        <v>0</v>
      </c>
      <c r="CI39" s="38">
        <f t="shared" si="20"/>
        <v>0</v>
      </c>
      <c r="CJ39" s="38">
        <f t="shared" si="20"/>
        <v>0</v>
      </c>
      <c r="CK39" s="38">
        <f t="shared" si="21"/>
        <v>0</v>
      </c>
      <c r="CL39" s="38">
        <f t="shared" si="21"/>
        <v>0</v>
      </c>
      <c r="CM39" s="38">
        <f t="shared" si="21"/>
        <v>0</v>
      </c>
      <c r="CN39" s="38">
        <f t="shared" si="21"/>
        <v>0</v>
      </c>
      <c r="CO39" s="38">
        <f t="shared" si="21"/>
        <v>0</v>
      </c>
      <c r="CP39" s="38">
        <f t="shared" si="21"/>
        <v>0</v>
      </c>
      <c r="CQ39" s="38">
        <f t="shared" si="21"/>
        <v>0</v>
      </c>
      <c r="CR39" s="38">
        <f t="shared" si="21"/>
        <v>0</v>
      </c>
      <c r="CS39" s="38">
        <f t="shared" si="21"/>
        <v>0</v>
      </c>
      <c r="CT39" s="38">
        <f t="shared" si="21"/>
        <v>0</v>
      </c>
      <c r="CU39" s="38">
        <f t="shared" si="21"/>
        <v>0</v>
      </c>
      <c r="CV39" s="38">
        <f t="shared" si="21"/>
        <v>0</v>
      </c>
      <c r="CW39" s="38">
        <f t="shared" si="21"/>
        <v>0</v>
      </c>
      <c r="CX39" s="38">
        <f t="shared" si="21"/>
        <v>0</v>
      </c>
    </row>
    <row r="40" spans="3:102" ht="24.75" customHeight="1" x14ac:dyDescent="0.25">
      <c r="C40" s="8">
        <v>0.65</v>
      </c>
      <c r="D40" s="38">
        <f t="shared" si="16"/>
        <v>5.1449999999999989E-2</v>
      </c>
      <c r="E40" s="38">
        <f t="shared" si="16"/>
        <v>0.10289999999999998</v>
      </c>
      <c r="F40" s="38">
        <f t="shared" si="16"/>
        <v>0.15434999999999996</v>
      </c>
      <c r="G40" s="38">
        <f t="shared" si="16"/>
        <v>0.20579999999999996</v>
      </c>
      <c r="H40" s="38">
        <f t="shared" si="16"/>
        <v>0.25724999999999992</v>
      </c>
      <c r="I40" s="38">
        <f t="shared" si="16"/>
        <v>0.30869999999999992</v>
      </c>
      <c r="J40" s="38">
        <f t="shared" si="16"/>
        <v>0.36014999999999991</v>
      </c>
      <c r="K40" s="38">
        <f t="shared" si="16"/>
        <v>0.41159999999999991</v>
      </c>
      <c r="L40" s="38">
        <f t="shared" si="16"/>
        <v>0.46304999999999985</v>
      </c>
      <c r="M40" s="38">
        <f t="shared" si="16"/>
        <v>0.51449999999999985</v>
      </c>
      <c r="N40" s="38">
        <f t="shared" si="16"/>
        <v>0.56594999999999984</v>
      </c>
      <c r="O40" s="38">
        <f t="shared" si="16"/>
        <v>0.61739999999999984</v>
      </c>
      <c r="P40" s="38">
        <f t="shared" si="16"/>
        <v>0.66884999999999994</v>
      </c>
      <c r="Q40" s="38">
        <f t="shared" si="16"/>
        <v>0.72029999999999983</v>
      </c>
      <c r="R40" s="38">
        <f t="shared" si="16"/>
        <v>0.77174999999999983</v>
      </c>
      <c r="S40" s="38">
        <f t="shared" si="16"/>
        <v>0.82319999999999982</v>
      </c>
      <c r="T40" s="38">
        <f t="shared" si="14"/>
        <v>0.87464999999999993</v>
      </c>
      <c r="U40" s="38">
        <f t="shared" si="14"/>
        <v>0.9260999999999997</v>
      </c>
      <c r="V40" s="38">
        <f t="shared" si="14"/>
        <v>0.97754999999999981</v>
      </c>
      <c r="W40" s="38">
        <f t="shared" si="14"/>
        <v>1.0289999999999997</v>
      </c>
      <c r="X40" s="38">
        <f t="shared" si="14"/>
        <v>1.0804499999999997</v>
      </c>
      <c r="Y40" s="38">
        <f t="shared" si="14"/>
        <v>1.1318999999999997</v>
      </c>
      <c r="Z40" s="38">
        <f t="shared" si="14"/>
        <v>1.1833499999999997</v>
      </c>
      <c r="AA40" s="38">
        <f t="shared" si="14"/>
        <v>1.2347999999999997</v>
      </c>
      <c r="AB40" s="38">
        <f t="shared" si="18"/>
        <v>1.2862499999999997</v>
      </c>
      <c r="AC40" s="38">
        <f t="shared" si="18"/>
        <v>1.3376999999999999</v>
      </c>
      <c r="AD40" s="38">
        <f t="shared" si="18"/>
        <v>1.3891499999999999</v>
      </c>
      <c r="AE40" s="38">
        <f t="shared" si="18"/>
        <v>1.4405999999999997</v>
      </c>
      <c r="AF40" s="38">
        <f t="shared" si="18"/>
        <v>1.4920499999999994</v>
      </c>
      <c r="AG40" s="38">
        <f t="shared" si="18"/>
        <v>1.5434999999999997</v>
      </c>
      <c r="AH40" s="38">
        <f t="shared" si="18"/>
        <v>1.5949499999999996</v>
      </c>
      <c r="AI40" s="38">
        <f t="shared" si="18"/>
        <v>1.6463999999999996</v>
      </c>
      <c r="AJ40" s="38">
        <f t="shared" si="18"/>
        <v>1.6978499999999996</v>
      </c>
      <c r="AK40" s="38">
        <f t="shared" si="18"/>
        <v>1.7492999999999999</v>
      </c>
      <c r="AL40" s="38">
        <f t="shared" si="18"/>
        <v>1.8007499999999996</v>
      </c>
      <c r="AM40" s="38">
        <f t="shared" si="18"/>
        <v>1.8521999999999994</v>
      </c>
      <c r="AN40" s="38">
        <f t="shared" si="18"/>
        <v>1.9036499999999994</v>
      </c>
      <c r="AO40" s="38">
        <f t="shared" si="18"/>
        <v>1.9550999999999996</v>
      </c>
      <c r="AP40" s="38">
        <f t="shared" si="18"/>
        <v>2.0065499999999998</v>
      </c>
      <c r="AQ40" s="38">
        <f t="shared" si="18"/>
        <v>2.0579999999999994</v>
      </c>
      <c r="AR40" s="38">
        <f t="shared" si="17"/>
        <v>2.1094499999999994</v>
      </c>
      <c r="AS40" s="38">
        <f t="shared" si="17"/>
        <v>2.1608999999999994</v>
      </c>
      <c r="AT40" s="38">
        <f t="shared" si="17"/>
        <v>2.2123499999999994</v>
      </c>
      <c r="AU40" s="38">
        <f t="shared" si="17"/>
        <v>2.2637999999999994</v>
      </c>
      <c r="AV40" s="38">
        <f t="shared" si="17"/>
        <v>2.3152499999999994</v>
      </c>
      <c r="AW40" s="38">
        <f t="shared" si="17"/>
        <v>2.3666999999999994</v>
      </c>
      <c r="AX40" s="38">
        <f t="shared" si="17"/>
        <v>2.4181499999999994</v>
      </c>
      <c r="AY40" s="38">
        <f t="shared" si="15"/>
        <v>2.4695999999999994</v>
      </c>
      <c r="AZ40" s="38">
        <f t="shared" si="15"/>
        <v>2.5210499999999993</v>
      </c>
      <c r="BA40" s="38">
        <f t="shared" si="15"/>
        <v>2.5724999999999993</v>
      </c>
      <c r="BB40" s="38">
        <f t="shared" si="15"/>
        <v>2.6239499999999993</v>
      </c>
      <c r="BC40" s="38">
        <f t="shared" si="15"/>
        <v>2.6753999999999998</v>
      </c>
      <c r="BD40" s="38">
        <f t="shared" si="15"/>
        <v>2.7268499999999993</v>
      </c>
      <c r="BE40" s="38">
        <f t="shared" si="15"/>
        <v>2.7782999999999998</v>
      </c>
      <c r="BF40" s="38">
        <f t="shared" si="15"/>
        <v>2.8297499999999993</v>
      </c>
      <c r="BG40" s="38">
        <f t="shared" si="15"/>
        <v>2.8811999999999993</v>
      </c>
      <c r="BH40" s="38">
        <f t="shared" si="15"/>
        <v>2.9326499999999989</v>
      </c>
      <c r="BI40" s="38">
        <f t="shared" si="15"/>
        <v>2.9840999999999989</v>
      </c>
      <c r="BJ40" s="38">
        <f t="shared" si="15"/>
        <v>3.0355499999999993</v>
      </c>
      <c r="BK40" s="38">
        <f t="shared" si="15"/>
        <v>3.0869999999999993</v>
      </c>
      <c r="BL40" s="38">
        <f t="shared" si="15"/>
        <v>3.1384499999999993</v>
      </c>
      <c r="BM40" s="38">
        <f t="shared" si="15"/>
        <v>3.1898999999999993</v>
      </c>
      <c r="BN40" s="38">
        <f t="shared" si="15"/>
        <v>3.2413499999999988</v>
      </c>
      <c r="BO40" s="38">
        <f t="shared" si="10"/>
        <v>3.2927999999999993</v>
      </c>
      <c r="BP40" s="38">
        <f t="shared" si="22"/>
        <v>0</v>
      </c>
      <c r="BQ40" s="38">
        <f t="shared" si="22"/>
        <v>0</v>
      </c>
      <c r="BR40" s="38">
        <f t="shared" si="22"/>
        <v>0</v>
      </c>
      <c r="BS40" s="38">
        <f t="shared" si="22"/>
        <v>0</v>
      </c>
      <c r="BT40" s="38">
        <f t="shared" si="22"/>
        <v>0</v>
      </c>
      <c r="BU40" s="38">
        <f t="shared" si="22"/>
        <v>0</v>
      </c>
      <c r="BV40" s="38">
        <f t="shared" si="22"/>
        <v>0</v>
      </c>
      <c r="BW40" s="38">
        <f t="shared" si="22"/>
        <v>0</v>
      </c>
      <c r="BX40" s="38">
        <f t="shared" si="22"/>
        <v>0</v>
      </c>
      <c r="BY40" s="38">
        <f t="shared" si="22"/>
        <v>0</v>
      </c>
      <c r="BZ40" s="38">
        <f t="shared" si="22"/>
        <v>0</v>
      </c>
      <c r="CA40" s="38">
        <f t="shared" si="22"/>
        <v>0</v>
      </c>
      <c r="CB40" s="38">
        <f t="shared" si="22"/>
        <v>0</v>
      </c>
      <c r="CC40" s="38">
        <f t="shared" si="22"/>
        <v>0</v>
      </c>
      <c r="CD40" s="38">
        <f t="shared" si="22"/>
        <v>0</v>
      </c>
      <c r="CE40" s="38">
        <f t="shared" si="22"/>
        <v>0</v>
      </c>
      <c r="CF40" s="38">
        <f t="shared" si="20"/>
        <v>0</v>
      </c>
      <c r="CG40" s="38">
        <f t="shared" si="20"/>
        <v>0</v>
      </c>
      <c r="CH40" s="38">
        <f t="shared" si="20"/>
        <v>0</v>
      </c>
      <c r="CI40" s="38">
        <f t="shared" si="20"/>
        <v>0</v>
      </c>
      <c r="CJ40" s="38">
        <f t="shared" si="20"/>
        <v>0</v>
      </c>
      <c r="CK40" s="38">
        <f t="shared" si="21"/>
        <v>0</v>
      </c>
      <c r="CL40" s="38">
        <f t="shared" si="21"/>
        <v>0</v>
      </c>
      <c r="CM40" s="38">
        <f t="shared" si="21"/>
        <v>0</v>
      </c>
      <c r="CN40" s="38">
        <f t="shared" si="21"/>
        <v>0</v>
      </c>
      <c r="CO40" s="38">
        <f t="shared" si="21"/>
        <v>0</v>
      </c>
      <c r="CP40" s="38">
        <f t="shared" si="21"/>
        <v>0</v>
      </c>
      <c r="CQ40" s="38">
        <f t="shared" si="21"/>
        <v>0</v>
      </c>
      <c r="CR40" s="38">
        <f t="shared" si="21"/>
        <v>0</v>
      </c>
      <c r="CS40" s="38">
        <f t="shared" si="21"/>
        <v>0</v>
      </c>
      <c r="CT40" s="38">
        <f t="shared" si="21"/>
        <v>0</v>
      </c>
      <c r="CU40" s="38">
        <f t="shared" si="21"/>
        <v>0</v>
      </c>
      <c r="CV40" s="38">
        <f t="shared" si="21"/>
        <v>0</v>
      </c>
      <c r="CW40" s="38">
        <f t="shared" si="21"/>
        <v>0</v>
      </c>
      <c r="CX40" s="38">
        <f t="shared" si="21"/>
        <v>0</v>
      </c>
    </row>
    <row r="41" spans="3:102" ht="24.75" customHeight="1" x14ac:dyDescent="0.25">
      <c r="C41" s="8">
        <v>0.64</v>
      </c>
      <c r="D41" s="38">
        <f t="shared" si="16"/>
        <v>5.5987199999999994E-2</v>
      </c>
      <c r="E41" s="38">
        <f t="shared" si="16"/>
        <v>0.11197439999999999</v>
      </c>
      <c r="F41" s="38">
        <f t="shared" si="16"/>
        <v>0.16796159999999996</v>
      </c>
      <c r="G41" s="38">
        <f t="shared" si="16"/>
        <v>0.22394879999999998</v>
      </c>
      <c r="H41" s="38">
        <f t="shared" si="16"/>
        <v>0.27993599999999996</v>
      </c>
      <c r="I41" s="38">
        <f t="shared" si="16"/>
        <v>0.33592319999999992</v>
      </c>
      <c r="J41" s="38">
        <f t="shared" si="16"/>
        <v>0.39191039999999999</v>
      </c>
      <c r="K41" s="38">
        <f t="shared" si="16"/>
        <v>0.44789759999999995</v>
      </c>
      <c r="L41" s="38">
        <f t="shared" si="16"/>
        <v>0.50388479999999991</v>
      </c>
      <c r="M41" s="38">
        <f t="shared" si="16"/>
        <v>0.55987199999999993</v>
      </c>
      <c r="N41" s="38">
        <f t="shared" si="16"/>
        <v>0.61585919999999994</v>
      </c>
      <c r="O41" s="38">
        <f t="shared" si="16"/>
        <v>0.67184639999999984</v>
      </c>
      <c r="P41" s="38">
        <f t="shared" si="16"/>
        <v>0.72783359999999997</v>
      </c>
      <c r="Q41" s="38">
        <f t="shared" si="16"/>
        <v>0.78382079999999998</v>
      </c>
      <c r="R41" s="38">
        <f t="shared" si="16"/>
        <v>0.83980799999999989</v>
      </c>
      <c r="S41" s="38">
        <f t="shared" si="16"/>
        <v>0.8957951999999999</v>
      </c>
      <c r="T41" s="38">
        <f t="shared" si="14"/>
        <v>0.95178240000000003</v>
      </c>
      <c r="U41" s="38">
        <f t="shared" si="14"/>
        <v>1.0077695999999998</v>
      </c>
      <c r="V41" s="38">
        <f t="shared" si="14"/>
        <v>1.0637567999999999</v>
      </c>
      <c r="W41" s="38">
        <f t="shared" si="14"/>
        <v>1.1197439999999999</v>
      </c>
      <c r="X41" s="38">
        <f t="shared" si="14"/>
        <v>1.1757312</v>
      </c>
      <c r="Y41" s="38">
        <f t="shared" si="14"/>
        <v>1.2317183999999999</v>
      </c>
      <c r="Z41" s="38">
        <f t="shared" si="14"/>
        <v>1.2877056</v>
      </c>
      <c r="AA41" s="38">
        <f t="shared" si="14"/>
        <v>1.3436927999999997</v>
      </c>
      <c r="AB41" s="38">
        <f t="shared" si="18"/>
        <v>1.3996799999999998</v>
      </c>
      <c r="AC41" s="38">
        <f t="shared" si="18"/>
        <v>1.4556671999999999</v>
      </c>
      <c r="AD41" s="38">
        <f t="shared" si="18"/>
        <v>1.5116544000000001</v>
      </c>
      <c r="AE41" s="38">
        <f t="shared" si="18"/>
        <v>1.5676416</v>
      </c>
      <c r="AF41" s="38">
        <f t="shared" si="18"/>
        <v>1.6236287999999997</v>
      </c>
      <c r="AG41" s="38">
        <f t="shared" si="18"/>
        <v>1.6796159999999998</v>
      </c>
      <c r="AH41" s="38">
        <f t="shared" si="18"/>
        <v>1.7356031999999999</v>
      </c>
      <c r="AI41" s="38">
        <f t="shared" si="18"/>
        <v>1.7915903999999998</v>
      </c>
      <c r="AJ41" s="38">
        <f t="shared" si="18"/>
        <v>1.8475775999999999</v>
      </c>
      <c r="AK41" s="38">
        <f t="shared" si="18"/>
        <v>1.9035648000000001</v>
      </c>
      <c r="AL41" s="38">
        <f t="shared" si="18"/>
        <v>1.9595519999999997</v>
      </c>
      <c r="AM41" s="38">
        <f t="shared" si="18"/>
        <v>2.0155391999999996</v>
      </c>
      <c r="AN41" s="38">
        <f t="shared" si="18"/>
        <v>2.0715263999999998</v>
      </c>
      <c r="AO41" s="38">
        <f t="shared" si="18"/>
        <v>2.1275135999999999</v>
      </c>
      <c r="AP41" s="38">
        <f t="shared" si="18"/>
        <v>2.1835008</v>
      </c>
      <c r="AQ41" s="38">
        <f t="shared" si="18"/>
        <v>2.2394879999999997</v>
      </c>
      <c r="AR41" s="38">
        <f t="shared" si="17"/>
        <v>2.2954751999999998</v>
      </c>
      <c r="AS41" s="38">
        <f t="shared" si="17"/>
        <v>2.3514624</v>
      </c>
      <c r="AT41" s="38">
        <f t="shared" si="17"/>
        <v>2.4074496000000001</v>
      </c>
      <c r="AU41" s="38">
        <f t="shared" si="17"/>
        <v>2.4634367999999998</v>
      </c>
      <c r="AV41" s="38">
        <f t="shared" si="17"/>
        <v>2.5194239999999999</v>
      </c>
      <c r="AW41" s="38">
        <f t="shared" si="17"/>
        <v>2.5754112</v>
      </c>
      <c r="AX41" s="38">
        <f t="shared" si="17"/>
        <v>2.6313983999999997</v>
      </c>
      <c r="AY41" s="38">
        <f t="shared" si="15"/>
        <v>2.6873855999999994</v>
      </c>
      <c r="AZ41" s="38">
        <f t="shared" si="15"/>
        <v>2.7433727999999995</v>
      </c>
      <c r="BA41" s="38">
        <f t="shared" si="15"/>
        <v>2.7993599999999996</v>
      </c>
      <c r="BB41" s="38">
        <f t="shared" si="15"/>
        <v>2.8553471999999998</v>
      </c>
      <c r="BC41" s="38">
        <f t="shared" si="15"/>
        <v>2.9113343999999999</v>
      </c>
      <c r="BD41" s="38">
        <f t="shared" si="15"/>
        <v>2.9673216</v>
      </c>
      <c r="BE41" s="38">
        <f t="shared" si="15"/>
        <v>3.0233088000000001</v>
      </c>
      <c r="BF41" s="38">
        <f t="shared" si="15"/>
        <v>3.0792959999999998</v>
      </c>
      <c r="BG41" s="38">
        <f t="shared" si="15"/>
        <v>3.1352831999999999</v>
      </c>
      <c r="BH41" s="38">
        <f t="shared" si="15"/>
        <v>3.1912703999999992</v>
      </c>
      <c r="BI41" s="38">
        <f t="shared" si="15"/>
        <v>3.2472575999999993</v>
      </c>
      <c r="BJ41" s="38">
        <f t="shared" si="15"/>
        <v>3.3032447999999994</v>
      </c>
      <c r="BK41" s="38">
        <f t="shared" si="15"/>
        <v>3.3592319999999996</v>
      </c>
      <c r="BL41" s="38">
        <f t="shared" si="15"/>
        <v>3.4152191999999997</v>
      </c>
      <c r="BM41" s="38">
        <f t="shared" si="15"/>
        <v>3.4712063999999998</v>
      </c>
      <c r="BN41" s="38">
        <f t="shared" si="15"/>
        <v>3.5271935999999995</v>
      </c>
      <c r="BO41" s="38">
        <f t="shared" si="10"/>
        <v>0</v>
      </c>
      <c r="BP41" s="38">
        <f t="shared" si="22"/>
        <v>0</v>
      </c>
      <c r="BQ41" s="38">
        <f t="shared" si="22"/>
        <v>0</v>
      </c>
      <c r="BR41" s="38">
        <f t="shared" si="22"/>
        <v>0</v>
      </c>
      <c r="BS41" s="38">
        <f t="shared" si="22"/>
        <v>0</v>
      </c>
      <c r="BT41" s="38">
        <f t="shared" si="22"/>
        <v>0</v>
      </c>
      <c r="BU41" s="38">
        <f t="shared" si="22"/>
        <v>0</v>
      </c>
      <c r="BV41" s="38">
        <f t="shared" si="22"/>
        <v>0</v>
      </c>
      <c r="BW41" s="38">
        <f t="shared" si="22"/>
        <v>0</v>
      </c>
      <c r="BX41" s="38">
        <f t="shared" si="22"/>
        <v>0</v>
      </c>
      <c r="BY41" s="38">
        <f t="shared" si="22"/>
        <v>0</v>
      </c>
      <c r="BZ41" s="38">
        <f t="shared" si="22"/>
        <v>0</v>
      </c>
      <c r="CA41" s="38">
        <f t="shared" si="22"/>
        <v>0</v>
      </c>
      <c r="CB41" s="38">
        <f t="shared" si="22"/>
        <v>0</v>
      </c>
      <c r="CC41" s="38">
        <f t="shared" si="22"/>
        <v>0</v>
      </c>
      <c r="CD41" s="38">
        <f t="shared" si="22"/>
        <v>0</v>
      </c>
      <c r="CE41" s="38">
        <f t="shared" si="22"/>
        <v>0</v>
      </c>
      <c r="CF41" s="38">
        <f t="shared" si="20"/>
        <v>0</v>
      </c>
      <c r="CG41" s="38">
        <f t="shared" si="20"/>
        <v>0</v>
      </c>
      <c r="CH41" s="38">
        <f t="shared" si="20"/>
        <v>0</v>
      </c>
      <c r="CI41" s="38">
        <f t="shared" si="20"/>
        <v>0</v>
      </c>
      <c r="CJ41" s="38">
        <f t="shared" si="20"/>
        <v>0</v>
      </c>
      <c r="CK41" s="38">
        <f t="shared" si="21"/>
        <v>0</v>
      </c>
      <c r="CL41" s="38">
        <f t="shared" si="21"/>
        <v>0</v>
      </c>
      <c r="CM41" s="38">
        <f t="shared" si="21"/>
        <v>0</v>
      </c>
      <c r="CN41" s="38">
        <f t="shared" si="21"/>
        <v>0</v>
      </c>
      <c r="CO41" s="38">
        <f t="shared" si="21"/>
        <v>0</v>
      </c>
      <c r="CP41" s="38">
        <f t="shared" si="21"/>
        <v>0</v>
      </c>
      <c r="CQ41" s="38">
        <f t="shared" si="21"/>
        <v>0</v>
      </c>
      <c r="CR41" s="38">
        <f t="shared" si="21"/>
        <v>0</v>
      </c>
      <c r="CS41" s="38">
        <f t="shared" si="21"/>
        <v>0</v>
      </c>
      <c r="CT41" s="38">
        <f t="shared" si="21"/>
        <v>0</v>
      </c>
      <c r="CU41" s="38">
        <f t="shared" si="21"/>
        <v>0</v>
      </c>
      <c r="CV41" s="38">
        <f t="shared" si="21"/>
        <v>0</v>
      </c>
      <c r="CW41" s="38">
        <f t="shared" si="21"/>
        <v>0</v>
      </c>
      <c r="CX41" s="38">
        <f t="shared" si="21"/>
        <v>0</v>
      </c>
    </row>
    <row r="42" spans="3:102" ht="24.75" customHeight="1" x14ac:dyDescent="0.25">
      <c r="C42" s="8">
        <v>0.63</v>
      </c>
      <c r="D42" s="38">
        <f t="shared" si="16"/>
        <v>6.0783599999999993E-2</v>
      </c>
      <c r="E42" s="38">
        <f t="shared" si="16"/>
        <v>0.12156719999999999</v>
      </c>
      <c r="F42" s="38">
        <f t="shared" si="16"/>
        <v>0.18235079999999998</v>
      </c>
      <c r="G42" s="38">
        <f t="shared" si="16"/>
        <v>0.24313439999999997</v>
      </c>
      <c r="H42" s="38">
        <f t="shared" si="16"/>
        <v>0.30391799999999997</v>
      </c>
      <c r="I42" s="38">
        <f t="shared" si="16"/>
        <v>0.36470159999999996</v>
      </c>
      <c r="J42" s="38">
        <f t="shared" si="16"/>
        <v>0.42548520000000001</v>
      </c>
      <c r="K42" s="38">
        <f t="shared" si="16"/>
        <v>0.48626879999999995</v>
      </c>
      <c r="L42" s="38">
        <f t="shared" si="16"/>
        <v>0.54705239999999988</v>
      </c>
      <c r="M42" s="38">
        <f t="shared" si="16"/>
        <v>0.60783599999999993</v>
      </c>
      <c r="N42" s="38">
        <f t="shared" si="16"/>
        <v>0.66861959999999987</v>
      </c>
      <c r="O42" s="38">
        <f t="shared" si="16"/>
        <v>0.72940319999999992</v>
      </c>
      <c r="P42" s="38">
        <f t="shared" si="16"/>
        <v>0.79018679999999997</v>
      </c>
      <c r="Q42" s="38">
        <f t="shared" si="16"/>
        <v>0.85097040000000002</v>
      </c>
      <c r="R42" s="38">
        <f t="shared" si="16"/>
        <v>0.91175399999999995</v>
      </c>
      <c r="S42" s="38">
        <f t="shared" si="16"/>
        <v>0.97253759999999989</v>
      </c>
      <c r="T42" s="38">
        <f t="shared" si="14"/>
        <v>1.0333212000000001</v>
      </c>
      <c r="U42" s="38">
        <f t="shared" si="14"/>
        <v>1.0941047999999998</v>
      </c>
      <c r="V42" s="38">
        <f t="shared" si="14"/>
        <v>1.1548883999999999</v>
      </c>
      <c r="W42" s="38">
        <f t="shared" si="14"/>
        <v>1.2156719999999999</v>
      </c>
      <c r="X42" s="38">
        <f t="shared" si="14"/>
        <v>1.2764555999999998</v>
      </c>
      <c r="Y42" s="38">
        <f t="shared" si="14"/>
        <v>1.3372391999999997</v>
      </c>
      <c r="Z42" s="38">
        <f t="shared" si="14"/>
        <v>1.3980227999999999</v>
      </c>
      <c r="AA42" s="38">
        <f t="shared" si="14"/>
        <v>1.4588063999999998</v>
      </c>
      <c r="AB42" s="38">
        <f t="shared" si="18"/>
        <v>1.51959</v>
      </c>
      <c r="AC42" s="38">
        <f t="shared" si="18"/>
        <v>1.5803735999999999</v>
      </c>
      <c r="AD42" s="38">
        <f t="shared" si="18"/>
        <v>1.6411572000000001</v>
      </c>
      <c r="AE42" s="38">
        <f t="shared" si="18"/>
        <v>1.7019408</v>
      </c>
      <c r="AF42" s="38">
        <f t="shared" si="18"/>
        <v>1.7627243999999997</v>
      </c>
      <c r="AG42" s="38">
        <f t="shared" si="18"/>
        <v>1.8235079999999999</v>
      </c>
      <c r="AH42" s="38">
        <f t="shared" si="18"/>
        <v>1.8842916000000001</v>
      </c>
      <c r="AI42" s="38">
        <f t="shared" si="18"/>
        <v>1.9450751999999998</v>
      </c>
      <c r="AJ42" s="38">
        <f t="shared" si="18"/>
        <v>2.0058587999999999</v>
      </c>
      <c r="AK42" s="38">
        <f t="shared" si="18"/>
        <v>2.0666424000000001</v>
      </c>
      <c r="AL42" s="38">
        <f t="shared" si="18"/>
        <v>2.1274259999999998</v>
      </c>
      <c r="AM42" s="38">
        <f t="shared" si="18"/>
        <v>2.1882095999999995</v>
      </c>
      <c r="AN42" s="38">
        <f t="shared" si="18"/>
        <v>2.2489931999999997</v>
      </c>
      <c r="AO42" s="38">
        <f t="shared" si="18"/>
        <v>2.3097767999999999</v>
      </c>
      <c r="AP42" s="38">
        <f t="shared" si="18"/>
        <v>2.3705604</v>
      </c>
      <c r="AQ42" s="38">
        <f t="shared" si="18"/>
        <v>2.4313439999999997</v>
      </c>
      <c r="AR42" s="38">
        <f t="shared" si="17"/>
        <v>2.4921275999999994</v>
      </c>
      <c r="AS42" s="38">
        <f t="shared" si="17"/>
        <v>2.5529111999999996</v>
      </c>
      <c r="AT42" s="38">
        <f t="shared" si="17"/>
        <v>2.6136947999999998</v>
      </c>
      <c r="AU42" s="38">
        <f t="shared" si="17"/>
        <v>2.6744783999999995</v>
      </c>
      <c r="AV42" s="38">
        <f t="shared" si="17"/>
        <v>2.7352619999999996</v>
      </c>
      <c r="AW42" s="38">
        <f t="shared" si="17"/>
        <v>2.7960455999999998</v>
      </c>
      <c r="AX42" s="38">
        <f t="shared" si="17"/>
        <v>2.8568292</v>
      </c>
      <c r="AY42" s="38">
        <f t="shared" si="15"/>
        <v>2.9176127999999997</v>
      </c>
      <c r="AZ42" s="38">
        <f t="shared" si="15"/>
        <v>2.9783963999999998</v>
      </c>
      <c r="BA42" s="38">
        <f t="shared" si="15"/>
        <v>3.03918</v>
      </c>
      <c r="BB42" s="38">
        <f t="shared" si="15"/>
        <v>3.0999636000000002</v>
      </c>
      <c r="BC42" s="38">
        <f t="shared" si="15"/>
        <v>3.1607471999999999</v>
      </c>
      <c r="BD42" s="38">
        <f t="shared" si="15"/>
        <v>3.2215308</v>
      </c>
      <c r="BE42" s="38">
        <f t="shared" si="15"/>
        <v>3.2823144000000002</v>
      </c>
      <c r="BF42" s="38">
        <f t="shared" si="15"/>
        <v>3.3430979999999999</v>
      </c>
      <c r="BG42" s="38">
        <f t="shared" si="15"/>
        <v>3.4038816000000001</v>
      </c>
      <c r="BH42" s="38">
        <f t="shared" si="15"/>
        <v>3.4646651999999993</v>
      </c>
      <c r="BI42" s="38">
        <f t="shared" si="15"/>
        <v>3.5254487999999995</v>
      </c>
      <c r="BJ42" s="38">
        <f t="shared" si="15"/>
        <v>3.5862323999999997</v>
      </c>
      <c r="BK42" s="38">
        <f t="shared" si="15"/>
        <v>3.6470159999999998</v>
      </c>
      <c r="BL42" s="38">
        <f t="shared" si="15"/>
        <v>3.7077996</v>
      </c>
      <c r="BM42" s="38">
        <f t="shared" si="15"/>
        <v>3.7685832000000001</v>
      </c>
      <c r="BN42" s="38">
        <f t="shared" si="15"/>
        <v>0</v>
      </c>
      <c r="BO42" s="38">
        <f t="shared" si="10"/>
        <v>0</v>
      </c>
      <c r="BP42" s="38">
        <f t="shared" si="22"/>
        <v>0</v>
      </c>
      <c r="BQ42" s="38">
        <f t="shared" si="22"/>
        <v>0</v>
      </c>
      <c r="BR42" s="38">
        <f t="shared" si="22"/>
        <v>0</v>
      </c>
      <c r="BS42" s="38">
        <f t="shared" si="22"/>
        <v>0</v>
      </c>
      <c r="BT42" s="38">
        <f t="shared" si="22"/>
        <v>0</v>
      </c>
      <c r="BU42" s="38">
        <f t="shared" si="22"/>
        <v>0</v>
      </c>
      <c r="BV42" s="38">
        <f t="shared" si="22"/>
        <v>0</v>
      </c>
      <c r="BW42" s="38">
        <f t="shared" si="22"/>
        <v>0</v>
      </c>
      <c r="BX42" s="38">
        <f t="shared" si="22"/>
        <v>0</v>
      </c>
      <c r="BY42" s="38">
        <f t="shared" si="22"/>
        <v>0</v>
      </c>
      <c r="BZ42" s="38">
        <f t="shared" si="22"/>
        <v>0</v>
      </c>
      <c r="CA42" s="38">
        <f t="shared" si="22"/>
        <v>0</v>
      </c>
      <c r="CB42" s="38">
        <f t="shared" si="22"/>
        <v>0</v>
      </c>
      <c r="CC42" s="38">
        <f t="shared" si="22"/>
        <v>0</v>
      </c>
      <c r="CD42" s="38">
        <f t="shared" si="22"/>
        <v>0</v>
      </c>
      <c r="CE42" s="38">
        <f t="shared" si="22"/>
        <v>0</v>
      </c>
      <c r="CF42" s="38">
        <f t="shared" si="20"/>
        <v>0</v>
      </c>
      <c r="CG42" s="38">
        <f t="shared" si="20"/>
        <v>0</v>
      </c>
      <c r="CH42" s="38">
        <f t="shared" si="20"/>
        <v>0</v>
      </c>
      <c r="CI42" s="38">
        <f t="shared" si="20"/>
        <v>0</v>
      </c>
      <c r="CJ42" s="38">
        <f t="shared" si="20"/>
        <v>0</v>
      </c>
      <c r="CK42" s="38">
        <f t="shared" si="21"/>
        <v>0</v>
      </c>
      <c r="CL42" s="38">
        <f t="shared" si="21"/>
        <v>0</v>
      </c>
      <c r="CM42" s="38">
        <f t="shared" si="21"/>
        <v>0</v>
      </c>
      <c r="CN42" s="38">
        <f t="shared" si="21"/>
        <v>0</v>
      </c>
      <c r="CO42" s="38">
        <f t="shared" si="21"/>
        <v>0</v>
      </c>
      <c r="CP42" s="38">
        <f t="shared" si="21"/>
        <v>0</v>
      </c>
      <c r="CQ42" s="38">
        <f t="shared" si="21"/>
        <v>0</v>
      </c>
      <c r="CR42" s="38">
        <f t="shared" si="21"/>
        <v>0</v>
      </c>
      <c r="CS42" s="38">
        <f t="shared" si="21"/>
        <v>0</v>
      </c>
      <c r="CT42" s="38">
        <f t="shared" si="21"/>
        <v>0</v>
      </c>
      <c r="CU42" s="38">
        <f t="shared" si="21"/>
        <v>0</v>
      </c>
      <c r="CV42" s="38">
        <f t="shared" si="21"/>
        <v>0</v>
      </c>
      <c r="CW42" s="38">
        <f t="shared" si="21"/>
        <v>0</v>
      </c>
      <c r="CX42" s="38">
        <f t="shared" si="21"/>
        <v>0</v>
      </c>
    </row>
    <row r="43" spans="3:102" ht="24.75" customHeight="1" x14ac:dyDescent="0.25">
      <c r="C43" s="8">
        <v>0.62</v>
      </c>
      <c r="D43" s="38">
        <f t="shared" si="16"/>
        <v>6.5846399999999999E-2</v>
      </c>
      <c r="E43" s="38">
        <f t="shared" si="16"/>
        <v>0.1316928</v>
      </c>
      <c r="F43" s="38">
        <f t="shared" si="16"/>
        <v>0.1975392</v>
      </c>
      <c r="G43" s="38">
        <f t="shared" si="16"/>
        <v>0.2633856</v>
      </c>
      <c r="H43" s="38">
        <f t="shared" si="16"/>
        <v>0.32923200000000002</v>
      </c>
      <c r="I43" s="38">
        <f t="shared" si="16"/>
        <v>0.3950784</v>
      </c>
      <c r="J43" s="38">
        <f t="shared" si="16"/>
        <v>0.46092480000000008</v>
      </c>
      <c r="K43" s="38">
        <f t="shared" si="16"/>
        <v>0.5267712</v>
      </c>
      <c r="L43" s="38">
        <f t="shared" si="16"/>
        <v>0.59261759999999997</v>
      </c>
      <c r="M43" s="38">
        <f t="shared" si="16"/>
        <v>0.65846400000000005</v>
      </c>
      <c r="N43" s="38">
        <f t="shared" si="16"/>
        <v>0.72431040000000002</v>
      </c>
      <c r="O43" s="38">
        <f t="shared" si="16"/>
        <v>0.79015679999999999</v>
      </c>
      <c r="P43" s="38">
        <f t="shared" si="16"/>
        <v>0.85600320000000019</v>
      </c>
      <c r="Q43" s="38">
        <f t="shared" si="16"/>
        <v>0.92184960000000016</v>
      </c>
      <c r="R43" s="38">
        <f t="shared" si="16"/>
        <v>0.98769600000000013</v>
      </c>
      <c r="S43" s="38">
        <f t="shared" si="16"/>
        <v>1.0535424</v>
      </c>
      <c r="T43" s="38">
        <f t="shared" si="14"/>
        <v>1.1193888000000003</v>
      </c>
      <c r="U43" s="38">
        <f t="shared" si="14"/>
        <v>1.1852351999999999</v>
      </c>
      <c r="V43" s="38">
        <f t="shared" si="14"/>
        <v>1.2510816000000002</v>
      </c>
      <c r="W43" s="38">
        <f t="shared" si="14"/>
        <v>1.3169280000000001</v>
      </c>
      <c r="X43" s="38">
        <f t="shared" si="14"/>
        <v>1.3827744</v>
      </c>
      <c r="Y43" s="38">
        <f t="shared" si="14"/>
        <v>1.4486208</v>
      </c>
      <c r="Z43" s="38">
        <f t="shared" si="14"/>
        <v>1.5144672000000001</v>
      </c>
      <c r="AA43" s="38">
        <f t="shared" si="14"/>
        <v>1.5803136</v>
      </c>
      <c r="AB43" s="38">
        <f t="shared" si="18"/>
        <v>1.6461600000000001</v>
      </c>
      <c r="AC43" s="38">
        <f t="shared" si="18"/>
        <v>1.7120064000000004</v>
      </c>
      <c r="AD43" s="38">
        <f t="shared" si="18"/>
        <v>1.7778528000000005</v>
      </c>
      <c r="AE43" s="38">
        <f t="shared" si="18"/>
        <v>1.8436992000000003</v>
      </c>
      <c r="AF43" s="38">
        <f t="shared" si="18"/>
        <v>1.9095456</v>
      </c>
      <c r="AG43" s="38">
        <f t="shared" si="18"/>
        <v>1.9753920000000003</v>
      </c>
      <c r="AH43" s="38">
        <f t="shared" si="18"/>
        <v>2.0412384000000001</v>
      </c>
      <c r="AI43" s="38">
        <f t="shared" si="18"/>
        <v>2.1070848</v>
      </c>
      <c r="AJ43" s="38">
        <f t="shared" si="18"/>
        <v>2.1729312000000003</v>
      </c>
      <c r="AK43" s="38">
        <f t="shared" si="18"/>
        <v>2.2387776000000006</v>
      </c>
      <c r="AL43" s="38">
        <f t="shared" si="18"/>
        <v>2.304624</v>
      </c>
      <c r="AM43" s="38">
        <f t="shared" si="18"/>
        <v>2.3704703999999999</v>
      </c>
      <c r="AN43" s="38">
        <f t="shared" si="18"/>
        <v>2.4363168000000002</v>
      </c>
      <c r="AO43" s="38">
        <f t="shared" si="18"/>
        <v>2.5021632000000005</v>
      </c>
      <c r="AP43" s="38">
        <f t="shared" si="18"/>
        <v>2.5680096000000003</v>
      </c>
      <c r="AQ43" s="38">
        <f t="shared" si="18"/>
        <v>2.6338560000000002</v>
      </c>
      <c r="AR43" s="38">
        <f t="shared" si="17"/>
        <v>2.6997024000000001</v>
      </c>
      <c r="AS43" s="38">
        <f t="shared" si="17"/>
        <v>2.7655487999999999</v>
      </c>
      <c r="AT43" s="38">
        <f t="shared" si="17"/>
        <v>2.8313952000000002</v>
      </c>
      <c r="AU43" s="38">
        <f t="shared" si="17"/>
        <v>2.8972416000000001</v>
      </c>
      <c r="AV43" s="38">
        <f t="shared" si="17"/>
        <v>2.9630880000000004</v>
      </c>
      <c r="AW43" s="38">
        <f t="shared" si="17"/>
        <v>3.0289344000000002</v>
      </c>
      <c r="AX43" s="38">
        <f t="shared" si="17"/>
        <v>3.0947808000000001</v>
      </c>
      <c r="AY43" s="38">
        <f t="shared" si="15"/>
        <v>3.1606272</v>
      </c>
      <c r="AZ43" s="38">
        <f t="shared" si="15"/>
        <v>3.2264736000000003</v>
      </c>
      <c r="BA43" s="38">
        <f t="shared" si="15"/>
        <v>3.2923200000000001</v>
      </c>
      <c r="BB43" s="38">
        <f t="shared" si="15"/>
        <v>3.3581664000000004</v>
      </c>
      <c r="BC43" s="38">
        <f t="shared" si="15"/>
        <v>3.4240128000000007</v>
      </c>
      <c r="BD43" s="38">
        <f t="shared" si="15"/>
        <v>3.4898592000000002</v>
      </c>
      <c r="BE43" s="38">
        <f t="shared" si="15"/>
        <v>3.5557056000000009</v>
      </c>
      <c r="BF43" s="38">
        <f t="shared" si="15"/>
        <v>3.6215520000000003</v>
      </c>
      <c r="BG43" s="38">
        <f t="shared" si="15"/>
        <v>3.6873984000000006</v>
      </c>
      <c r="BH43" s="38">
        <f t="shared" si="15"/>
        <v>3.7532447999999996</v>
      </c>
      <c r="BI43" s="38">
        <f t="shared" si="15"/>
        <v>3.8190911999999999</v>
      </c>
      <c r="BJ43" s="38">
        <f t="shared" si="15"/>
        <v>3.8849376000000002</v>
      </c>
      <c r="BK43" s="38">
        <f t="shared" si="15"/>
        <v>3.9507840000000005</v>
      </c>
      <c r="BL43" s="38">
        <f t="shared" si="15"/>
        <v>4.0166304000000004</v>
      </c>
      <c r="BM43" s="38">
        <f t="shared" si="15"/>
        <v>0</v>
      </c>
      <c r="BN43" s="38">
        <f t="shared" si="15"/>
        <v>0</v>
      </c>
      <c r="BO43" s="38">
        <f t="shared" si="10"/>
        <v>0</v>
      </c>
      <c r="BP43" s="38">
        <f t="shared" si="22"/>
        <v>0</v>
      </c>
      <c r="BQ43" s="38">
        <f t="shared" si="22"/>
        <v>0</v>
      </c>
      <c r="BR43" s="38">
        <f t="shared" si="22"/>
        <v>0</v>
      </c>
      <c r="BS43" s="38">
        <f t="shared" si="22"/>
        <v>0</v>
      </c>
      <c r="BT43" s="38">
        <f t="shared" si="22"/>
        <v>0</v>
      </c>
      <c r="BU43" s="38">
        <f t="shared" si="22"/>
        <v>0</v>
      </c>
      <c r="BV43" s="38">
        <f t="shared" si="22"/>
        <v>0</v>
      </c>
      <c r="BW43" s="38">
        <f t="shared" si="22"/>
        <v>0</v>
      </c>
      <c r="BX43" s="38">
        <f t="shared" si="22"/>
        <v>0</v>
      </c>
      <c r="BY43" s="38">
        <f t="shared" si="22"/>
        <v>0</v>
      </c>
      <c r="BZ43" s="38">
        <f t="shared" si="22"/>
        <v>0</v>
      </c>
      <c r="CA43" s="38">
        <f t="shared" si="22"/>
        <v>0</v>
      </c>
      <c r="CB43" s="38">
        <f t="shared" si="22"/>
        <v>0</v>
      </c>
      <c r="CC43" s="38">
        <f t="shared" si="22"/>
        <v>0</v>
      </c>
      <c r="CD43" s="38">
        <f t="shared" si="22"/>
        <v>0</v>
      </c>
      <c r="CE43" s="38">
        <f t="shared" si="22"/>
        <v>0</v>
      </c>
      <c r="CF43" s="38">
        <f t="shared" si="20"/>
        <v>0</v>
      </c>
      <c r="CG43" s="38">
        <f t="shared" si="20"/>
        <v>0</v>
      </c>
      <c r="CH43" s="38">
        <f t="shared" si="20"/>
        <v>0</v>
      </c>
      <c r="CI43" s="38">
        <f t="shared" si="20"/>
        <v>0</v>
      </c>
      <c r="CJ43" s="38">
        <f t="shared" si="20"/>
        <v>0</v>
      </c>
      <c r="CK43" s="38">
        <f t="shared" si="21"/>
        <v>0</v>
      </c>
      <c r="CL43" s="38">
        <f t="shared" si="21"/>
        <v>0</v>
      </c>
      <c r="CM43" s="38">
        <f t="shared" si="21"/>
        <v>0</v>
      </c>
      <c r="CN43" s="38">
        <f t="shared" si="21"/>
        <v>0</v>
      </c>
      <c r="CO43" s="38">
        <f t="shared" si="21"/>
        <v>0</v>
      </c>
      <c r="CP43" s="38">
        <f t="shared" si="21"/>
        <v>0</v>
      </c>
      <c r="CQ43" s="38">
        <f t="shared" si="21"/>
        <v>0</v>
      </c>
      <c r="CR43" s="38">
        <f t="shared" si="21"/>
        <v>0</v>
      </c>
      <c r="CS43" s="38">
        <f t="shared" si="21"/>
        <v>0</v>
      </c>
      <c r="CT43" s="38">
        <f t="shared" si="21"/>
        <v>0</v>
      </c>
      <c r="CU43" s="38">
        <f t="shared" si="21"/>
        <v>0</v>
      </c>
      <c r="CV43" s="38">
        <f t="shared" si="21"/>
        <v>0</v>
      </c>
      <c r="CW43" s="38">
        <f t="shared" si="21"/>
        <v>0</v>
      </c>
      <c r="CX43" s="38">
        <f t="shared" si="21"/>
        <v>0</v>
      </c>
    </row>
    <row r="44" spans="3:102" ht="24.75" customHeight="1" x14ac:dyDescent="0.25">
      <c r="C44" s="8">
        <v>0.61</v>
      </c>
      <c r="D44" s="38">
        <f t="shared" si="16"/>
        <v>7.1182800000000004E-2</v>
      </c>
      <c r="E44" s="38">
        <f t="shared" si="16"/>
        <v>0.14236560000000001</v>
      </c>
      <c r="F44" s="38">
        <f t="shared" si="16"/>
        <v>0.2135484</v>
      </c>
      <c r="G44" s="38">
        <f t="shared" si="16"/>
        <v>0.28473120000000002</v>
      </c>
      <c r="H44" s="38">
        <f t="shared" si="16"/>
        <v>0.35591400000000001</v>
      </c>
      <c r="I44" s="38">
        <f t="shared" si="16"/>
        <v>0.4270968</v>
      </c>
      <c r="J44" s="38">
        <f t="shared" si="16"/>
        <v>0.49827960000000004</v>
      </c>
      <c r="K44" s="38">
        <f t="shared" si="16"/>
        <v>0.56946240000000004</v>
      </c>
      <c r="L44" s="38">
        <f t="shared" si="16"/>
        <v>0.64064520000000003</v>
      </c>
      <c r="M44" s="38">
        <f t="shared" si="16"/>
        <v>0.71182800000000002</v>
      </c>
      <c r="N44" s="38">
        <f t="shared" si="16"/>
        <v>0.78301080000000001</v>
      </c>
      <c r="O44" s="38">
        <f t="shared" si="16"/>
        <v>0.8541936</v>
      </c>
      <c r="P44" s="38">
        <f t="shared" si="16"/>
        <v>0.9253764000000001</v>
      </c>
      <c r="Q44" s="38">
        <f t="shared" si="16"/>
        <v>0.99655920000000009</v>
      </c>
      <c r="R44" s="38">
        <f t="shared" si="16"/>
        <v>1.067742</v>
      </c>
      <c r="S44" s="38">
        <f t="shared" si="16"/>
        <v>1.1389248000000001</v>
      </c>
      <c r="T44" s="38">
        <f t="shared" si="14"/>
        <v>1.2101076000000002</v>
      </c>
      <c r="U44" s="38">
        <f t="shared" si="14"/>
        <v>1.2812904000000001</v>
      </c>
      <c r="V44" s="38">
        <f t="shared" si="14"/>
        <v>1.3524732000000002</v>
      </c>
      <c r="W44" s="38">
        <f t="shared" si="14"/>
        <v>1.423656</v>
      </c>
      <c r="X44" s="38">
        <f t="shared" si="14"/>
        <v>1.4948388000000001</v>
      </c>
      <c r="Y44" s="38">
        <f t="shared" si="14"/>
        <v>1.5660216</v>
      </c>
      <c r="Z44" s="38">
        <f t="shared" si="14"/>
        <v>1.6372044000000001</v>
      </c>
      <c r="AA44" s="38">
        <f t="shared" si="14"/>
        <v>1.7083872</v>
      </c>
      <c r="AB44" s="38">
        <f t="shared" si="18"/>
        <v>1.7795700000000001</v>
      </c>
      <c r="AC44" s="38">
        <f t="shared" si="18"/>
        <v>1.8507528000000002</v>
      </c>
      <c r="AD44" s="38">
        <f t="shared" si="18"/>
        <v>1.9219356000000005</v>
      </c>
      <c r="AE44" s="38">
        <f t="shared" si="18"/>
        <v>1.9931184000000002</v>
      </c>
      <c r="AF44" s="38">
        <f t="shared" si="18"/>
        <v>2.0643012000000001</v>
      </c>
      <c r="AG44" s="38">
        <f t="shared" si="18"/>
        <v>2.1354839999999999</v>
      </c>
      <c r="AH44" s="38">
        <f t="shared" si="18"/>
        <v>2.2066668000000003</v>
      </c>
      <c r="AI44" s="38">
        <f t="shared" si="18"/>
        <v>2.2778496000000001</v>
      </c>
      <c r="AJ44" s="38">
        <f t="shared" si="18"/>
        <v>2.3490324</v>
      </c>
      <c r="AK44" s="38">
        <f t="shared" si="18"/>
        <v>2.4202152000000003</v>
      </c>
      <c r="AL44" s="38">
        <f t="shared" si="18"/>
        <v>2.4913980000000002</v>
      </c>
      <c r="AM44" s="38">
        <f t="shared" si="18"/>
        <v>2.5625808000000001</v>
      </c>
      <c r="AN44" s="38">
        <f t="shared" si="18"/>
        <v>2.6337636</v>
      </c>
      <c r="AO44" s="38">
        <f t="shared" si="18"/>
        <v>2.7049464000000003</v>
      </c>
      <c r="AP44" s="38">
        <f t="shared" si="18"/>
        <v>2.7761292000000006</v>
      </c>
      <c r="AQ44" s="38">
        <f t="shared" si="18"/>
        <v>2.8473120000000001</v>
      </c>
      <c r="AR44" s="38">
        <f t="shared" si="17"/>
        <v>2.9184947999999999</v>
      </c>
      <c r="AS44" s="38">
        <f t="shared" si="17"/>
        <v>2.9896776000000003</v>
      </c>
      <c r="AT44" s="38">
        <f t="shared" si="17"/>
        <v>3.0608604000000001</v>
      </c>
      <c r="AU44" s="38">
        <f t="shared" si="17"/>
        <v>3.1320432</v>
      </c>
      <c r="AV44" s="38">
        <f t="shared" si="17"/>
        <v>3.2032260000000004</v>
      </c>
      <c r="AW44" s="38">
        <f t="shared" si="17"/>
        <v>3.2744088000000002</v>
      </c>
      <c r="AX44" s="38">
        <f t="shared" si="17"/>
        <v>3.3455916000000001</v>
      </c>
      <c r="AY44" s="38">
        <f t="shared" si="15"/>
        <v>3.4167744</v>
      </c>
      <c r="AZ44" s="38">
        <f t="shared" si="15"/>
        <v>3.4879571999999999</v>
      </c>
      <c r="BA44" s="38">
        <f t="shared" si="15"/>
        <v>3.5591400000000002</v>
      </c>
      <c r="BB44" s="38">
        <f t="shared" si="15"/>
        <v>3.6303228000000005</v>
      </c>
      <c r="BC44" s="38">
        <f t="shared" si="15"/>
        <v>3.7015056000000004</v>
      </c>
      <c r="BD44" s="38">
        <f t="shared" si="15"/>
        <v>3.7726884000000003</v>
      </c>
      <c r="BE44" s="38">
        <f t="shared" si="15"/>
        <v>3.843871200000001</v>
      </c>
      <c r="BF44" s="38">
        <f t="shared" si="15"/>
        <v>3.915054</v>
      </c>
      <c r="BG44" s="38">
        <f t="shared" si="15"/>
        <v>3.9862368000000004</v>
      </c>
      <c r="BH44" s="38">
        <f t="shared" si="15"/>
        <v>4.0574195999999993</v>
      </c>
      <c r="BI44" s="38">
        <f t="shared" si="15"/>
        <v>4.1286024000000001</v>
      </c>
      <c r="BJ44" s="38">
        <f t="shared" si="15"/>
        <v>4.1997852</v>
      </c>
      <c r="BK44" s="38">
        <f t="shared" si="15"/>
        <v>4.2709679999999999</v>
      </c>
      <c r="BL44" s="38">
        <f t="shared" si="15"/>
        <v>0</v>
      </c>
      <c r="BM44" s="38">
        <f t="shared" si="15"/>
        <v>0</v>
      </c>
      <c r="BN44" s="38">
        <f t="shared" ref="BN44:CC71" si="23">IF(x&lt;y,FACT(n)/FACT(i-1)/FACT(j-i-1)/FACT(n-j) * x^(i-1)*(y-x)^(j-i-1)*(1-y)^(n-j),0)</f>
        <v>0</v>
      </c>
      <c r="BO44" s="38">
        <f t="shared" si="23"/>
        <v>0</v>
      </c>
      <c r="BP44" s="38">
        <f t="shared" si="23"/>
        <v>0</v>
      </c>
      <c r="BQ44" s="38">
        <f t="shared" si="22"/>
        <v>0</v>
      </c>
      <c r="BR44" s="38">
        <f t="shared" si="22"/>
        <v>0</v>
      </c>
      <c r="BS44" s="38">
        <f t="shared" si="22"/>
        <v>0</v>
      </c>
      <c r="BT44" s="38">
        <f t="shared" si="22"/>
        <v>0</v>
      </c>
      <c r="BU44" s="38">
        <f t="shared" si="22"/>
        <v>0</v>
      </c>
      <c r="BV44" s="38">
        <f t="shared" si="22"/>
        <v>0</v>
      </c>
      <c r="BW44" s="38">
        <f t="shared" si="22"/>
        <v>0</v>
      </c>
      <c r="BX44" s="38">
        <f t="shared" si="22"/>
        <v>0</v>
      </c>
      <c r="BY44" s="38">
        <f t="shared" si="22"/>
        <v>0</v>
      </c>
      <c r="BZ44" s="38">
        <f t="shared" si="22"/>
        <v>0</v>
      </c>
      <c r="CA44" s="38">
        <f t="shared" si="22"/>
        <v>0</v>
      </c>
      <c r="CB44" s="38">
        <f t="shared" si="22"/>
        <v>0</v>
      </c>
      <c r="CC44" s="38">
        <f t="shared" si="22"/>
        <v>0</v>
      </c>
      <c r="CD44" s="38">
        <f t="shared" si="22"/>
        <v>0</v>
      </c>
      <c r="CE44" s="38">
        <f t="shared" si="22"/>
        <v>0</v>
      </c>
      <c r="CF44" s="38">
        <f t="shared" si="20"/>
        <v>0</v>
      </c>
      <c r="CG44" s="38">
        <f t="shared" si="20"/>
        <v>0</v>
      </c>
      <c r="CH44" s="38">
        <f t="shared" si="20"/>
        <v>0</v>
      </c>
      <c r="CI44" s="38">
        <f t="shared" si="20"/>
        <v>0</v>
      </c>
      <c r="CJ44" s="38">
        <f t="shared" si="20"/>
        <v>0</v>
      </c>
      <c r="CK44" s="38">
        <f t="shared" si="21"/>
        <v>0</v>
      </c>
      <c r="CL44" s="38">
        <f t="shared" si="21"/>
        <v>0</v>
      </c>
      <c r="CM44" s="38">
        <f t="shared" si="21"/>
        <v>0</v>
      </c>
      <c r="CN44" s="38">
        <f t="shared" si="21"/>
        <v>0</v>
      </c>
      <c r="CO44" s="38">
        <f t="shared" si="21"/>
        <v>0</v>
      </c>
      <c r="CP44" s="38">
        <f t="shared" si="21"/>
        <v>0</v>
      </c>
      <c r="CQ44" s="38">
        <f t="shared" si="21"/>
        <v>0</v>
      </c>
      <c r="CR44" s="38">
        <f t="shared" si="21"/>
        <v>0</v>
      </c>
      <c r="CS44" s="38">
        <f t="shared" si="21"/>
        <v>0</v>
      </c>
      <c r="CT44" s="38">
        <f t="shared" si="21"/>
        <v>0</v>
      </c>
      <c r="CU44" s="38">
        <f t="shared" si="21"/>
        <v>0</v>
      </c>
      <c r="CV44" s="38">
        <f t="shared" si="21"/>
        <v>0</v>
      </c>
      <c r="CW44" s="38">
        <f t="shared" si="21"/>
        <v>0</v>
      </c>
      <c r="CX44" s="38">
        <f t="shared" si="21"/>
        <v>0</v>
      </c>
    </row>
    <row r="45" spans="3:102" ht="24.75" customHeight="1" x14ac:dyDescent="0.25">
      <c r="C45" s="8">
        <v>0.6</v>
      </c>
      <c r="D45" s="38">
        <f t="shared" si="16"/>
        <v>7.6800000000000021E-2</v>
      </c>
      <c r="E45" s="38">
        <f t="shared" si="16"/>
        <v>0.15360000000000004</v>
      </c>
      <c r="F45" s="38">
        <f t="shared" si="16"/>
        <v>0.23040000000000002</v>
      </c>
      <c r="G45" s="38">
        <f t="shared" si="16"/>
        <v>0.30720000000000008</v>
      </c>
      <c r="H45" s="38">
        <f t="shared" si="16"/>
        <v>0.38400000000000012</v>
      </c>
      <c r="I45" s="38">
        <f t="shared" si="16"/>
        <v>0.46080000000000004</v>
      </c>
      <c r="J45" s="38">
        <f t="shared" si="16"/>
        <v>0.53760000000000019</v>
      </c>
      <c r="K45" s="38">
        <f t="shared" si="16"/>
        <v>0.61440000000000017</v>
      </c>
      <c r="L45" s="38">
        <f t="shared" si="16"/>
        <v>0.69120000000000015</v>
      </c>
      <c r="M45" s="38">
        <f t="shared" si="16"/>
        <v>0.76800000000000024</v>
      </c>
      <c r="N45" s="38">
        <f t="shared" si="16"/>
        <v>0.84480000000000011</v>
      </c>
      <c r="O45" s="38">
        <f t="shared" si="16"/>
        <v>0.92160000000000009</v>
      </c>
      <c r="P45" s="38">
        <f t="shared" si="16"/>
        <v>0.99840000000000029</v>
      </c>
      <c r="Q45" s="38">
        <f t="shared" si="16"/>
        <v>1.0752000000000004</v>
      </c>
      <c r="R45" s="38">
        <f t="shared" si="16"/>
        <v>1.1520000000000004</v>
      </c>
      <c r="S45" s="38">
        <f t="shared" ref="S45:AH60" si="24">IF(x&lt;y,FACT(n)/FACT(i-1)/FACT(j-i-1)/FACT(n-j) * x^(i-1)*(y-x)^(j-i-1)*(1-y)^(n-j),0)</f>
        <v>1.2288000000000003</v>
      </c>
      <c r="T45" s="38">
        <f t="shared" si="24"/>
        <v>1.3056000000000005</v>
      </c>
      <c r="U45" s="38">
        <f t="shared" si="24"/>
        <v>1.3824000000000003</v>
      </c>
      <c r="V45" s="38">
        <f t="shared" si="24"/>
        <v>1.4592000000000005</v>
      </c>
      <c r="W45" s="38">
        <f t="shared" si="24"/>
        <v>1.5360000000000005</v>
      </c>
      <c r="X45" s="38">
        <f t="shared" si="24"/>
        <v>1.6128000000000002</v>
      </c>
      <c r="Y45" s="38">
        <f t="shared" si="24"/>
        <v>1.6896000000000002</v>
      </c>
      <c r="Z45" s="38">
        <f t="shared" si="24"/>
        <v>1.7664000000000004</v>
      </c>
      <c r="AA45" s="38">
        <f t="shared" si="24"/>
        <v>1.8432000000000002</v>
      </c>
      <c r="AB45" s="38">
        <f t="shared" si="24"/>
        <v>1.9200000000000004</v>
      </c>
      <c r="AC45" s="38">
        <f t="shared" si="24"/>
        <v>1.9968000000000006</v>
      </c>
      <c r="AD45" s="38">
        <f t="shared" si="24"/>
        <v>2.0736000000000008</v>
      </c>
      <c r="AE45" s="38">
        <f t="shared" si="24"/>
        <v>2.1504000000000008</v>
      </c>
      <c r="AF45" s="38">
        <f t="shared" si="24"/>
        <v>2.2272000000000003</v>
      </c>
      <c r="AG45" s="38">
        <f t="shared" si="24"/>
        <v>2.3040000000000007</v>
      </c>
      <c r="AH45" s="38">
        <f t="shared" si="24"/>
        <v>2.3808000000000007</v>
      </c>
      <c r="AI45" s="38">
        <f t="shared" si="18"/>
        <v>2.4576000000000007</v>
      </c>
      <c r="AJ45" s="38">
        <f t="shared" si="18"/>
        <v>2.5344000000000007</v>
      </c>
      <c r="AK45" s="38">
        <f t="shared" si="18"/>
        <v>2.6112000000000011</v>
      </c>
      <c r="AL45" s="38">
        <f t="shared" si="18"/>
        <v>2.6880000000000006</v>
      </c>
      <c r="AM45" s="38">
        <f t="shared" si="18"/>
        <v>2.7648000000000006</v>
      </c>
      <c r="AN45" s="38">
        <f t="shared" si="18"/>
        <v>2.8416000000000006</v>
      </c>
      <c r="AO45" s="38">
        <f t="shared" si="18"/>
        <v>2.918400000000001</v>
      </c>
      <c r="AP45" s="38">
        <f t="shared" si="18"/>
        <v>2.995200000000001</v>
      </c>
      <c r="AQ45" s="38">
        <f t="shared" si="18"/>
        <v>3.072000000000001</v>
      </c>
      <c r="AR45" s="38">
        <f t="shared" si="17"/>
        <v>3.1488000000000005</v>
      </c>
      <c r="AS45" s="38">
        <f t="shared" si="17"/>
        <v>3.2256000000000005</v>
      </c>
      <c r="AT45" s="38">
        <f t="shared" si="17"/>
        <v>3.3024000000000009</v>
      </c>
      <c r="AU45" s="38">
        <f t="shared" si="17"/>
        <v>3.3792000000000004</v>
      </c>
      <c r="AV45" s="38">
        <f t="shared" si="17"/>
        <v>3.4560000000000008</v>
      </c>
      <c r="AW45" s="38">
        <f t="shared" si="17"/>
        <v>3.5328000000000008</v>
      </c>
      <c r="AX45" s="38">
        <f t="shared" si="17"/>
        <v>3.6096000000000008</v>
      </c>
      <c r="AY45" s="38">
        <f t="shared" ref="AY45:BN78" si="25">IF(x&lt;y,FACT(n)/FACT(i-1)/FACT(j-i-1)/FACT(n-j) * x^(i-1)*(y-x)^(j-i-1)*(1-y)^(n-j),0)</f>
        <v>3.6864000000000003</v>
      </c>
      <c r="AZ45" s="38">
        <f t="shared" si="25"/>
        <v>3.7632000000000008</v>
      </c>
      <c r="BA45" s="38">
        <f t="shared" si="25"/>
        <v>3.8400000000000007</v>
      </c>
      <c r="BB45" s="38">
        <f t="shared" si="25"/>
        <v>3.9168000000000012</v>
      </c>
      <c r="BC45" s="38">
        <f t="shared" si="25"/>
        <v>3.9936000000000011</v>
      </c>
      <c r="BD45" s="38">
        <f t="shared" si="25"/>
        <v>4.0704000000000011</v>
      </c>
      <c r="BE45" s="38">
        <f t="shared" si="25"/>
        <v>4.1472000000000016</v>
      </c>
      <c r="BF45" s="38">
        <f t="shared" si="25"/>
        <v>4.2240000000000011</v>
      </c>
      <c r="BG45" s="38">
        <f t="shared" si="25"/>
        <v>4.3008000000000015</v>
      </c>
      <c r="BH45" s="38">
        <f t="shared" si="25"/>
        <v>4.3776000000000002</v>
      </c>
      <c r="BI45" s="38">
        <f t="shared" si="25"/>
        <v>4.4544000000000006</v>
      </c>
      <c r="BJ45" s="38">
        <f t="shared" si="25"/>
        <v>4.531200000000001</v>
      </c>
      <c r="BK45" s="38">
        <f t="shared" si="25"/>
        <v>0</v>
      </c>
      <c r="BL45" s="38">
        <f t="shared" si="25"/>
        <v>0</v>
      </c>
      <c r="BM45" s="38">
        <f t="shared" si="25"/>
        <v>0</v>
      </c>
      <c r="BN45" s="38">
        <f t="shared" si="25"/>
        <v>0</v>
      </c>
      <c r="BO45" s="38">
        <f t="shared" si="23"/>
        <v>0</v>
      </c>
      <c r="BP45" s="38">
        <f t="shared" si="23"/>
        <v>0</v>
      </c>
      <c r="BQ45" s="38">
        <f t="shared" si="22"/>
        <v>0</v>
      </c>
      <c r="BR45" s="38">
        <f t="shared" si="22"/>
        <v>0</v>
      </c>
      <c r="BS45" s="38">
        <f t="shared" si="22"/>
        <v>0</v>
      </c>
      <c r="BT45" s="38">
        <f t="shared" si="22"/>
        <v>0</v>
      </c>
      <c r="BU45" s="38">
        <f t="shared" si="22"/>
        <v>0</v>
      </c>
      <c r="BV45" s="38">
        <f t="shared" si="22"/>
        <v>0</v>
      </c>
      <c r="BW45" s="38">
        <f t="shared" si="22"/>
        <v>0</v>
      </c>
      <c r="BX45" s="38">
        <f t="shared" si="22"/>
        <v>0</v>
      </c>
      <c r="BY45" s="38">
        <f t="shared" si="22"/>
        <v>0</v>
      </c>
      <c r="BZ45" s="38">
        <f t="shared" si="22"/>
        <v>0</v>
      </c>
      <c r="CA45" s="38">
        <f t="shared" si="22"/>
        <v>0</v>
      </c>
      <c r="CB45" s="38">
        <f t="shared" si="22"/>
        <v>0</v>
      </c>
      <c r="CC45" s="38">
        <f t="shared" si="22"/>
        <v>0</v>
      </c>
      <c r="CD45" s="38">
        <f t="shared" si="22"/>
        <v>0</v>
      </c>
      <c r="CE45" s="38">
        <f t="shared" si="22"/>
        <v>0</v>
      </c>
      <c r="CF45" s="38">
        <f t="shared" si="20"/>
        <v>0</v>
      </c>
      <c r="CG45" s="38">
        <f t="shared" si="20"/>
        <v>0</v>
      </c>
      <c r="CH45" s="38">
        <f t="shared" si="20"/>
        <v>0</v>
      </c>
      <c r="CI45" s="38">
        <f t="shared" si="20"/>
        <v>0</v>
      </c>
      <c r="CJ45" s="38">
        <f t="shared" si="20"/>
        <v>0</v>
      </c>
      <c r="CK45" s="38">
        <f t="shared" si="21"/>
        <v>0</v>
      </c>
      <c r="CL45" s="38">
        <f t="shared" si="21"/>
        <v>0</v>
      </c>
      <c r="CM45" s="38">
        <f t="shared" si="21"/>
        <v>0</v>
      </c>
      <c r="CN45" s="38">
        <f t="shared" si="21"/>
        <v>0</v>
      </c>
      <c r="CO45" s="38">
        <f t="shared" si="21"/>
        <v>0</v>
      </c>
      <c r="CP45" s="38">
        <f t="shared" si="21"/>
        <v>0</v>
      </c>
      <c r="CQ45" s="38">
        <f t="shared" si="21"/>
        <v>0</v>
      </c>
      <c r="CR45" s="38">
        <f t="shared" si="21"/>
        <v>0</v>
      </c>
      <c r="CS45" s="38">
        <f t="shared" si="21"/>
        <v>0</v>
      </c>
      <c r="CT45" s="38">
        <f t="shared" si="21"/>
        <v>0</v>
      </c>
      <c r="CU45" s="38">
        <f t="shared" si="21"/>
        <v>0</v>
      </c>
      <c r="CV45" s="38">
        <f t="shared" si="21"/>
        <v>0</v>
      </c>
      <c r="CW45" s="38">
        <f t="shared" si="21"/>
        <v>0</v>
      </c>
      <c r="CX45" s="38">
        <f t="shared" si="21"/>
        <v>0</v>
      </c>
    </row>
    <row r="46" spans="3:102" ht="24.75" customHeight="1" x14ac:dyDescent="0.25">
      <c r="C46" s="8">
        <v>0.59</v>
      </c>
      <c r="D46" s="38">
        <f t="shared" ref="D46:S61" si="26">IF(x&lt;y,FACT(n)/FACT(i-1)/FACT(j-i-1)/FACT(n-j) * x^(i-1)*(y-x)^(j-i-1)*(1-y)^(n-j),0)</f>
        <v>8.2705200000000006E-2</v>
      </c>
      <c r="E46" s="38">
        <f t="shared" si="26"/>
        <v>0.16541040000000001</v>
      </c>
      <c r="F46" s="38">
        <f t="shared" si="26"/>
        <v>0.24811560000000002</v>
      </c>
      <c r="G46" s="38">
        <f t="shared" si="26"/>
        <v>0.33082080000000003</v>
      </c>
      <c r="H46" s="38">
        <f t="shared" si="26"/>
        <v>0.41352600000000006</v>
      </c>
      <c r="I46" s="38">
        <f t="shared" si="26"/>
        <v>0.49623120000000004</v>
      </c>
      <c r="J46" s="38">
        <f t="shared" si="26"/>
        <v>0.57893640000000013</v>
      </c>
      <c r="K46" s="38">
        <f t="shared" si="26"/>
        <v>0.66164160000000005</v>
      </c>
      <c r="L46" s="38">
        <f t="shared" si="26"/>
        <v>0.74434680000000009</v>
      </c>
      <c r="M46" s="38">
        <f t="shared" si="26"/>
        <v>0.82705200000000012</v>
      </c>
      <c r="N46" s="38">
        <f t="shared" si="26"/>
        <v>0.90975720000000004</v>
      </c>
      <c r="O46" s="38">
        <f t="shared" si="26"/>
        <v>0.99246240000000008</v>
      </c>
      <c r="P46" s="38">
        <f t="shared" si="26"/>
        <v>1.0751676000000003</v>
      </c>
      <c r="Q46" s="38">
        <f t="shared" si="26"/>
        <v>1.1578728000000003</v>
      </c>
      <c r="R46" s="38">
        <f t="shared" si="26"/>
        <v>1.2405780000000002</v>
      </c>
      <c r="S46" s="38">
        <f t="shared" si="26"/>
        <v>1.3232832000000001</v>
      </c>
      <c r="T46" s="38">
        <f t="shared" si="24"/>
        <v>1.4059884000000002</v>
      </c>
      <c r="U46" s="38">
        <f t="shared" si="24"/>
        <v>1.4886936000000002</v>
      </c>
      <c r="V46" s="38">
        <f t="shared" si="24"/>
        <v>1.5713988000000003</v>
      </c>
      <c r="W46" s="38">
        <f t="shared" si="24"/>
        <v>1.6541040000000002</v>
      </c>
      <c r="X46" s="38">
        <f t="shared" si="24"/>
        <v>1.7368092000000002</v>
      </c>
      <c r="Y46" s="38">
        <f t="shared" si="24"/>
        <v>1.8195144000000001</v>
      </c>
      <c r="Z46" s="38">
        <f t="shared" si="24"/>
        <v>1.9022196000000005</v>
      </c>
      <c r="AA46" s="38">
        <f t="shared" si="24"/>
        <v>1.9849248000000002</v>
      </c>
      <c r="AB46" s="38">
        <f t="shared" si="24"/>
        <v>2.0676300000000003</v>
      </c>
      <c r="AC46" s="38">
        <f t="shared" si="24"/>
        <v>2.1503352000000007</v>
      </c>
      <c r="AD46" s="38">
        <f t="shared" si="24"/>
        <v>2.2330404000000006</v>
      </c>
      <c r="AE46" s="38">
        <f t="shared" si="24"/>
        <v>2.3157456000000005</v>
      </c>
      <c r="AF46" s="38">
        <f t="shared" si="24"/>
        <v>2.3984508</v>
      </c>
      <c r="AG46" s="38">
        <f t="shared" si="24"/>
        <v>2.4811560000000004</v>
      </c>
      <c r="AH46" s="38">
        <f t="shared" si="24"/>
        <v>2.5638612000000007</v>
      </c>
      <c r="AI46" s="38">
        <f t="shared" si="18"/>
        <v>2.6465664000000002</v>
      </c>
      <c r="AJ46" s="38">
        <f t="shared" si="18"/>
        <v>2.7292716000000006</v>
      </c>
      <c r="AK46" s="38">
        <f t="shared" si="18"/>
        <v>2.8119768000000005</v>
      </c>
      <c r="AL46" s="38">
        <f t="shared" si="18"/>
        <v>2.8946820000000004</v>
      </c>
      <c r="AM46" s="38">
        <f t="shared" si="18"/>
        <v>2.9773872000000003</v>
      </c>
      <c r="AN46" s="38">
        <f t="shared" si="18"/>
        <v>3.0600924000000003</v>
      </c>
      <c r="AO46" s="38">
        <f t="shared" si="18"/>
        <v>3.1427976000000006</v>
      </c>
      <c r="AP46" s="38">
        <f t="shared" si="18"/>
        <v>3.2255028000000006</v>
      </c>
      <c r="AQ46" s="38">
        <f t="shared" si="18"/>
        <v>3.3082080000000005</v>
      </c>
      <c r="AR46" s="38">
        <f t="shared" si="17"/>
        <v>3.3909132000000004</v>
      </c>
      <c r="AS46" s="38">
        <f t="shared" si="17"/>
        <v>3.4736184000000003</v>
      </c>
      <c r="AT46" s="38">
        <f t="shared" si="17"/>
        <v>3.5563236000000007</v>
      </c>
      <c r="AU46" s="38">
        <f t="shared" si="17"/>
        <v>3.6390288000000002</v>
      </c>
      <c r="AV46" s="38">
        <f t="shared" si="17"/>
        <v>3.7217340000000005</v>
      </c>
      <c r="AW46" s="38">
        <f t="shared" si="17"/>
        <v>3.8044392000000009</v>
      </c>
      <c r="AX46" s="38">
        <f t="shared" si="17"/>
        <v>3.8871444000000004</v>
      </c>
      <c r="AY46" s="38">
        <f t="shared" si="25"/>
        <v>3.9698496000000003</v>
      </c>
      <c r="AZ46" s="38">
        <f t="shared" si="25"/>
        <v>4.0525548000000002</v>
      </c>
      <c r="BA46" s="38">
        <f t="shared" si="25"/>
        <v>4.1352600000000006</v>
      </c>
      <c r="BB46" s="38">
        <f t="shared" si="25"/>
        <v>4.217965200000001</v>
      </c>
      <c r="BC46" s="38">
        <f t="shared" si="25"/>
        <v>4.3006704000000013</v>
      </c>
      <c r="BD46" s="38">
        <f t="shared" si="25"/>
        <v>4.3833756000000008</v>
      </c>
      <c r="BE46" s="38">
        <f t="shared" si="25"/>
        <v>4.4660808000000012</v>
      </c>
      <c r="BF46" s="38">
        <f t="shared" si="25"/>
        <v>4.5487860000000007</v>
      </c>
      <c r="BG46" s="38">
        <f t="shared" si="25"/>
        <v>4.631491200000001</v>
      </c>
      <c r="BH46" s="38">
        <f t="shared" si="25"/>
        <v>4.7141964000000005</v>
      </c>
      <c r="BI46" s="38">
        <f t="shared" si="25"/>
        <v>4.7969016</v>
      </c>
      <c r="BJ46" s="38">
        <f t="shared" si="25"/>
        <v>0</v>
      </c>
      <c r="BK46" s="38">
        <f t="shared" si="25"/>
        <v>0</v>
      </c>
      <c r="BL46" s="38">
        <f t="shared" si="25"/>
        <v>0</v>
      </c>
      <c r="BM46" s="38">
        <f t="shared" si="25"/>
        <v>0</v>
      </c>
      <c r="BN46" s="38">
        <f t="shared" si="25"/>
        <v>0</v>
      </c>
      <c r="BO46" s="38">
        <f t="shared" si="23"/>
        <v>0</v>
      </c>
      <c r="BP46" s="38">
        <f t="shared" si="23"/>
        <v>0</v>
      </c>
      <c r="BQ46" s="38">
        <f t="shared" si="22"/>
        <v>0</v>
      </c>
      <c r="BR46" s="38">
        <f t="shared" si="22"/>
        <v>0</v>
      </c>
      <c r="BS46" s="38">
        <f t="shared" si="22"/>
        <v>0</v>
      </c>
      <c r="BT46" s="38">
        <f t="shared" si="22"/>
        <v>0</v>
      </c>
      <c r="BU46" s="38">
        <f t="shared" si="22"/>
        <v>0</v>
      </c>
      <c r="BV46" s="38">
        <f t="shared" si="22"/>
        <v>0</v>
      </c>
      <c r="BW46" s="38">
        <f t="shared" si="22"/>
        <v>0</v>
      </c>
      <c r="BX46" s="38">
        <f t="shared" si="22"/>
        <v>0</v>
      </c>
      <c r="BY46" s="38">
        <f t="shared" si="22"/>
        <v>0</v>
      </c>
      <c r="BZ46" s="38">
        <f t="shared" si="22"/>
        <v>0</v>
      </c>
      <c r="CA46" s="38">
        <f t="shared" si="22"/>
        <v>0</v>
      </c>
      <c r="CB46" s="38">
        <f t="shared" si="22"/>
        <v>0</v>
      </c>
      <c r="CC46" s="38">
        <f t="shared" si="22"/>
        <v>0</v>
      </c>
      <c r="CD46" s="38">
        <f t="shared" si="22"/>
        <v>0</v>
      </c>
      <c r="CE46" s="38">
        <f t="shared" si="22"/>
        <v>0</v>
      </c>
      <c r="CF46" s="38">
        <f t="shared" si="20"/>
        <v>0</v>
      </c>
      <c r="CG46" s="38">
        <f t="shared" si="20"/>
        <v>0</v>
      </c>
      <c r="CH46" s="38">
        <f t="shared" si="20"/>
        <v>0</v>
      </c>
      <c r="CI46" s="38">
        <f t="shared" si="20"/>
        <v>0</v>
      </c>
      <c r="CJ46" s="38">
        <f t="shared" si="20"/>
        <v>0</v>
      </c>
      <c r="CK46" s="38">
        <f t="shared" si="21"/>
        <v>0</v>
      </c>
      <c r="CL46" s="38">
        <f t="shared" si="21"/>
        <v>0</v>
      </c>
      <c r="CM46" s="38">
        <f t="shared" si="21"/>
        <v>0</v>
      </c>
      <c r="CN46" s="38">
        <f t="shared" si="21"/>
        <v>0</v>
      </c>
      <c r="CO46" s="38">
        <f t="shared" si="21"/>
        <v>0</v>
      </c>
      <c r="CP46" s="38">
        <f t="shared" si="21"/>
        <v>0</v>
      </c>
      <c r="CQ46" s="38">
        <f t="shared" si="21"/>
        <v>0</v>
      </c>
      <c r="CR46" s="38">
        <f t="shared" si="21"/>
        <v>0</v>
      </c>
      <c r="CS46" s="38">
        <f t="shared" si="21"/>
        <v>0</v>
      </c>
      <c r="CT46" s="38">
        <f t="shared" si="21"/>
        <v>0</v>
      </c>
      <c r="CU46" s="38">
        <f t="shared" si="21"/>
        <v>0</v>
      </c>
      <c r="CV46" s="38">
        <f t="shared" si="21"/>
        <v>0</v>
      </c>
      <c r="CW46" s="38">
        <f t="shared" si="21"/>
        <v>0</v>
      </c>
      <c r="CX46" s="38">
        <f t="shared" si="21"/>
        <v>0</v>
      </c>
    </row>
    <row r="47" spans="3:102" ht="24.75" customHeight="1" x14ac:dyDescent="0.25">
      <c r="C47" s="8">
        <v>0.57999999999999996</v>
      </c>
      <c r="D47" s="38">
        <f t="shared" si="26"/>
        <v>8.8905600000000015E-2</v>
      </c>
      <c r="E47" s="38">
        <f t="shared" si="26"/>
        <v>0.17781120000000003</v>
      </c>
      <c r="F47" s="38">
        <f t="shared" si="26"/>
        <v>0.26671680000000003</v>
      </c>
      <c r="G47" s="38">
        <f t="shared" si="26"/>
        <v>0.35562240000000006</v>
      </c>
      <c r="H47" s="38">
        <f t="shared" si="26"/>
        <v>0.44452800000000009</v>
      </c>
      <c r="I47" s="38">
        <f t="shared" si="26"/>
        <v>0.53343360000000006</v>
      </c>
      <c r="J47" s="38">
        <f t="shared" si="26"/>
        <v>0.6223392000000002</v>
      </c>
      <c r="K47" s="38">
        <f t="shared" si="26"/>
        <v>0.71124480000000012</v>
      </c>
      <c r="L47" s="38">
        <f t="shared" si="26"/>
        <v>0.80015040000000004</v>
      </c>
      <c r="M47" s="38">
        <f t="shared" si="26"/>
        <v>0.88905600000000018</v>
      </c>
      <c r="N47" s="38">
        <f t="shared" si="26"/>
        <v>0.9779616000000001</v>
      </c>
      <c r="O47" s="38">
        <f t="shared" si="26"/>
        <v>1.0668672000000001</v>
      </c>
      <c r="P47" s="38">
        <f t="shared" si="26"/>
        <v>1.1557728000000003</v>
      </c>
      <c r="Q47" s="38">
        <f t="shared" si="26"/>
        <v>1.2446784000000004</v>
      </c>
      <c r="R47" s="38">
        <f t="shared" si="26"/>
        <v>1.3335840000000003</v>
      </c>
      <c r="S47" s="38">
        <f t="shared" si="26"/>
        <v>1.4224896000000002</v>
      </c>
      <c r="T47" s="38">
        <f t="shared" si="24"/>
        <v>1.5113952000000004</v>
      </c>
      <c r="U47" s="38">
        <f t="shared" si="24"/>
        <v>1.6003008000000001</v>
      </c>
      <c r="V47" s="38">
        <f t="shared" si="24"/>
        <v>1.6892064000000004</v>
      </c>
      <c r="W47" s="38">
        <f t="shared" si="24"/>
        <v>1.7781120000000004</v>
      </c>
      <c r="X47" s="38">
        <f t="shared" si="24"/>
        <v>1.8670176000000003</v>
      </c>
      <c r="Y47" s="38">
        <f t="shared" si="24"/>
        <v>1.9559232000000002</v>
      </c>
      <c r="Z47" s="38">
        <f t="shared" si="24"/>
        <v>2.0448288000000003</v>
      </c>
      <c r="AA47" s="38">
        <f t="shared" si="24"/>
        <v>2.1337344000000003</v>
      </c>
      <c r="AB47" s="38">
        <f t="shared" si="24"/>
        <v>2.2226400000000006</v>
      </c>
      <c r="AC47" s="38">
        <f t="shared" si="24"/>
        <v>2.3115456000000005</v>
      </c>
      <c r="AD47" s="38">
        <f t="shared" si="24"/>
        <v>2.4004512000000009</v>
      </c>
      <c r="AE47" s="38">
        <f t="shared" si="24"/>
        <v>2.4893568000000008</v>
      </c>
      <c r="AF47" s="38">
        <f t="shared" si="24"/>
        <v>2.5782624000000003</v>
      </c>
      <c r="AG47" s="38">
        <f t="shared" si="24"/>
        <v>2.6671680000000006</v>
      </c>
      <c r="AH47" s="38">
        <f t="shared" si="24"/>
        <v>2.7560736000000006</v>
      </c>
      <c r="AI47" s="38">
        <f t="shared" si="18"/>
        <v>2.8449792000000005</v>
      </c>
      <c r="AJ47" s="38">
        <f t="shared" si="18"/>
        <v>2.9338848000000008</v>
      </c>
      <c r="AK47" s="38">
        <f t="shared" si="18"/>
        <v>3.0227904000000008</v>
      </c>
      <c r="AL47" s="38">
        <f t="shared" si="18"/>
        <v>3.1116960000000007</v>
      </c>
      <c r="AM47" s="38">
        <f t="shared" si="18"/>
        <v>3.2006016000000002</v>
      </c>
      <c r="AN47" s="38">
        <f t="shared" si="18"/>
        <v>3.2895072000000005</v>
      </c>
      <c r="AO47" s="38">
        <f t="shared" si="18"/>
        <v>3.3784128000000009</v>
      </c>
      <c r="AP47" s="38">
        <f t="shared" si="18"/>
        <v>3.4673184000000008</v>
      </c>
      <c r="AQ47" s="38">
        <f t="shared" si="18"/>
        <v>3.5562240000000007</v>
      </c>
      <c r="AR47" s="38">
        <f t="shared" si="17"/>
        <v>3.6451296000000006</v>
      </c>
      <c r="AS47" s="38">
        <f t="shared" si="17"/>
        <v>3.7340352000000006</v>
      </c>
      <c r="AT47" s="38">
        <f t="shared" si="17"/>
        <v>3.8229408000000009</v>
      </c>
      <c r="AU47" s="38">
        <f t="shared" si="17"/>
        <v>3.9118464000000004</v>
      </c>
      <c r="AV47" s="38">
        <f t="shared" si="17"/>
        <v>4.0007520000000012</v>
      </c>
      <c r="AW47" s="38">
        <f t="shared" si="17"/>
        <v>4.0896576000000007</v>
      </c>
      <c r="AX47" s="38">
        <f t="shared" si="17"/>
        <v>4.178563200000001</v>
      </c>
      <c r="AY47" s="38">
        <f t="shared" si="25"/>
        <v>4.2674688000000005</v>
      </c>
      <c r="AZ47" s="38">
        <f t="shared" si="25"/>
        <v>4.3563744000000009</v>
      </c>
      <c r="BA47" s="38">
        <f t="shared" si="25"/>
        <v>4.4452800000000012</v>
      </c>
      <c r="BB47" s="38">
        <f t="shared" si="25"/>
        <v>4.5341856000000007</v>
      </c>
      <c r="BC47" s="38">
        <f t="shared" si="25"/>
        <v>4.6230912000000011</v>
      </c>
      <c r="BD47" s="38">
        <f t="shared" si="25"/>
        <v>4.7119968000000014</v>
      </c>
      <c r="BE47" s="38">
        <f t="shared" si="25"/>
        <v>4.8009024000000018</v>
      </c>
      <c r="BF47" s="38">
        <f t="shared" si="25"/>
        <v>4.8898080000000013</v>
      </c>
      <c r="BG47" s="38">
        <f t="shared" si="25"/>
        <v>4.9787136000000016</v>
      </c>
      <c r="BH47" s="38">
        <f t="shared" si="25"/>
        <v>5.0676192000000002</v>
      </c>
      <c r="BI47" s="38">
        <f t="shared" si="25"/>
        <v>0</v>
      </c>
      <c r="BJ47" s="38">
        <f t="shared" si="25"/>
        <v>0</v>
      </c>
      <c r="BK47" s="38">
        <f t="shared" si="25"/>
        <v>0</v>
      </c>
      <c r="BL47" s="38">
        <f t="shared" si="25"/>
        <v>0</v>
      </c>
      <c r="BM47" s="38">
        <f t="shared" si="25"/>
        <v>0</v>
      </c>
      <c r="BN47" s="38">
        <f t="shared" si="25"/>
        <v>0</v>
      </c>
      <c r="BO47" s="38">
        <f t="shared" si="23"/>
        <v>0</v>
      </c>
      <c r="BP47" s="38">
        <f t="shared" si="23"/>
        <v>0</v>
      </c>
      <c r="BQ47" s="38">
        <f t="shared" si="22"/>
        <v>0</v>
      </c>
      <c r="BR47" s="38">
        <f t="shared" si="22"/>
        <v>0</v>
      </c>
      <c r="BS47" s="38">
        <f t="shared" si="22"/>
        <v>0</v>
      </c>
      <c r="BT47" s="38">
        <f t="shared" si="22"/>
        <v>0</v>
      </c>
      <c r="BU47" s="38">
        <f t="shared" si="22"/>
        <v>0</v>
      </c>
      <c r="BV47" s="38">
        <f t="shared" si="22"/>
        <v>0</v>
      </c>
      <c r="BW47" s="38">
        <f t="shared" si="22"/>
        <v>0</v>
      </c>
      <c r="BX47" s="38">
        <f t="shared" si="22"/>
        <v>0</v>
      </c>
      <c r="BY47" s="38">
        <f t="shared" si="22"/>
        <v>0</v>
      </c>
      <c r="BZ47" s="38">
        <f t="shared" si="22"/>
        <v>0</v>
      </c>
      <c r="CA47" s="38">
        <f t="shared" si="22"/>
        <v>0</v>
      </c>
      <c r="CB47" s="38">
        <f t="shared" si="22"/>
        <v>0</v>
      </c>
      <c r="CC47" s="38">
        <f t="shared" si="22"/>
        <v>0</v>
      </c>
      <c r="CD47" s="38">
        <f t="shared" si="22"/>
        <v>0</v>
      </c>
      <c r="CE47" s="38">
        <f t="shared" si="22"/>
        <v>0</v>
      </c>
      <c r="CF47" s="38">
        <f t="shared" si="20"/>
        <v>0</v>
      </c>
      <c r="CG47" s="38">
        <f t="shared" si="20"/>
        <v>0</v>
      </c>
      <c r="CH47" s="38">
        <f t="shared" si="20"/>
        <v>0</v>
      </c>
      <c r="CI47" s="38">
        <f t="shared" si="20"/>
        <v>0</v>
      </c>
      <c r="CJ47" s="38">
        <f t="shared" si="20"/>
        <v>0</v>
      </c>
      <c r="CK47" s="38">
        <f t="shared" si="21"/>
        <v>0</v>
      </c>
      <c r="CL47" s="38">
        <f t="shared" si="21"/>
        <v>0</v>
      </c>
      <c r="CM47" s="38">
        <f t="shared" si="21"/>
        <v>0</v>
      </c>
      <c r="CN47" s="38">
        <f t="shared" si="21"/>
        <v>0</v>
      </c>
      <c r="CO47" s="38">
        <f t="shared" si="21"/>
        <v>0</v>
      </c>
      <c r="CP47" s="38">
        <f t="shared" si="21"/>
        <v>0</v>
      </c>
      <c r="CQ47" s="38">
        <f t="shared" si="21"/>
        <v>0</v>
      </c>
      <c r="CR47" s="38">
        <f t="shared" si="21"/>
        <v>0</v>
      </c>
      <c r="CS47" s="38">
        <f t="shared" si="21"/>
        <v>0</v>
      </c>
      <c r="CT47" s="38">
        <f t="shared" si="21"/>
        <v>0</v>
      </c>
      <c r="CU47" s="38">
        <f t="shared" si="21"/>
        <v>0</v>
      </c>
      <c r="CV47" s="38">
        <f t="shared" si="21"/>
        <v>0</v>
      </c>
      <c r="CW47" s="38">
        <f t="shared" si="21"/>
        <v>0</v>
      </c>
      <c r="CX47" s="38">
        <f t="shared" si="21"/>
        <v>0</v>
      </c>
    </row>
    <row r="48" spans="3:102" ht="24.75" customHeight="1" x14ac:dyDescent="0.25">
      <c r="C48" s="8">
        <v>0.56999999999999995</v>
      </c>
      <c r="D48" s="38">
        <f t="shared" si="26"/>
        <v>9.5408400000000018E-2</v>
      </c>
      <c r="E48" s="38">
        <f t="shared" si="26"/>
        <v>0.19081680000000004</v>
      </c>
      <c r="F48" s="38">
        <f t="shared" si="26"/>
        <v>0.28622520000000007</v>
      </c>
      <c r="G48" s="38">
        <f t="shared" si="26"/>
        <v>0.38163360000000007</v>
      </c>
      <c r="H48" s="38">
        <f t="shared" si="26"/>
        <v>0.47704200000000013</v>
      </c>
      <c r="I48" s="38">
        <f t="shared" si="26"/>
        <v>0.57245040000000014</v>
      </c>
      <c r="J48" s="38">
        <f t="shared" si="26"/>
        <v>0.6678588000000002</v>
      </c>
      <c r="K48" s="38">
        <f t="shared" si="26"/>
        <v>0.76326720000000015</v>
      </c>
      <c r="L48" s="38">
        <f t="shared" si="26"/>
        <v>0.85867560000000021</v>
      </c>
      <c r="M48" s="38">
        <f t="shared" si="26"/>
        <v>0.95408400000000027</v>
      </c>
      <c r="N48" s="38">
        <f t="shared" si="26"/>
        <v>1.0494924000000003</v>
      </c>
      <c r="O48" s="38">
        <f t="shared" si="26"/>
        <v>1.1449008000000003</v>
      </c>
      <c r="P48" s="38">
        <f t="shared" si="26"/>
        <v>1.2403092000000004</v>
      </c>
      <c r="Q48" s="38">
        <f t="shared" si="26"/>
        <v>1.3357176000000004</v>
      </c>
      <c r="R48" s="38">
        <f t="shared" si="26"/>
        <v>1.4311260000000003</v>
      </c>
      <c r="S48" s="38">
        <f t="shared" si="26"/>
        <v>1.5265344000000003</v>
      </c>
      <c r="T48" s="38">
        <f t="shared" si="24"/>
        <v>1.6219428000000007</v>
      </c>
      <c r="U48" s="38">
        <f t="shared" si="24"/>
        <v>1.7173512000000004</v>
      </c>
      <c r="V48" s="38">
        <f t="shared" si="24"/>
        <v>1.8127596000000006</v>
      </c>
      <c r="W48" s="38">
        <f t="shared" si="24"/>
        <v>1.9081680000000005</v>
      </c>
      <c r="X48" s="38">
        <f t="shared" si="24"/>
        <v>2.0035764000000005</v>
      </c>
      <c r="Y48" s="38">
        <f t="shared" si="24"/>
        <v>2.0989848000000007</v>
      </c>
      <c r="Z48" s="38">
        <f t="shared" si="24"/>
        <v>2.1943932000000008</v>
      </c>
      <c r="AA48" s="38">
        <f t="shared" si="24"/>
        <v>2.2898016000000005</v>
      </c>
      <c r="AB48" s="38">
        <f t="shared" si="24"/>
        <v>2.3852100000000007</v>
      </c>
      <c r="AC48" s="38">
        <f t="shared" si="24"/>
        <v>2.4806184000000009</v>
      </c>
      <c r="AD48" s="38">
        <f t="shared" si="24"/>
        <v>2.5760268000000011</v>
      </c>
      <c r="AE48" s="38">
        <f t="shared" si="24"/>
        <v>2.6714352000000008</v>
      </c>
      <c r="AF48" s="38">
        <f t="shared" si="24"/>
        <v>2.7668436000000005</v>
      </c>
      <c r="AG48" s="38">
        <f t="shared" si="24"/>
        <v>2.8622520000000007</v>
      </c>
      <c r="AH48" s="38">
        <f t="shared" si="24"/>
        <v>2.9576604000000009</v>
      </c>
      <c r="AI48" s="38">
        <f t="shared" si="18"/>
        <v>3.0530688000000006</v>
      </c>
      <c r="AJ48" s="38">
        <f t="shared" si="18"/>
        <v>3.1484772000000012</v>
      </c>
      <c r="AK48" s="38">
        <f t="shared" si="18"/>
        <v>3.2438856000000014</v>
      </c>
      <c r="AL48" s="38">
        <f t="shared" si="18"/>
        <v>3.3392940000000011</v>
      </c>
      <c r="AM48" s="38">
        <f t="shared" ref="AM48:BB63" si="27">IF(x&lt;y,FACT(n)/FACT(i-1)/FACT(j-i-1)/FACT(n-j) * x^(i-1)*(y-x)^(j-i-1)*(1-y)^(n-j),0)</f>
        <v>3.4347024000000008</v>
      </c>
      <c r="AN48" s="38">
        <f t="shared" si="27"/>
        <v>3.530110800000001</v>
      </c>
      <c r="AO48" s="38">
        <f t="shared" si="27"/>
        <v>3.6255192000000012</v>
      </c>
      <c r="AP48" s="38">
        <f t="shared" si="27"/>
        <v>3.7209276000000013</v>
      </c>
      <c r="AQ48" s="38">
        <f t="shared" si="27"/>
        <v>3.8163360000000011</v>
      </c>
      <c r="AR48" s="38">
        <f t="shared" si="27"/>
        <v>3.9117444000000008</v>
      </c>
      <c r="AS48" s="38">
        <f t="shared" si="27"/>
        <v>4.007152800000001</v>
      </c>
      <c r="AT48" s="38">
        <f t="shared" si="27"/>
        <v>4.1025612000000011</v>
      </c>
      <c r="AU48" s="38">
        <f t="shared" si="27"/>
        <v>4.1979696000000013</v>
      </c>
      <c r="AV48" s="38">
        <f t="shared" si="27"/>
        <v>4.2933780000000015</v>
      </c>
      <c r="AW48" s="38">
        <f t="shared" si="27"/>
        <v>4.3887864000000016</v>
      </c>
      <c r="AX48" s="38">
        <f t="shared" si="27"/>
        <v>4.4841948000000009</v>
      </c>
      <c r="AY48" s="38">
        <f t="shared" si="27"/>
        <v>4.5796032000000011</v>
      </c>
      <c r="AZ48" s="38">
        <f t="shared" si="27"/>
        <v>4.6750116000000013</v>
      </c>
      <c r="BA48" s="38">
        <f t="shared" si="27"/>
        <v>4.7704200000000014</v>
      </c>
      <c r="BB48" s="38">
        <f t="shared" si="27"/>
        <v>4.8658284000000016</v>
      </c>
      <c r="BC48" s="38">
        <f t="shared" si="25"/>
        <v>4.9612368000000018</v>
      </c>
      <c r="BD48" s="38">
        <f t="shared" si="25"/>
        <v>5.0566452000000019</v>
      </c>
      <c r="BE48" s="38">
        <f t="shared" si="25"/>
        <v>5.1520536000000021</v>
      </c>
      <c r="BF48" s="38">
        <f t="shared" si="25"/>
        <v>5.2474620000000014</v>
      </c>
      <c r="BG48" s="38">
        <f t="shared" si="25"/>
        <v>5.3428704000000016</v>
      </c>
      <c r="BH48" s="38">
        <f t="shared" si="25"/>
        <v>0</v>
      </c>
      <c r="BI48" s="38">
        <f t="shared" si="25"/>
        <v>0</v>
      </c>
      <c r="BJ48" s="38">
        <f t="shared" si="25"/>
        <v>0</v>
      </c>
      <c r="BK48" s="38">
        <f t="shared" si="25"/>
        <v>0</v>
      </c>
      <c r="BL48" s="38">
        <f t="shared" si="25"/>
        <v>0</v>
      </c>
      <c r="BM48" s="38">
        <f t="shared" si="25"/>
        <v>0</v>
      </c>
      <c r="BN48" s="38">
        <f t="shared" si="25"/>
        <v>0</v>
      </c>
      <c r="BO48" s="38">
        <f t="shared" si="23"/>
        <v>0</v>
      </c>
      <c r="BP48" s="38">
        <f t="shared" si="23"/>
        <v>0</v>
      </c>
      <c r="BQ48" s="38">
        <f t="shared" si="22"/>
        <v>0</v>
      </c>
      <c r="BR48" s="38">
        <f t="shared" si="22"/>
        <v>0</v>
      </c>
      <c r="BS48" s="38">
        <f t="shared" si="22"/>
        <v>0</v>
      </c>
      <c r="BT48" s="38">
        <f t="shared" si="22"/>
        <v>0</v>
      </c>
      <c r="BU48" s="38">
        <f t="shared" si="22"/>
        <v>0</v>
      </c>
      <c r="BV48" s="38">
        <f t="shared" si="22"/>
        <v>0</v>
      </c>
      <c r="BW48" s="38">
        <f t="shared" si="22"/>
        <v>0</v>
      </c>
      <c r="BX48" s="38">
        <f t="shared" si="22"/>
        <v>0</v>
      </c>
      <c r="BY48" s="38">
        <f t="shared" si="22"/>
        <v>0</v>
      </c>
      <c r="BZ48" s="38">
        <f t="shared" si="22"/>
        <v>0</v>
      </c>
      <c r="CA48" s="38">
        <f t="shared" si="22"/>
        <v>0</v>
      </c>
      <c r="CB48" s="38">
        <f t="shared" si="22"/>
        <v>0</v>
      </c>
      <c r="CC48" s="38">
        <f t="shared" si="22"/>
        <v>0</v>
      </c>
      <c r="CD48" s="38">
        <f t="shared" si="22"/>
        <v>0</v>
      </c>
      <c r="CE48" s="38">
        <f t="shared" si="22"/>
        <v>0</v>
      </c>
      <c r="CF48" s="38">
        <f t="shared" si="20"/>
        <v>0</v>
      </c>
      <c r="CG48" s="38">
        <f t="shared" si="20"/>
        <v>0</v>
      </c>
      <c r="CH48" s="38">
        <f t="shared" si="20"/>
        <v>0</v>
      </c>
      <c r="CI48" s="38">
        <f t="shared" si="20"/>
        <v>0</v>
      </c>
      <c r="CJ48" s="38">
        <f t="shared" si="20"/>
        <v>0</v>
      </c>
      <c r="CK48" s="38">
        <f t="shared" si="21"/>
        <v>0</v>
      </c>
      <c r="CL48" s="38">
        <f t="shared" si="21"/>
        <v>0</v>
      </c>
      <c r="CM48" s="38">
        <f t="shared" si="21"/>
        <v>0</v>
      </c>
      <c r="CN48" s="38">
        <f t="shared" si="21"/>
        <v>0</v>
      </c>
      <c r="CO48" s="38">
        <f t="shared" si="21"/>
        <v>0</v>
      </c>
      <c r="CP48" s="38">
        <f t="shared" si="21"/>
        <v>0</v>
      </c>
      <c r="CQ48" s="38">
        <f t="shared" si="21"/>
        <v>0</v>
      </c>
      <c r="CR48" s="38">
        <f t="shared" si="21"/>
        <v>0</v>
      </c>
      <c r="CS48" s="38">
        <f t="shared" si="21"/>
        <v>0</v>
      </c>
      <c r="CT48" s="38">
        <f t="shared" si="21"/>
        <v>0</v>
      </c>
      <c r="CU48" s="38">
        <f t="shared" si="21"/>
        <v>0</v>
      </c>
      <c r="CV48" s="38">
        <f t="shared" si="21"/>
        <v>0</v>
      </c>
      <c r="CW48" s="38">
        <f t="shared" si="21"/>
        <v>0</v>
      </c>
      <c r="CX48" s="38">
        <f t="shared" si="21"/>
        <v>0</v>
      </c>
    </row>
    <row r="49" spans="3:102" ht="24.75" customHeight="1" x14ac:dyDescent="0.25">
      <c r="C49" s="8">
        <v>0.56000000000000005</v>
      </c>
      <c r="D49" s="38">
        <f t="shared" si="26"/>
        <v>0.10222079999999996</v>
      </c>
      <c r="E49" s="38">
        <f t="shared" si="26"/>
        <v>0.20444159999999992</v>
      </c>
      <c r="F49" s="38">
        <f t="shared" si="26"/>
        <v>0.30666239999999984</v>
      </c>
      <c r="G49" s="38">
        <f t="shared" si="26"/>
        <v>0.40888319999999984</v>
      </c>
      <c r="H49" s="38">
        <f t="shared" si="26"/>
        <v>0.51110399999999978</v>
      </c>
      <c r="I49" s="38">
        <f t="shared" si="26"/>
        <v>0.61332479999999967</v>
      </c>
      <c r="J49" s="38">
        <f t="shared" si="26"/>
        <v>0.71554559999999978</v>
      </c>
      <c r="K49" s="38">
        <f t="shared" si="26"/>
        <v>0.81776639999999967</v>
      </c>
      <c r="L49" s="38">
        <f t="shared" si="26"/>
        <v>0.91998719999999956</v>
      </c>
      <c r="M49" s="38">
        <f t="shared" si="26"/>
        <v>1.0222079999999996</v>
      </c>
      <c r="N49" s="38">
        <f t="shared" si="26"/>
        <v>1.1244287999999996</v>
      </c>
      <c r="O49" s="38">
        <f t="shared" si="26"/>
        <v>1.2266495999999993</v>
      </c>
      <c r="P49" s="38">
        <f t="shared" si="26"/>
        <v>1.3288703999999996</v>
      </c>
      <c r="Q49" s="38">
        <f t="shared" si="26"/>
        <v>1.4310911999999996</v>
      </c>
      <c r="R49" s="38">
        <f t="shared" si="26"/>
        <v>1.5333119999999993</v>
      </c>
      <c r="S49" s="38">
        <f t="shared" si="26"/>
        <v>1.6355327999999993</v>
      </c>
      <c r="T49" s="38">
        <f t="shared" si="24"/>
        <v>1.7377535999999996</v>
      </c>
      <c r="U49" s="38">
        <f t="shared" si="24"/>
        <v>1.8399743999999991</v>
      </c>
      <c r="V49" s="38">
        <f t="shared" si="24"/>
        <v>1.9421951999999993</v>
      </c>
      <c r="W49" s="38">
        <f t="shared" si="24"/>
        <v>2.0444159999999991</v>
      </c>
      <c r="X49" s="38">
        <f t="shared" si="24"/>
        <v>2.1466367999999991</v>
      </c>
      <c r="Y49" s="38">
        <f t="shared" si="24"/>
        <v>2.2488575999999991</v>
      </c>
      <c r="Z49" s="38">
        <f t="shared" si="24"/>
        <v>2.3510783999999991</v>
      </c>
      <c r="AA49" s="38">
        <f t="shared" si="24"/>
        <v>2.4532991999999987</v>
      </c>
      <c r="AB49" s="38">
        <f t="shared" si="24"/>
        <v>2.5555199999999991</v>
      </c>
      <c r="AC49" s="38">
        <f t="shared" si="24"/>
        <v>2.6577407999999991</v>
      </c>
      <c r="AD49" s="38">
        <f t="shared" si="24"/>
        <v>2.7599615999999996</v>
      </c>
      <c r="AE49" s="38">
        <f t="shared" si="24"/>
        <v>2.8621823999999991</v>
      </c>
      <c r="AF49" s="38">
        <f t="shared" si="24"/>
        <v>2.9644031999999987</v>
      </c>
      <c r="AG49" s="38">
        <f t="shared" si="24"/>
        <v>3.0666239999999987</v>
      </c>
      <c r="AH49" s="38">
        <f t="shared" si="24"/>
        <v>3.1688447999999991</v>
      </c>
      <c r="AI49" s="38">
        <f t="shared" ref="AI49:AX64" si="28">IF(x&lt;y,FACT(n)/FACT(i-1)/FACT(j-i-1)/FACT(n-j) * x^(i-1)*(y-x)^(j-i-1)*(1-y)^(n-j),0)</f>
        <v>3.2710655999999987</v>
      </c>
      <c r="AJ49" s="38">
        <f t="shared" si="28"/>
        <v>3.3732863999999987</v>
      </c>
      <c r="AK49" s="38">
        <f t="shared" si="28"/>
        <v>3.4755071999999991</v>
      </c>
      <c r="AL49" s="38">
        <f t="shared" si="28"/>
        <v>3.5777279999999987</v>
      </c>
      <c r="AM49" s="38">
        <f t="shared" si="28"/>
        <v>3.6799487999999982</v>
      </c>
      <c r="AN49" s="38">
        <f t="shared" si="28"/>
        <v>3.7821695999999982</v>
      </c>
      <c r="AO49" s="38">
        <f t="shared" si="28"/>
        <v>3.8843903999999987</v>
      </c>
      <c r="AP49" s="38">
        <f t="shared" si="28"/>
        <v>3.9866111999999987</v>
      </c>
      <c r="AQ49" s="38">
        <f t="shared" si="28"/>
        <v>4.0888319999999982</v>
      </c>
      <c r="AR49" s="38">
        <f t="shared" si="28"/>
        <v>4.1910527999999978</v>
      </c>
      <c r="AS49" s="38">
        <f t="shared" si="28"/>
        <v>4.2932735999999982</v>
      </c>
      <c r="AT49" s="38">
        <f t="shared" si="28"/>
        <v>4.3954943999999987</v>
      </c>
      <c r="AU49" s="38">
        <f t="shared" si="28"/>
        <v>4.4977151999999982</v>
      </c>
      <c r="AV49" s="38">
        <f t="shared" si="28"/>
        <v>4.5999359999999987</v>
      </c>
      <c r="AW49" s="38">
        <f t="shared" si="28"/>
        <v>4.7021567999999982</v>
      </c>
      <c r="AX49" s="38">
        <f t="shared" si="28"/>
        <v>4.8043775999999978</v>
      </c>
      <c r="AY49" s="38">
        <f t="shared" si="27"/>
        <v>4.9065983999999974</v>
      </c>
      <c r="AZ49" s="38">
        <f t="shared" si="27"/>
        <v>5.0088191999999978</v>
      </c>
      <c r="BA49" s="38">
        <f t="shared" si="27"/>
        <v>5.1110399999999983</v>
      </c>
      <c r="BB49" s="38">
        <f t="shared" si="27"/>
        <v>5.2132607999999987</v>
      </c>
      <c r="BC49" s="38">
        <f t="shared" si="25"/>
        <v>5.3154815999999983</v>
      </c>
      <c r="BD49" s="38">
        <f t="shared" si="25"/>
        <v>5.4177023999999978</v>
      </c>
      <c r="BE49" s="38">
        <f t="shared" si="25"/>
        <v>5.5199231999999991</v>
      </c>
      <c r="BF49" s="38">
        <f t="shared" si="25"/>
        <v>5.6221439999999978</v>
      </c>
      <c r="BG49" s="38">
        <f t="shared" si="25"/>
        <v>0</v>
      </c>
      <c r="BH49" s="38">
        <f t="shared" si="25"/>
        <v>0</v>
      </c>
      <c r="BI49" s="38">
        <f t="shared" si="25"/>
        <v>0</v>
      </c>
      <c r="BJ49" s="38">
        <f t="shared" si="25"/>
        <v>0</v>
      </c>
      <c r="BK49" s="38">
        <f t="shared" si="25"/>
        <v>0</v>
      </c>
      <c r="BL49" s="38">
        <f t="shared" si="25"/>
        <v>0</v>
      </c>
      <c r="BM49" s="38">
        <f t="shared" si="25"/>
        <v>0</v>
      </c>
      <c r="BN49" s="38">
        <f t="shared" si="25"/>
        <v>0</v>
      </c>
      <c r="BO49" s="38">
        <f t="shared" si="23"/>
        <v>0</v>
      </c>
      <c r="BP49" s="38">
        <f t="shared" si="23"/>
        <v>0</v>
      </c>
      <c r="BQ49" s="38">
        <f t="shared" si="22"/>
        <v>0</v>
      </c>
      <c r="BR49" s="38">
        <f t="shared" si="22"/>
        <v>0</v>
      </c>
      <c r="BS49" s="38">
        <f t="shared" si="22"/>
        <v>0</v>
      </c>
      <c r="BT49" s="38">
        <f t="shared" si="22"/>
        <v>0</v>
      </c>
      <c r="BU49" s="38">
        <f t="shared" si="22"/>
        <v>0</v>
      </c>
      <c r="BV49" s="38">
        <f t="shared" si="22"/>
        <v>0</v>
      </c>
      <c r="BW49" s="38">
        <f t="shared" si="22"/>
        <v>0</v>
      </c>
      <c r="BX49" s="38">
        <f t="shared" si="22"/>
        <v>0</v>
      </c>
      <c r="BY49" s="38">
        <f t="shared" si="22"/>
        <v>0</v>
      </c>
      <c r="BZ49" s="38">
        <f t="shared" si="22"/>
        <v>0</v>
      </c>
      <c r="CA49" s="38">
        <f t="shared" si="22"/>
        <v>0</v>
      </c>
      <c r="CB49" s="38">
        <f t="shared" si="22"/>
        <v>0</v>
      </c>
      <c r="CC49" s="38">
        <f t="shared" si="22"/>
        <v>0</v>
      </c>
      <c r="CD49" s="38">
        <f t="shared" si="22"/>
        <v>0</v>
      </c>
      <c r="CE49" s="38">
        <f t="shared" si="22"/>
        <v>0</v>
      </c>
      <c r="CF49" s="38">
        <f t="shared" si="20"/>
        <v>0</v>
      </c>
      <c r="CG49" s="38">
        <f t="shared" si="20"/>
        <v>0</v>
      </c>
      <c r="CH49" s="38">
        <f t="shared" si="20"/>
        <v>0</v>
      </c>
      <c r="CI49" s="38">
        <f t="shared" si="20"/>
        <v>0</v>
      </c>
      <c r="CJ49" s="38">
        <f t="shared" si="20"/>
        <v>0</v>
      </c>
      <c r="CK49" s="38">
        <f t="shared" si="21"/>
        <v>0</v>
      </c>
      <c r="CL49" s="38">
        <f t="shared" si="21"/>
        <v>0</v>
      </c>
      <c r="CM49" s="38">
        <f t="shared" si="21"/>
        <v>0</v>
      </c>
      <c r="CN49" s="38">
        <f t="shared" si="21"/>
        <v>0</v>
      </c>
      <c r="CO49" s="38">
        <f t="shared" si="21"/>
        <v>0</v>
      </c>
      <c r="CP49" s="38">
        <f t="shared" si="21"/>
        <v>0</v>
      </c>
      <c r="CQ49" s="38">
        <f t="shared" si="21"/>
        <v>0</v>
      </c>
      <c r="CR49" s="38">
        <f t="shared" si="21"/>
        <v>0</v>
      </c>
      <c r="CS49" s="38">
        <f t="shared" si="21"/>
        <v>0</v>
      </c>
      <c r="CT49" s="38">
        <f t="shared" si="21"/>
        <v>0</v>
      </c>
      <c r="CU49" s="38">
        <f t="shared" si="21"/>
        <v>0</v>
      </c>
      <c r="CV49" s="38">
        <f t="shared" si="21"/>
        <v>0</v>
      </c>
      <c r="CW49" s="38">
        <f t="shared" si="21"/>
        <v>0</v>
      </c>
      <c r="CX49" s="38">
        <f t="shared" si="21"/>
        <v>0</v>
      </c>
    </row>
    <row r="50" spans="3:102" ht="24.75" customHeight="1" x14ac:dyDescent="0.25">
      <c r="C50" s="8">
        <v>0.55000000000000004</v>
      </c>
      <c r="D50" s="38">
        <f t="shared" si="26"/>
        <v>0.10934999999999996</v>
      </c>
      <c r="E50" s="38">
        <f t="shared" si="26"/>
        <v>0.21869999999999992</v>
      </c>
      <c r="F50" s="38">
        <f t="shared" si="26"/>
        <v>0.32804999999999984</v>
      </c>
      <c r="G50" s="38">
        <f t="shared" si="26"/>
        <v>0.43739999999999984</v>
      </c>
      <c r="H50" s="38">
        <f t="shared" si="26"/>
        <v>0.54674999999999985</v>
      </c>
      <c r="I50" s="38">
        <f t="shared" si="26"/>
        <v>0.65609999999999968</v>
      </c>
      <c r="J50" s="38">
        <f t="shared" si="26"/>
        <v>0.76544999999999974</v>
      </c>
      <c r="K50" s="38">
        <f t="shared" si="26"/>
        <v>0.87479999999999969</v>
      </c>
      <c r="L50" s="38">
        <f t="shared" si="26"/>
        <v>0.98414999999999953</v>
      </c>
      <c r="M50" s="38">
        <f t="shared" si="26"/>
        <v>1.0934999999999997</v>
      </c>
      <c r="N50" s="38">
        <f t="shared" si="26"/>
        <v>1.2028499999999995</v>
      </c>
      <c r="O50" s="38">
        <f t="shared" si="26"/>
        <v>1.3121999999999994</v>
      </c>
      <c r="P50" s="38">
        <f t="shared" si="26"/>
        <v>1.4215499999999996</v>
      </c>
      <c r="Q50" s="38">
        <f t="shared" si="26"/>
        <v>1.5308999999999995</v>
      </c>
      <c r="R50" s="38">
        <f t="shared" si="26"/>
        <v>1.6402499999999995</v>
      </c>
      <c r="S50" s="38">
        <f t="shared" si="26"/>
        <v>1.7495999999999994</v>
      </c>
      <c r="T50" s="38">
        <f t="shared" si="24"/>
        <v>1.8589499999999997</v>
      </c>
      <c r="U50" s="38">
        <f t="shared" si="24"/>
        <v>1.9682999999999991</v>
      </c>
      <c r="V50" s="38">
        <f t="shared" si="24"/>
        <v>2.0776499999999993</v>
      </c>
      <c r="W50" s="38">
        <f t="shared" si="24"/>
        <v>2.1869999999999994</v>
      </c>
      <c r="X50" s="38">
        <f t="shared" si="24"/>
        <v>2.296349999999999</v>
      </c>
      <c r="Y50" s="38">
        <f t="shared" si="24"/>
        <v>2.4056999999999991</v>
      </c>
      <c r="Z50" s="38">
        <f t="shared" si="24"/>
        <v>2.5150499999999991</v>
      </c>
      <c r="AA50" s="38">
        <f t="shared" si="24"/>
        <v>2.6243999999999987</v>
      </c>
      <c r="AB50" s="38">
        <f t="shared" si="24"/>
        <v>2.7337499999999992</v>
      </c>
      <c r="AC50" s="38">
        <f t="shared" si="24"/>
        <v>2.8430999999999993</v>
      </c>
      <c r="AD50" s="38">
        <f t="shared" si="24"/>
        <v>2.9524499999999994</v>
      </c>
      <c r="AE50" s="38">
        <f t="shared" si="24"/>
        <v>3.061799999999999</v>
      </c>
      <c r="AF50" s="38">
        <f t="shared" si="24"/>
        <v>3.1711499999999986</v>
      </c>
      <c r="AG50" s="38">
        <f t="shared" si="24"/>
        <v>3.2804999999999991</v>
      </c>
      <c r="AH50" s="38">
        <f t="shared" si="24"/>
        <v>3.3898499999999991</v>
      </c>
      <c r="AI50" s="38">
        <f t="shared" si="28"/>
        <v>3.4991999999999988</v>
      </c>
      <c r="AJ50" s="38">
        <f t="shared" si="28"/>
        <v>3.6085499999999988</v>
      </c>
      <c r="AK50" s="38">
        <f t="shared" si="28"/>
        <v>3.7178999999999993</v>
      </c>
      <c r="AL50" s="38">
        <f t="shared" si="28"/>
        <v>3.8272499999999989</v>
      </c>
      <c r="AM50" s="38">
        <f t="shared" si="28"/>
        <v>3.9365999999999981</v>
      </c>
      <c r="AN50" s="38">
        <f t="shared" si="28"/>
        <v>4.0459499999999986</v>
      </c>
      <c r="AO50" s="38">
        <f t="shared" si="28"/>
        <v>4.1552999999999987</v>
      </c>
      <c r="AP50" s="38">
        <f t="shared" si="28"/>
        <v>4.2646499999999987</v>
      </c>
      <c r="AQ50" s="38">
        <f t="shared" si="28"/>
        <v>4.3739999999999988</v>
      </c>
      <c r="AR50" s="38">
        <f t="shared" si="28"/>
        <v>4.4833499999999979</v>
      </c>
      <c r="AS50" s="38">
        <f t="shared" si="28"/>
        <v>4.592699999999998</v>
      </c>
      <c r="AT50" s="38">
        <f t="shared" si="28"/>
        <v>4.702049999999999</v>
      </c>
      <c r="AU50" s="38">
        <f t="shared" si="28"/>
        <v>4.8113999999999981</v>
      </c>
      <c r="AV50" s="38">
        <f t="shared" si="28"/>
        <v>4.9207499999999982</v>
      </c>
      <c r="AW50" s="38">
        <f t="shared" si="28"/>
        <v>5.0300999999999982</v>
      </c>
      <c r="AX50" s="38">
        <f t="shared" si="28"/>
        <v>5.1394499999999983</v>
      </c>
      <c r="AY50" s="38">
        <f t="shared" si="27"/>
        <v>5.2487999999999975</v>
      </c>
      <c r="AZ50" s="38">
        <f t="shared" si="27"/>
        <v>5.3581499999999984</v>
      </c>
      <c r="BA50" s="38">
        <f t="shared" si="27"/>
        <v>5.4674999999999985</v>
      </c>
      <c r="BB50" s="38">
        <f t="shared" si="27"/>
        <v>5.5768499999999985</v>
      </c>
      <c r="BC50" s="38">
        <f t="shared" si="25"/>
        <v>5.6861999999999986</v>
      </c>
      <c r="BD50" s="38">
        <f t="shared" si="25"/>
        <v>5.7955499999999986</v>
      </c>
      <c r="BE50" s="38">
        <f t="shared" si="25"/>
        <v>5.9048999999999987</v>
      </c>
      <c r="BF50" s="38">
        <f t="shared" si="25"/>
        <v>0</v>
      </c>
      <c r="BG50" s="38">
        <f t="shared" si="25"/>
        <v>0</v>
      </c>
      <c r="BH50" s="38">
        <f t="shared" si="25"/>
        <v>0</v>
      </c>
      <c r="BI50" s="38">
        <f t="shared" si="25"/>
        <v>0</v>
      </c>
      <c r="BJ50" s="38">
        <f t="shared" si="25"/>
        <v>0</v>
      </c>
      <c r="BK50" s="38">
        <f t="shared" si="25"/>
        <v>0</v>
      </c>
      <c r="BL50" s="38">
        <f t="shared" si="25"/>
        <v>0</v>
      </c>
      <c r="BM50" s="38">
        <f t="shared" si="25"/>
        <v>0</v>
      </c>
      <c r="BN50" s="38">
        <f t="shared" si="25"/>
        <v>0</v>
      </c>
      <c r="BO50" s="38">
        <f t="shared" si="23"/>
        <v>0</v>
      </c>
      <c r="BP50" s="38">
        <f t="shared" si="23"/>
        <v>0</v>
      </c>
      <c r="BQ50" s="38">
        <f t="shared" si="22"/>
        <v>0</v>
      </c>
      <c r="BR50" s="38">
        <f t="shared" si="22"/>
        <v>0</v>
      </c>
      <c r="BS50" s="38">
        <f t="shared" si="22"/>
        <v>0</v>
      </c>
      <c r="BT50" s="38">
        <f t="shared" si="22"/>
        <v>0</v>
      </c>
      <c r="BU50" s="38">
        <f t="shared" si="22"/>
        <v>0</v>
      </c>
      <c r="BV50" s="38">
        <f t="shared" si="22"/>
        <v>0</v>
      </c>
      <c r="BW50" s="38">
        <f t="shared" si="22"/>
        <v>0</v>
      </c>
      <c r="BX50" s="38">
        <f t="shared" si="22"/>
        <v>0</v>
      </c>
      <c r="BY50" s="38">
        <f t="shared" si="22"/>
        <v>0</v>
      </c>
      <c r="BZ50" s="38">
        <f t="shared" si="22"/>
        <v>0</v>
      </c>
      <c r="CA50" s="38">
        <f t="shared" si="22"/>
        <v>0</v>
      </c>
      <c r="CB50" s="38">
        <f t="shared" si="22"/>
        <v>0</v>
      </c>
      <c r="CC50" s="38">
        <f t="shared" si="22"/>
        <v>0</v>
      </c>
      <c r="CD50" s="38">
        <f t="shared" si="22"/>
        <v>0</v>
      </c>
      <c r="CE50" s="38">
        <f t="shared" si="22"/>
        <v>0</v>
      </c>
      <c r="CF50" s="38">
        <f t="shared" si="20"/>
        <v>0</v>
      </c>
      <c r="CG50" s="38">
        <f t="shared" si="20"/>
        <v>0</v>
      </c>
      <c r="CH50" s="38">
        <f t="shared" si="20"/>
        <v>0</v>
      </c>
      <c r="CI50" s="38">
        <f t="shared" si="20"/>
        <v>0</v>
      </c>
      <c r="CJ50" s="38">
        <f t="shared" si="20"/>
        <v>0</v>
      </c>
      <c r="CK50" s="38">
        <f t="shared" si="21"/>
        <v>0</v>
      </c>
      <c r="CL50" s="38">
        <f t="shared" si="21"/>
        <v>0</v>
      </c>
      <c r="CM50" s="38">
        <f t="shared" si="21"/>
        <v>0</v>
      </c>
      <c r="CN50" s="38">
        <f t="shared" si="21"/>
        <v>0</v>
      </c>
      <c r="CO50" s="38">
        <f t="shared" si="21"/>
        <v>0</v>
      </c>
      <c r="CP50" s="38">
        <f t="shared" si="21"/>
        <v>0</v>
      </c>
      <c r="CQ50" s="38">
        <f t="shared" si="21"/>
        <v>0</v>
      </c>
      <c r="CR50" s="38">
        <f t="shared" si="21"/>
        <v>0</v>
      </c>
      <c r="CS50" s="38">
        <f t="shared" si="21"/>
        <v>0</v>
      </c>
      <c r="CT50" s="38">
        <f t="shared" si="21"/>
        <v>0</v>
      </c>
      <c r="CU50" s="38">
        <f t="shared" si="21"/>
        <v>0</v>
      </c>
      <c r="CV50" s="38">
        <f t="shared" si="21"/>
        <v>0</v>
      </c>
      <c r="CW50" s="38">
        <f t="shared" si="21"/>
        <v>0</v>
      </c>
      <c r="CX50" s="38">
        <f t="shared" si="21"/>
        <v>0</v>
      </c>
    </row>
    <row r="51" spans="3:102" ht="24.75" customHeight="1" x14ac:dyDescent="0.25">
      <c r="C51" s="8">
        <v>0.54</v>
      </c>
      <c r="D51" s="38">
        <f t="shared" si="26"/>
        <v>0.11680319999999997</v>
      </c>
      <c r="E51" s="38">
        <f t="shared" si="26"/>
        <v>0.23360639999999994</v>
      </c>
      <c r="F51" s="38">
        <f t="shared" si="26"/>
        <v>0.35040959999999988</v>
      </c>
      <c r="G51" s="38">
        <f t="shared" si="26"/>
        <v>0.46721279999999987</v>
      </c>
      <c r="H51" s="38">
        <f t="shared" si="26"/>
        <v>0.58401599999999987</v>
      </c>
      <c r="I51" s="38">
        <f t="shared" si="26"/>
        <v>0.70081919999999975</v>
      </c>
      <c r="J51" s="38">
        <f t="shared" si="26"/>
        <v>0.81762239999999986</v>
      </c>
      <c r="K51" s="38">
        <f t="shared" si="26"/>
        <v>0.93442559999999975</v>
      </c>
      <c r="L51" s="38">
        <f t="shared" si="26"/>
        <v>1.0512287999999996</v>
      </c>
      <c r="M51" s="38">
        <f t="shared" si="26"/>
        <v>1.1680319999999997</v>
      </c>
      <c r="N51" s="38">
        <f t="shared" si="26"/>
        <v>1.2848351999999996</v>
      </c>
      <c r="O51" s="38">
        <f t="shared" si="26"/>
        <v>1.4016383999999995</v>
      </c>
      <c r="P51" s="38">
        <f t="shared" si="26"/>
        <v>1.5184415999999998</v>
      </c>
      <c r="Q51" s="38">
        <f t="shared" si="26"/>
        <v>1.6352447999999997</v>
      </c>
      <c r="R51" s="38">
        <f t="shared" si="26"/>
        <v>1.7520479999999996</v>
      </c>
      <c r="S51" s="38">
        <f t="shared" si="26"/>
        <v>1.8688511999999995</v>
      </c>
      <c r="T51" s="38">
        <f t="shared" si="24"/>
        <v>1.9856543999999998</v>
      </c>
      <c r="U51" s="38">
        <f t="shared" si="24"/>
        <v>2.1024575999999993</v>
      </c>
      <c r="V51" s="38">
        <f t="shared" si="24"/>
        <v>2.2192607999999994</v>
      </c>
      <c r="W51" s="38">
        <f t="shared" si="24"/>
        <v>2.3360639999999995</v>
      </c>
      <c r="X51" s="38">
        <f t="shared" si="24"/>
        <v>2.4528671999999996</v>
      </c>
      <c r="Y51" s="38">
        <f t="shared" si="24"/>
        <v>2.5696703999999992</v>
      </c>
      <c r="Z51" s="38">
        <f t="shared" si="24"/>
        <v>2.6864735999999994</v>
      </c>
      <c r="AA51" s="38">
        <f t="shared" si="24"/>
        <v>2.803276799999999</v>
      </c>
      <c r="AB51" s="38">
        <f t="shared" si="24"/>
        <v>2.9200799999999996</v>
      </c>
      <c r="AC51" s="38">
        <f t="shared" si="24"/>
        <v>3.0368831999999997</v>
      </c>
      <c r="AD51" s="38">
        <f t="shared" si="24"/>
        <v>3.1536863999999998</v>
      </c>
      <c r="AE51" s="38">
        <f t="shared" si="24"/>
        <v>3.2704895999999994</v>
      </c>
      <c r="AF51" s="38">
        <f t="shared" si="24"/>
        <v>3.3872927999999991</v>
      </c>
      <c r="AG51" s="38">
        <f t="shared" si="24"/>
        <v>3.5040959999999992</v>
      </c>
      <c r="AH51" s="38">
        <f t="shared" si="24"/>
        <v>3.6208991999999993</v>
      </c>
      <c r="AI51" s="38">
        <f t="shared" si="28"/>
        <v>3.737702399999999</v>
      </c>
      <c r="AJ51" s="38">
        <f t="shared" si="28"/>
        <v>3.8545055999999991</v>
      </c>
      <c r="AK51" s="38">
        <f t="shared" si="28"/>
        <v>3.9713087999999996</v>
      </c>
      <c r="AL51" s="38">
        <f t="shared" si="28"/>
        <v>4.0881119999999989</v>
      </c>
      <c r="AM51" s="38">
        <f t="shared" si="28"/>
        <v>4.2049151999999985</v>
      </c>
      <c r="AN51" s="38">
        <f t="shared" si="28"/>
        <v>4.3217183999999991</v>
      </c>
      <c r="AO51" s="38">
        <f t="shared" si="28"/>
        <v>4.4385215999999987</v>
      </c>
      <c r="AP51" s="38">
        <f t="shared" si="28"/>
        <v>4.5553247999999993</v>
      </c>
      <c r="AQ51" s="38">
        <f t="shared" si="28"/>
        <v>4.6721279999999989</v>
      </c>
      <c r="AR51" s="38">
        <f t="shared" si="28"/>
        <v>4.7889311999999986</v>
      </c>
      <c r="AS51" s="38">
        <f t="shared" si="28"/>
        <v>4.9057343999999992</v>
      </c>
      <c r="AT51" s="38">
        <f t="shared" si="28"/>
        <v>5.0225375999999988</v>
      </c>
      <c r="AU51" s="38">
        <f t="shared" si="28"/>
        <v>5.1393407999999985</v>
      </c>
      <c r="AV51" s="38">
        <f t="shared" si="28"/>
        <v>5.256143999999999</v>
      </c>
      <c r="AW51" s="38">
        <f t="shared" si="28"/>
        <v>5.3729471999999987</v>
      </c>
      <c r="AX51" s="38">
        <f t="shared" si="28"/>
        <v>5.4897503999999984</v>
      </c>
      <c r="AY51" s="38">
        <f t="shared" si="27"/>
        <v>5.606553599999998</v>
      </c>
      <c r="AZ51" s="38">
        <f t="shared" si="27"/>
        <v>5.7233567999999986</v>
      </c>
      <c r="BA51" s="38">
        <f t="shared" si="27"/>
        <v>5.8401599999999991</v>
      </c>
      <c r="BB51" s="38">
        <f t="shared" si="27"/>
        <v>5.9569631999999988</v>
      </c>
      <c r="BC51" s="38">
        <f t="shared" si="25"/>
        <v>6.0737663999999993</v>
      </c>
      <c r="BD51" s="38">
        <f t="shared" si="25"/>
        <v>6.190569599999999</v>
      </c>
      <c r="BE51" s="38">
        <f t="shared" si="25"/>
        <v>0</v>
      </c>
      <c r="BF51" s="38">
        <f t="shared" si="25"/>
        <v>0</v>
      </c>
      <c r="BG51" s="38">
        <f t="shared" si="25"/>
        <v>0</v>
      </c>
      <c r="BH51" s="38">
        <f t="shared" si="25"/>
        <v>0</v>
      </c>
      <c r="BI51" s="38">
        <f t="shared" si="25"/>
        <v>0</v>
      </c>
      <c r="BJ51" s="38">
        <f t="shared" si="25"/>
        <v>0</v>
      </c>
      <c r="BK51" s="38">
        <f t="shared" si="25"/>
        <v>0</v>
      </c>
      <c r="BL51" s="38">
        <f t="shared" si="25"/>
        <v>0</v>
      </c>
      <c r="BM51" s="38">
        <f t="shared" si="25"/>
        <v>0</v>
      </c>
      <c r="BN51" s="38">
        <f t="shared" si="25"/>
        <v>0</v>
      </c>
      <c r="BO51" s="38">
        <f t="shared" si="23"/>
        <v>0</v>
      </c>
      <c r="BP51" s="38">
        <f t="shared" si="23"/>
        <v>0</v>
      </c>
      <c r="BQ51" s="38">
        <f t="shared" si="22"/>
        <v>0</v>
      </c>
      <c r="BR51" s="38">
        <f t="shared" si="22"/>
        <v>0</v>
      </c>
      <c r="BS51" s="38">
        <f t="shared" si="22"/>
        <v>0</v>
      </c>
      <c r="BT51" s="38">
        <f t="shared" si="22"/>
        <v>0</v>
      </c>
      <c r="BU51" s="38">
        <f t="shared" si="22"/>
        <v>0</v>
      </c>
      <c r="BV51" s="38">
        <f t="shared" si="22"/>
        <v>0</v>
      </c>
      <c r="BW51" s="38">
        <f t="shared" si="22"/>
        <v>0</v>
      </c>
      <c r="BX51" s="38">
        <f t="shared" si="22"/>
        <v>0</v>
      </c>
      <c r="BY51" s="38">
        <f t="shared" si="22"/>
        <v>0</v>
      </c>
      <c r="BZ51" s="38">
        <f t="shared" si="22"/>
        <v>0</v>
      </c>
      <c r="CA51" s="38">
        <f t="shared" si="22"/>
        <v>0</v>
      </c>
      <c r="CB51" s="38">
        <f t="shared" si="22"/>
        <v>0</v>
      </c>
      <c r="CC51" s="38">
        <f t="shared" si="22"/>
        <v>0</v>
      </c>
      <c r="CD51" s="38">
        <f t="shared" si="22"/>
        <v>0</v>
      </c>
      <c r="CE51" s="38">
        <f t="shared" si="22"/>
        <v>0</v>
      </c>
      <c r="CF51" s="38">
        <f t="shared" si="20"/>
        <v>0</v>
      </c>
      <c r="CG51" s="38">
        <f t="shared" si="20"/>
        <v>0</v>
      </c>
      <c r="CH51" s="38">
        <f t="shared" si="20"/>
        <v>0</v>
      </c>
      <c r="CI51" s="38">
        <f t="shared" si="20"/>
        <v>0</v>
      </c>
      <c r="CJ51" s="38">
        <f t="shared" si="20"/>
        <v>0</v>
      </c>
      <c r="CK51" s="38">
        <f t="shared" si="21"/>
        <v>0</v>
      </c>
      <c r="CL51" s="38">
        <f t="shared" si="21"/>
        <v>0</v>
      </c>
      <c r="CM51" s="38">
        <f t="shared" si="21"/>
        <v>0</v>
      </c>
      <c r="CN51" s="38">
        <f t="shared" si="21"/>
        <v>0</v>
      </c>
      <c r="CO51" s="38">
        <f t="shared" si="21"/>
        <v>0</v>
      </c>
      <c r="CP51" s="38">
        <f t="shared" si="21"/>
        <v>0</v>
      </c>
      <c r="CQ51" s="38">
        <f t="shared" si="21"/>
        <v>0</v>
      </c>
      <c r="CR51" s="38">
        <f t="shared" si="21"/>
        <v>0</v>
      </c>
      <c r="CS51" s="38">
        <f t="shared" si="21"/>
        <v>0</v>
      </c>
      <c r="CT51" s="38">
        <f t="shared" si="21"/>
        <v>0</v>
      </c>
      <c r="CU51" s="38">
        <f t="shared" si="21"/>
        <v>0</v>
      </c>
      <c r="CV51" s="38">
        <f t="shared" si="21"/>
        <v>0</v>
      </c>
      <c r="CW51" s="38">
        <f t="shared" si="21"/>
        <v>0</v>
      </c>
      <c r="CX51" s="38">
        <f t="shared" si="21"/>
        <v>0</v>
      </c>
    </row>
    <row r="52" spans="3:102" ht="24.75" customHeight="1" x14ac:dyDescent="0.25">
      <c r="C52" s="8">
        <v>0.53</v>
      </c>
      <c r="D52" s="38">
        <f t="shared" si="26"/>
        <v>0.12458759999999998</v>
      </c>
      <c r="E52" s="38">
        <f t="shared" si="26"/>
        <v>0.24917519999999996</v>
      </c>
      <c r="F52" s="38">
        <f t="shared" si="26"/>
        <v>0.3737627999999999</v>
      </c>
      <c r="G52" s="38">
        <f t="shared" si="26"/>
        <v>0.49835039999999992</v>
      </c>
      <c r="H52" s="38">
        <f t="shared" si="26"/>
        <v>0.62293799999999988</v>
      </c>
      <c r="I52" s="38">
        <f t="shared" si="26"/>
        <v>0.74752559999999979</v>
      </c>
      <c r="J52" s="38">
        <f t="shared" si="26"/>
        <v>0.87211319999999992</v>
      </c>
      <c r="K52" s="38">
        <f t="shared" si="26"/>
        <v>0.99670079999999983</v>
      </c>
      <c r="L52" s="38">
        <f t="shared" si="26"/>
        <v>1.1212883999999996</v>
      </c>
      <c r="M52" s="38">
        <f t="shared" si="26"/>
        <v>1.2458759999999998</v>
      </c>
      <c r="N52" s="38">
        <f t="shared" si="26"/>
        <v>1.3704635999999997</v>
      </c>
      <c r="O52" s="38">
        <f t="shared" si="26"/>
        <v>1.4950511999999996</v>
      </c>
      <c r="P52" s="38">
        <f t="shared" si="26"/>
        <v>1.6196387999999999</v>
      </c>
      <c r="Q52" s="38">
        <f t="shared" si="26"/>
        <v>1.7442263999999998</v>
      </c>
      <c r="R52" s="38">
        <f t="shared" si="26"/>
        <v>1.8688139999999998</v>
      </c>
      <c r="S52" s="38">
        <f t="shared" si="26"/>
        <v>1.9934015999999997</v>
      </c>
      <c r="T52" s="38">
        <f t="shared" si="24"/>
        <v>2.1179891999999998</v>
      </c>
      <c r="U52" s="38">
        <f t="shared" si="24"/>
        <v>2.2425767999999993</v>
      </c>
      <c r="V52" s="38">
        <f t="shared" si="24"/>
        <v>2.3671643999999996</v>
      </c>
      <c r="W52" s="38">
        <f t="shared" si="24"/>
        <v>2.4917519999999995</v>
      </c>
      <c r="X52" s="38">
        <f t="shared" si="24"/>
        <v>2.6163395999999994</v>
      </c>
      <c r="Y52" s="38">
        <f t="shared" si="24"/>
        <v>2.7409271999999993</v>
      </c>
      <c r="Z52" s="38">
        <f t="shared" si="24"/>
        <v>2.8655147999999997</v>
      </c>
      <c r="AA52" s="38">
        <f t="shared" si="24"/>
        <v>2.9901023999999992</v>
      </c>
      <c r="AB52" s="38">
        <f t="shared" si="24"/>
        <v>3.1146899999999995</v>
      </c>
      <c r="AC52" s="38">
        <f t="shared" si="24"/>
        <v>3.2392775999999999</v>
      </c>
      <c r="AD52" s="38">
        <f t="shared" si="24"/>
        <v>3.3638652000000002</v>
      </c>
      <c r="AE52" s="38">
        <f t="shared" si="24"/>
        <v>3.4884527999999997</v>
      </c>
      <c r="AF52" s="38">
        <f t="shared" si="24"/>
        <v>3.6130403999999992</v>
      </c>
      <c r="AG52" s="38">
        <f t="shared" si="24"/>
        <v>3.7376279999999995</v>
      </c>
      <c r="AH52" s="38">
        <f t="shared" si="24"/>
        <v>3.8622155999999999</v>
      </c>
      <c r="AI52" s="38">
        <f t="shared" si="28"/>
        <v>3.9868031999999993</v>
      </c>
      <c r="AJ52" s="38">
        <f t="shared" si="28"/>
        <v>4.1113907999999997</v>
      </c>
      <c r="AK52" s="38">
        <f t="shared" si="28"/>
        <v>4.2359783999999996</v>
      </c>
      <c r="AL52" s="38">
        <f t="shared" si="28"/>
        <v>4.3605659999999995</v>
      </c>
      <c r="AM52" s="38">
        <f t="shared" si="28"/>
        <v>4.4851535999999985</v>
      </c>
      <c r="AN52" s="38">
        <f t="shared" si="28"/>
        <v>4.6097411999999993</v>
      </c>
      <c r="AO52" s="38">
        <f t="shared" si="28"/>
        <v>4.7343287999999992</v>
      </c>
      <c r="AP52" s="38">
        <f t="shared" si="28"/>
        <v>4.8589164</v>
      </c>
      <c r="AQ52" s="38">
        <f t="shared" si="28"/>
        <v>4.983503999999999</v>
      </c>
      <c r="AR52" s="38">
        <f t="shared" si="28"/>
        <v>5.108091599999999</v>
      </c>
      <c r="AS52" s="38">
        <f t="shared" si="28"/>
        <v>5.2326791999999989</v>
      </c>
      <c r="AT52" s="38">
        <f t="shared" si="28"/>
        <v>5.3572667999999997</v>
      </c>
      <c r="AU52" s="38">
        <f t="shared" si="28"/>
        <v>5.4818543999999987</v>
      </c>
      <c r="AV52" s="38">
        <f t="shared" si="28"/>
        <v>5.6064419999999995</v>
      </c>
      <c r="AW52" s="38">
        <f t="shared" si="28"/>
        <v>5.7310295999999994</v>
      </c>
      <c r="AX52" s="38">
        <f t="shared" si="28"/>
        <v>5.8556171999999993</v>
      </c>
      <c r="AY52" s="38">
        <f t="shared" si="27"/>
        <v>5.9802047999999983</v>
      </c>
      <c r="AZ52" s="38">
        <f t="shared" si="27"/>
        <v>6.1047923999999991</v>
      </c>
      <c r="BA52" s="38">
        <f t="shared" si="27"/>
        <v>6.229379999999999</v>
      </c>
      <c r="BB52" s="38">
        <f t="shared" si="27"/>
        <v>6.3539675999999989</v>
      </c>
      <c r="BC52" s="38">
        <f t="shared" si="25"/>
        <v>6.4785551999999997</v>
      </c>
      <c r="BD52" s="38">
        <f t="shared" si="25"/>
        <v>0</v>
      </c>
      <c r="BE52" s="38">
        <f t="shared" si="25"/>
        <v>0</v>
      </c>
      <c r="BF52" s="38">
        <f t="shared" si="25"/>
        <v>0</v>
      </c>
      <c r="BG52" s="38">
        <f t="shared" si="25"/>
        <v>0</v>
      </c>
      <c r="BH52" s="38">
        <f t="shared" si="25"/>
        <v>0</v>
      </c>
      <c r="BI52" s="38">
        <f t="shared" si="25"/>
        <v>0</v>
      </c>
      <c r="BJ52" s="38">
        <f t="shared" si="25"/>
        <v>0</v>
      </c>
      <c r="BK52" s="38">
        <f t="shared" si="25"/>
        <v>0</v>
      </c>
      <c r="BL52" s="38">
        <f t="shared" si="25"/>
        <v>0</v>
      </c>
      <c r="BM52" s="38">
        <f t="shared" si="25"/>
        <v>0</v>
      </c>
      <c r="BN52" s="38">
        <f t="shared" si="25"/>
        <v>0</v>
      </c>
      <c r="BO52" s="38">
        <f t="shared" si="23"/>
        <v>0</v>
      </c>
      <c r="BP52" s="38">
        <f t="shared" si="23"/>
        <v>0</v>
      </c>
      <c r="BQ52" s="38">
        <f t="shared" si="22"/>
        <v>0</v>
      </c>
      <c r="BR52" s="38">
        <f t="shared" si="22"/>
        <v>0</v>
      </c>
      <c r="BS52" s="38">
        <f t="shared" si="22"/>
        <v>0</v>
      </c>
      <c r="BT52" s="38">
        <f t="shared" si="22"/>
        <v>0</v>
      </c>
      <c r="BU52" s="38">
        <f t="shared" si="22"/>
        <v>0</v>
      </c>
      <c r="BV52" s="38">
        <f t="shared" si="22"/>
        <v>0</v>
      </c>
      <c r="BW52" s="38">
        <f t="shared" si="22"/>
        <v>0</v>
      </c>
      <c r="BX52" s="38">
        <f t="shared" si="22"/>
        <v>0</v>
      </c>
      <c r="BY52" s="38">
        <f t="shared" si="22"/>
        <v>0</v>
      </c>
      <c r="BZ52" s="38">
        <f t="shared" si="22"/>
        <v>0</v>
      </c>
      <c r="CA52" s="38">
        <f t="shared" si="22"/>
        <v>0</v>
      </c>
      <c r="CB52" s="38">
        <f t="shared" si="22"/>
        <v>0</v>
      </c>
      <c r="CC52" s="38">
        <f t="shared" si="22"/>
        <v>0</v>
      </c>
      <c r="CD52" s="38">
        <f t="shared" si="22"/>
        <v>0</v>
      </c>
      <c r="CE52" s="38">
        <f t="shared" si="22"/>
        <v>0</v>
      </c>
      <c r="CF52" s="38">
        <f t="shared" si="20"/>
        <v>0</v>
      </c>
      <c r="CG52" s="38">
        <f t="shared" si="20"/>
        <v>0</v>
      </c>
      <c r="CH52" s="38">
        <f t="shared" si="20"/>
        <v>0</v>
      </c>
      <c r="CI52" s="38">
        <f t="shared" si="20"/>
        <v>0</v>
      </c>
      <c r="CJ52" s="38">
        <f t="shared" si="20"/>
        <v>0</v>
      </c>
      <c r="CK52" s="38">
        <f t="shared" si="21"/>
        <v>0</v>
      </c>
      <c r="CL52" s="38">
        <f t="shared" si="21"/>
        <v>0</v>
      </c>
      <c r="CM52" s="38">
        <f t="shared" si="21"/>
        <v>0</v>
      </c>
      <c r="CN52" s="38">
        <f t="shared" si="21"/>
        <v>0</v>
      </c>
      <c r="CO52" s="38">
        <f t="shared" si="21"/>
        <v>0</v>
      </c>
      <c r="CP52" s="38">
        <f t="shared" si="21"/>
        <v>0</v>
      </c>
      <c r="CQ52" s="38">
        <f t="shared" si="21"/>
        <v>0</v>
      </c>
      <c r="CR52" s="38">
        <f t="shared" si="21"/>
        <v>0</v>
      </c>
      <c r="CS52" s="38">
        <f t="shared" si="21"/>
        <v>0</v>
      </c>
      <c r="CT52" s="38">
        <f t="shared" si="21"/>
        <v>0</v>
      </c>
      <c r="CU52" s="38">
        <f t="shared" si="21"/>
        <v>0</v>
      </c>
      <c r="CV52" s="38">
        <f t="shared" si="21"/>
        <v>0</v>
      </c>
      <c r="CW52" s="38">
        <f t="shared" si="21"/>
        <v>0</v>
      </c>
      <c r="CX52" s="38">
        <f t="shared" si="21"/>
        <v>0</v>
      </c>
    </row>
    <row r="53" spans="3:102" ht="24.75" customHeight="1" x14ac:dyDescent="0.25">
      <c r="C53" s="8">
        <v>0.52</v>
      </c>
      <c r="D53" s="38">
        <f t="shared" si="26"/>
        <v>0.13271039999999998</v>
      </c>
      <c r="E53" s="38">
        <f t="shared" si="26"/>
        <v>0.26542079999999996</v>
      </c>
      <c r="F53" s="38">
        <f t="shared" si="26"/>
        <v>0.39813119999999996</v>
      </c>
      <c r="G53" s="38">
        <f t="shared" si="26"/>
        <v>0.53084159999999991</v>
      </c>
      <c r="H53" s="38">
        <f t="shared" si="26"/>
        <v>0.66355199999999992</v>
      </c>
      <c r="I53" s="38">
        <f t="shared" si="26"/>
        <v>0.79626239999999993</v>
      </c>
      <c r="J53" s="38">
        <f t="shared" si="26"/>
        <v>0.92897280000000004</v>
      </c>
      <c r="K53" s="38">
        <f t="shared" si="26"/>
        <v>1.0616831999999998</v>
      </c>
      <c r="L53" s="38">
        <f t="shared" si="26"/>
        <v>1.1943935999999999</v>
      </c>
      <c r="M53" s="38">
        <f t="shared" si="26"/>
        <v>1.3271039999999998</v>
      </c>
      <c r="N53" s="38">
        <f t="shared" si="26"/>
        <v>1.4598144</v>
      </c>
      <c r="O53" s="38">
        <f t="shared" si="26"/>
        <v>1.5925247999999999</v>
      </c>
      <c r="P53" s="38">
        <f t="shared" si="26"/>
        <v>1.7252352000000002</v>
      </c>
      <c r="Q53" s="38">
        <f t="shared" si="26"/>
        <v>1.8579456000000001</v>
      </c>
      <c r="R53" s="38">
        <f t="shared" si="26"/>
        <v>1.990656</v>
      </c>
      <c r="S53" s="38">
        <f t="shared" si="26"/>
        <v>2.1233663999999997</v>
      </c>
      <c r="T53" s="38">
        <f t="shared" si="24"/>
        <v>2.2560768000000002</v>
      </c>
      <c r="U53" s="38">
        <f t="shared" si="24"/>
        <v>2.3887871999999999</v>
      </c>
      <c r="V53" s="38">
        <f t="shared" si="24"/>
        <v>2.5214976</v>
      </c>
      <c r="W53" s="38">
        <f t="shared" si="24"/>
        <v>2.6542079999999997</v>
      </c>
      <c r="X53" s="38">
        <f t="shared" si="24"/>
        <v>2.7869183999999998</v>
      </c>
      <c r="Y53" s="38">
        <f t="shared" si="24"/>
        <v>2.9196287999999999</v>
      </c>
      <c r="Z53" s="38">
        <f t="shared" si="24"/>
        <v>3.0523392</v>
      </c>
      <c r="AA53" s="38">
        <f t="shared" si="24"/>
        <v>3.1850495999999997</v>
      </c>
      <c r="AB53" s="38">
        <f t="shared" si="24"/>
        <v>3.3177599999999998</v>
      </c>
      <c r="AC53" s="38">
        <f t="shared" si="24"/>
        <v>3.4504704000000004</v>
      </c>
      <c r="AD53" s="38">
        <f t="shared" si="24"/>
        <v>3.5831808000000005</v>
      </c>
      <c r="AE53" s="38">
        <f t="shared" si="24"/>
        <v>3.7158912000000002</v>
      </c>
      <c r="AF53" s="38">
        <f t="shared" si="24"/>
        <v>3.8486015999999994</v>
      </c>
      <c r="AG53" s="38">
        <f t="shared" si="24"/>
        <v>3.981312</v>
      </c>
      <c r="AH53" s="38">
        <f t="shared" si="24"/>
        <v>4.1140224000000005</v>
      </c>
      <c r="AI53" s="38">
        <f t="shared" si="28"/>
        <v>4.2467327999999993</v>
      </c>
      <c r="AJ53" s="38">
        <f t="shared" si="28"/>
        <v>4.3794431999999999</v>
      </c>
      <c r="AK53" s="38">
        <f t="shared" si="28"/>
        <v>4.5121536000000004</v>
      </c>
      <c r="AL53" s="38">
        <f t="shared" si="28"/>
        <v>4.6448640000000001</v>
      </c>
      <c r="AM53" s="38">
        <f t="shared" si="28"/>
        <v>4.7775743999999998</v>
      </c>
      <c r="AN53" s="38">
        <f t="shared" si="28"/>
        <v>4.9102847999999994</v>
      </c>
      <c r="AO53" s="38">
        <f t="shared" si="28"/>
        <v>5.0429952</v>
      </c>
      <c r="AP53" s="38">
        <f t="shared" si="28"/>
        <v>5.1757056000000006</v>
      </c>
      <c r="AQ53" s="38">
        <f t="shared" si="28"/>
        <v>5.3084159999999994</v>
      </c>
      <c r="AR53" s="38">
        <f t="shared" si="28"/>
        <v>5.441126399999999</v>
      </c>
      <c r="AS53" s="38">
        <f t="shared" si="28"/>
        <v>5.5738367999999996</v>
      </c>
      <c r="AT53" s="38">
        <f t="shared" si="28"/>
        <v>5.7065472000000002</v>
      </c>
      <c r="AU53" s="38">
        <f t="shared" si="28"/>
        <v>5.8392575999999998</v>
      </c>
      <c r="AV53" s="38">
        <f t="shared" si="28"/>
        <v>5.9719679999999995</v>
      </c>
      <c r="AW53" s="38">
        <f t="shared" si="28"/>
        <v>6.1046784000000001</v>
      </c>
      <c r="AX53" s="38">
        <f t="shared" si="28"/>
        <v>6.2373887999999997</v>
      </c>
      <c r="AY53" s="38">
        <f t="shared" si="27"/>
        <v>6.3700991999999994</v>
      </c>
      <c r="AZ53" s="38">
        <f t="shared" si="27"/>
        <v>6.5028095999999991</v>
      </c>
      <c r="BA53" s="38">
        <f t="shared" si="27"/>
        <v>6.6355199999999996</v>
      </c>
      <c r="BB53" s="38">
        <f t="shared" si="27"/>
        <v>6.7682304000000002</v>
      </c>
      <c r="BC53" s="38">
        <f t="shared" si="25"/>
        <v>0</v>
      </c>
      <c r="BD53" s="38">
        <f t="shared" si="25"/>
        <v>0</v>
      </c>
      <c r="BE53" s="38">
        <f t="shared" si="25"/>
        <v>0</v>
      </c>
      <c r="BF53" s="38">
        <f t="shared" si="25"/>
        <v>0</v>
      </c>
      <c r="BG53" s="38">
        <f t="shared" si="25"/>
        <v>0</v>
      </c>
      <c r="BH53" s="38">
        <f t="shared" si="25"/>
        <v>0</v>
      </c>
      <c r="BI53" s="38">
        <f t="shared" si="25"/>
        <v>0</v>
      </c>
      <c r="BJ53" s="38">
        <f t="shared" si="25"/>
        <v>0</v>
      </c>
      <c r="BK53" s="38">
        <f t="shared" si="25"/>
        <v>0</v>
      </c>
      <c r="BL53" s="38">
        <f t="shared" si="25"/>
        <v>0</v>
      </c>
      <c r="BM53" s="38">
        <f t="shared" si="25"/>
        <v>0</v>
      </c>
      <c r="BN53" s="38">
        <f t="shared" si="25"/>
        <v>0</v>
      </c>
      <c r="BO53" s="38">
        <f t="shared" si="23"/>
        <v>0</v>
      </c>
      <c r="BP53" s="38">
        <f t="shared" si="23"/>
        <v>0</v>
      </c>
      <c r="BQ53" s="38">
        <f t="shared" si="22"/>
        <v>0</v>
      </c>
      <c r="BR53" s="38">
        <f t="shared" si="22"/>
        <v>0</v>
      </c>
      <c r="BS53" s="38">
        <f t="shared" si="22"/>
        <v>0</v>
      </c>
      <c r="BT53" s="38">
        <f t="shared" si="22"/>
        <v>0</v>
      </c>
      <c r="BU53" s="38">
        <f t="shared" si="22"/>
        <v>0</v>
      </c>
      <c r="BV53" s="38">
        <f t="shared" si="22"/>
        <v>0</v>
      </c>
      <c r="BW53" s="38">
        <f t="shared" si="22"/>
        <v>0</v>
      </c>
      <c r="BX53" s="38">
        <f t="shared" si="22"/>
        <v>0</v>
      </c>
      <c r="BY53" s="38">
        <f t="shared" si="22"/>
        <v>0</v>
      </c>
      <c r="BZ53" s="38">
        <f t="shared" si="22"/>
        <v>0</v>
      </c>
      <c r="CA53" s="38">
        <f t="shared" si="22"/>
        <v>0</v>
      </c>
      <c r="CB53" s="38">
        <f t="shared" si="22"/>
        <v>0</v>
      </c>
      <c r="CC53" s="38">
        <f t="shared" si="22"/>
        <v>0</v>
      </c>
      <c r="CD53" s="38">
        <f t="shared" si="22"/>
        <v>0</v>
      </c>
      <c r="CE53" s="38">
        <f t="shared" si="22"/>
        <v>0</v>
      </c>
      <c r="CF53" s="38">
        <f t="shared" si="20"/>
        <v>0</v>
      </c>
      <c r="CG53" s="38">
        <f t="shared" si="20"/>
        <v>0</v>
      </c>
      <c r="CH53" s="38">
        <f t="shared" si="20"/>
        <v>0</v>
      </c>
      <c r="CI53" s="38">
        <f t="shared" si="20"/>
        <v>0</v>
      </c>
      <c r="CJ53" s="38">
        <f t="shared" si="20"/>
        <v>0</v>
      </c>
      <c r="CK53" s="38">
        <f t="shared" si="21"/>
        <v>0</v>
      </c>
      <c r="CL53" s="38">
        <f t="shared" si="21"/>
        <v>0</v>
      </c>
      <c r="CM53" s="38">
        <f t="shared" si="21"/>
        <v>0</v>
      </c>
      <c r="CN53" s="38">
        <f t="shared" si="21"/>
        <v>0</v>
      </c>
      <c r="CO53" s="38">
        <f t="shared" si="21"/>
        <v>0</v>
      </c>
      <c r="CP53" s="38">
        <f t="shared" si="21"/>
        <v>0</v>
      </c>
      <c r="CQ53" s="38">
        <f t="shared" si="21"/>
        <v>0</v>
      </c>
      <c r="CR53" s="38">
        <f t="shared" si="21"/>
        <v>0</v>
      </c>
      <c r="CS53" s="38">
        <f t="shared" si="21"/>
        <v>0</v>
      </c>
      <c r="CT53" s="38">
        <f t="shared" si="21"/>
        <v>0</v>
      </c>
      <c r="CU53" s="38">
        <f t="shared" si="21"/>
        <v>0</v>
      </c>
      <c r="CV53" s="38">
        <f t="shared" si="21"/>
        <v>0</v>
      </c>
      <c r="CW53" s="38">
        <f t="shared" si="21"/>
        <v>0</v>
      </c>
      <c r="CX53" s="38">
        <f t="shared" si="21"/>
        <v>0</v>
      </c>
    </row>
    <row r="54" spans="3:102" ht="24.75" customHeight="1" x14ac:dyDescent="0.25">
      <c r="C54" s="8">
        <v>0.51</v>
      </c>
      <c r="D54" s="38">
        <f t="shared" si="26"/>
        <v>0.14117879999999999</v>
      </c>
      <c r="E54" s="38">
        <f t="shared" si="26"/>
        <v>0.28235759999999999</v>
      </c>
      <c r="F54" s="38">
        <f t="shared" si="26"/>
        <v>0.42353639999999992</v>
      </c>
      <c r="G54" s="38">
        <f t="shared" si="26"/>
        <v>0.56471519999999997</v>
      </c>
      <c r="H54" s="38">
        <f t="shared" si="26"/>
        <v>0.70589399999999991</v>
      </c>
      <c r="I54" s="38">
        <f t="shared" si="26"/>
        <v>0.84707279999999985</v>
      </c>
      <c r="J54" s="38">
        <f t="shared" si="26"/>
        <v>0.98825160000000001</v>
      </c>
      <c r="K54" s="38">
        <f t="shared" si="26"/>
        <v>1.1294303999999999</v>
      </c>
      <c r="L54" s="38">
        <f t="shared" si="26"/>
        <v>1.2706091999999998</v>
      </c>
      <c r="M54" s="38">
        <f t="shared" si="26"/>
        <v>1.4117879999999998</v>
      </c>
      <c r="N54" s="38">
        <f t="shared" si="26"/>
        <v>1.5529667999999999</v>
      </c>
      <c r="O54" s="38">
        <f t="shared" si="26"/>
        <v>1.6941455999999997</v>
      </c>
      <c r="P54" s="38">
        <f t="shared" si="26"/>
        <v>1.8353244</v>
      </c>
      <c r="Q54" s="38">
        <f t="shared" si="26"/>
        <v>1.9765032</v>
      </c>
      <c r="R54" s="38">
        <f t="shared" si="26"/>
        <v>2.1176819999999998</v>
      </c>
      <c r="S54" s="38">
        <f t="shared" si="26"/>
        <v>2.2588607999999999</v>
      </c>
      <c r="T54" s="38">
        <f t="shared" si="24"/>
        <v>2.4000395999999999</v>
      </c>
      <c r="U54" s="38">
        <f t="shared" si="24"/>
        <v>2.5412183999999995</v>
      </c>
      <c r="V54" s="38">
        <f t="shared" si="24"/>
        <v>2.6823972</v>
      </c>
      <c r="W54" s="38">
        <f t="shared" si="24"/>
        <v>2.8235759999999996</v>
      </c>
      <c r="X54" s="38">
        <f t="shared" si="24"/>
        <v>2.9647547999999997</v>
      </c>
      <c r="Y54" s="38">
        <f t="shared" si="24"/>
        <v>3.1059335999999997</v>
      </c>
      <c r="Z54" s="38">
        <f t="shared" si="24"/>
        <v>3.2471123999999998</v>
      </c>
      <c r="AA54" s="38">
        <f t="shared" si="24"/>
        <v>3.3882911999999994</v>
      </c>
      <c r="AB54" s="38">
        <f t="shared" si="24"/>
        <v>3.5294699999999999</v>
      </c>
      <c r="AC54" s="38">
        <f t="shared" si="24"/>
        <v>3.6706487999999999</v>
      </c>
      <c r="AD54" s="38">
        <f t="shared" si="24"/>
        <v>3.8118276000000004</v>
      </c>
      <c r="AE54" s="38">
        <f t="shared" si="24"/>
        <v>3.9530064</v>
      </c>
      <c r="AF54" s="38">
        <f t="shared" si="24"/>
        <v>4.0941851999999992</v>
      </c>
      <c r="AG54" s="38">
        <f t="shared" si="24"/>
        <v>4.2353639999999997</v>
      </c>
      <c r="AH54" s="38">
        <f t="shared" si="24"/>
        <v>4.3765428000000002</v>
      </c>
      <c r="AI54" s="38">
        <f t="shared" si="28"/>
        <v>4.5177215999999998</v>
      </c>
      <c r="AJ54" s="38">
        <f t="shared" si="28"/>
        <v>4.6589003999999994</v>
      </c>
      <c r="AK54" s="38">
        <f t="shared" si="28"/>
        <v>4.8000791999999999</v>
      </c>
      <c r="AL54" s="38">
        <f t="shared" si="28"/>
        <v>4.9412579999999995</v>
      </c>
      <c r="AM54" s="38">
        <f t="shared" si="28"/>
        <v>5.0824367999999991</v>
      </c>
      <c r="AN54" s="38">
        <f t="shared" si="28"/>
        <v>5.2236155999999996</v>
      </c>
      <c r="AO54" s="38">
        <f t="shared" si="28"/>
        <v>5.3647944000000001</v>
      </c>
      <c r="AP54" s="38">
        <f t="shared" si="28"/>
        <v>5.5059731999999997</v>
      </c>
      <c r="AQ54" s="38">
        <f t="shared" si="28"/>
        <v>5.6471519999999993</v>
      </c>
      <c r="AR54" s="38">
        <f t="shared" si="28"/>
        <v>5.7883307999999989</v>
      </c>
      <c r="AS54" s="38">
        <f t="shared" si="28"/>
        <v>5.9295095999999994</v>
      </c>
      <c r="AT54" s="38">
        <f t="shared" si="28"/>
        <v>6.0706883999999999</v>
      </c>
      <c r="AU54" s="38">
        <f t="shared" si="28"/>
        <v>6.2118671999999995</v>
      </c>
      <c r="AV54" s="38">
        <f t="shared" si="28"/>
        <v>6.3530459999999991</v>
      </c>
      <c r="AW54" s="38">
        <f t="shared" si="28"/>
        <v>6.4942247999999996</v>
      </c>
      <c r="AX54" s="38">
        <f t="shared" si="28"/>
        <v>6.6354035999999992</v>
      </c>
      <c r="AY54" s="38">
        <f t="shared" si="27"/>
        <v>6.7765823999999988</v>
      </c>
      <c r="AZ54" s="38">
        <f t="shared" si="27"/>
        <v>6.9177611999999993</v>
      </c>
      <c r="BA54" s="38">
        <f t="shared" si="27"/>
        <v>7.0589399999999998</v>
      </c>
      <c r="BB54" s="38">
        <f t="shared" si="27"/>
        <v>0</v>
      </c>
      <c r="BC54" s="38">
        <f t="shared" si="25"/>
        <v>0</v>
      </c>
      <c r="BD54" s="38">
        <f t="shared" si="25"/>
        <v>0</v>
      </c>
      <c r="BE54" s="38">
        <f t="shared" si="25"/>
        <v>0</v>
      </c>
      <c r="BF54" s="38">
        <f t="shared" si="25"/>
        <v>0</v>
      </c>
      <c r="BG54" s="38">
        <f t="shared" si="25"/>
        <v>0</v>
      </c>
      <c r="BH54" s="38">
        <f t="shared" si="25"/>
        <v>0</v>
      </c>
      <c r="BI54" s="38">
        <f t="shared" si="25"/>
        <v>0</v>
      </c>
      <c r="BJ54" s="38">
        <f t="shared" si="25"/>
        <v>0</v>
      </c>
      <c r="BK54" s="38">
        <f t="shared" si="25"/>
        <v>0</v>
      </c>
      <c r="BL54" s="38">
        <f t="shared" si="25"/>
        <v>0</v>
      </c>
      <c r="BM54" s="38">
        <f t="shared" si="25"/>
        <v>0</v>
      </c>
      <c r="BN54" s="38">
        <f t="shared" si="25"/>
        <v>0</v>
      </c>
      <c r="BO54" s="38">
        <f t="shared" si="23"/>
        <v>0</v>
      </c>
      <c r="BP54" s="38">
        <f t="shared" si="23"/>
        <v>0</v>
      </c>
      <c r="BQ54" s="38">
        <f t="shared" si="22"/>
        <v>0</v>
      </c>
      <c r="BR54" s="38">
        <f t="shared" si="22"/>
        <v>0</v>
      </c>
      <c r="BS54" s="38">
        <f t="shared" si="22"/>
        <v>0</v>
      </c>
      <c r="BT54" s="38">
        <f t="shared" si="22"/>
        <v>0</v>
      </c>
      <c r="BU54" s="38">
        <f t="shared" si="22"/>
        <v>0</v>
      </c>
      <c r="BV54" s="38">
        <f t="shared" si="22"/>
        <v>0</v>
      </c>
      <c r="BW54" s="38">
        <f t="shared" si="22"/>
        <v>0</v>
      </c>
      <c r="BX54" s="38">
        <f t="shared" si="22"/>
        <v>0</v>
      </c>
      <c r="BY54" s="38">
        <f t="shared" si="22"/>
        <v>0</v>
      </c>
      <c r="BZ54" s="38">
        <f t="shared" si="22"/>
        <v>0</v>
      </c>
      <c r="CA54" s="38">
        <f t="shared" si="22"/>
        <v>0</v>
      </c>
      <c r="CB54" s="38">
        <f t="shared" si="22"/>
        <v>0</v>
      </c>
      <c r="CC54" s="38">
        <f t="shared" si="22"/>
        <v>0</v>
      </c>
      <c r="CD54" s="38">
        <f t="shared" si="22"/>
        <v>0</v>
      </c>
      <c r="CE54" s="38">
        <f t="shared" si="22"/>
        <v>0</v>
      </c>
      <c r="CF54" s="38">
        <f t="shared" si="20"/>
        <v>0</v>
      </c>
      <c r="CG54" s="38">
        <f t="shared" si="20"/>
        <v>0</v>
      </c>
      <c r="CH54" s="38">
        <f t="shared" si="20"/>
        <v>0</v>
      </c>
      <c r="CI54" s="38">
        <f t="shared" si="20"/>
        <v>0</v>
      </c>
      <c r="CJ54" s="38">
        <f t="shared" si="20"/>
        <v>0</v>
      </c>
      <c r="CK54" s="38">
        <f t="shared" si="21"/>
        <v>0</v>
      </c>
      <c r="CL54" s="38">
        <f t="shared" si="21"/>
        <v>0</v>
      </c>
      <c r="CM54" s="38">
        <f t="shared" si="21"/>
        <v>0</v>
      </c>
      <c r="CN54" s="38">
        <f t="shared" si="21"/>
        <v>0</v>
      </c>
      <c r="CO54" s="38">
        <f t="shared" si="21"/>
        <v>0</v>
      </c>
      <c r="CP54" s="38">
        <f t="shared" si="21"/>
        <v>0</v>
      </c>
      <c r="CQ54" s="38">
        <f t="shared" si="21"/>
        <v>0</v>
      </c>
      <c r="CR54" s="38">
        <f t="shared" si="21"/>
        <v>0</v>
      </c>
      <c r="CS54" s="38">
        <f t="shared" si="21"/>
        <v>0</v>
      </c>
      <c r="CT54" s="38">
        <f t="shared" si="21"/>
        <v>0</v>
      </c>
      <c r="CU54" s="38">
        <f t="shared" si="21"/>
        <v>0</v>
      </c>
      <c r="CV54" s="38">
        <f t="shared" si="21"/>
        <v>0</v>
      </c>
      <c r="CW54" s="38">
        <f t="shared" si="21"/>
        <v>0</v>
      </c>
      <c r="CX54" s="38">
        <f t="shared" si="21"/>
        <v>0</v>
      </c>
    </row>
    <row r="55" spans="3:102" ht="24.75" customHeight="1" x14ac:dyDescent="0.25">
      <c r="C55" s="8">
        <v>0.5</v>
      </c>
      <c r="D55" s="38">
        <f t="shared" si="26"/>
        <v>0.15</v>
      </c>
      <c r="E55" s="38">
        <f t="shared" si="26"/>
        <v>0.3</v>
      </c>
      <c r="F55" s="38">
        <f t="shared" si="26"/>
        <v>0.44999999999999996</v>
      </c>
      <c r="G55" s="38">
        <f t="shared" si="26"/>
        <v>0.6</v>
      </c>
      <c r="H55" s="38">
        <f t="shared" si="26"/>
        <v>0.75</v>
      </c>
      <c r="I55" s="38">
        <f t="shared" si="26"/>
        <v>0.89999999999999991</v>
      </c>
      <c r="J55" s="38">
        <f t="shared" si="26"/>
        <v>1.05</v>
      </c>
      <c r="K55" s="38">
        <f t="shared" si="26"/>
        <v>1.2</v>
      </c>
      <c r="L55" s="38">
        <f t="shared" si="26"/>
        <v>1.3499999999999999</v>
      </c>
      <c r="M55" s="38">
        <f t="shared" si="26"/>
        <v>1.5</v>
      </c>
      <c r="N55" s="38">
        <f t="shared" si="26"/>
        <v>1.65</v>
      </c>
      <c r="O55" s="38">
        <f t="shared" si="26"/>
        <v>1.7999999999999998</v>
      </c>
      <c r="P55" s="38">
        <f t="shared" si="26"/>
        <v>1.9500000000000002</v>
      </c>
      <c r="Q55" s="38">
        <f t="shared" si="26"/>
        <v>2.1</v>
      </c>
      <c r="R55" s="38">
        <f t="shared" si="26"/>
        <v>2.25</v>
      </c>
      <c r="S55" s="38">
        <f t="shared" si="26"/>
        <v>2.4</v>
      </c>
      <c r="T55" s="38">
        <f t="shared" si="24"/>
        <v>2.5500000000000003</v>
      </c>
      <c r="U55" s="38">
        <f t="shared" si="24"/>
        <v>2.6999999999999997</v>
      </c>
      <c r="V55" s="38">
        <f t="shared" si="24"/>
        <v>2.85</v>
      </c>
      <c r="W55" s="38">
        <f t="shared" si="24"/>
        <v>3</v>
      </c>
      <c r="X55" s="38">
        <f t="shared" si="24"/>
        <v>3.15</v>
      </c>
      <c r="Y55" s="38">
        <f t="shared" si="24"/>
        <v>3.3</v>
      </c>
      <c r="Z55" s="38">
        <f t="shared" si="24"/>
        <v>3.45</v>
      </c>
      <c r="AA55" s="38">
        <f t="shared" si="24"/>
        <v>3.5999999999999996</v>
      </c>
      <c r="AB55" s="38">
        <f t="shared" si="24"/>
        <v>3.75</v>
      </c>
      <c r="AC55" s="38">
        <f t="shared" si="24"/>
        <v>3.9000000000000004</v>
      </c>
      <c r="AD55" s="38">
        <f t="shared" si="24"/>
        <v>4.0500000000000007</v>
      </c>
      <c r="AE55" s="38">
        <f t="shared" si="24"/>
        <v>4.2</v>
      </c>
      <c r="AF55" s="38">
        <f t="shared" si="24"/>
        <v>4.3499999999999996</v>
      </c>
      <c r="AG55" s="38">
        <f t="shared" si="24"/>
        <v>4.5</v>
      </c>
      <c r="AH55" s="38">
        <f t="shared" si="24"/>
        <v>4.6500000000000004</v>
      </c>
      <c r="AI55" s="38">
        <f t="shared" si="28"/>
        <v>4.8</v>
      </c>
      <c r="AJ55" s="38">
        <f t="shared" si="28"/>
        <v>4.95</v>
      </c>
      <c r="AK55" s="38">
        <f t="shared" si="28"/>
        <v>5.1000000000000005</v>
      </c>
      <c r="AL55" s="38">
        <f t="shared" si="28"/>
        <v>5.25</v>
      </c>
      <c r="AM55" s="38">
        <f t="shared" si="28"/>
        <v>5.3999999999999995</v>
      </c>
      <c r="AN55" s="38">
        <f t="shared" si="28"/>
        <v>5.55</v>
      </c>
      <c r="AO55" s="38">
        <f t="shared" si="28"/>
        <v>5.7</v>
      </c>
      <c r="AP55" s="38">
        <f t="shared" si="28"/>
        <v>5.8500000000000005</v>
      </c>
      <c r="AQ55" s="38">
        <f t="shared" si="28"/>
        <v>6</v>
      </c>
      <c r="AR55" s="38">
        <f t="shared" si="28"/>
        <v>6.1499999999999995</v>
      </c>
      <c r="AS55" s="38">
        <f t="shared" si="28"/>
        <v>6.3</v>
      </c>
      <c r="AT55" s="38">
        <f t="shared" si="28"/>
        <v>6.45</v>
      </c>
      <c r="AU55" s="38">
        <f t="shared" si="28"/>
        <v>6.6</v>
      </c>
      <c r="AV55" s="38">
        <f t="shared" si="28"/>
        <v>6.75</v>
      </c>
      <c r="AW55" s="38">
        <f t="shared" si="28"/>
        <v>6.9</v>
      </c>
      <c r="AX55" s="38">
        <f t="shared" si="28"/>
        <v>7.05</v>
      </c>
      <c r="AY55" s="38">
        <f t="shared" si="27"/>
        <v>7.1999999999999993</v>
      </c>
      <c r="AZ55" s="38">
        <f t="shared" si="27"/>
        <v>7.35</v>
      </c>
      <c r="BA55" s="38">
        <f t="shared" si="27"/>
        <v>0</v>
      </c>
      <c r="BB55" s="38">
        <f t="shared" si="27"/>
        <v>0</v>
      </c>
      <c r="BC55" s="38">
        <f t="shared" si="25"/>
        <v>0</v>
      </c>
      <c r="BD55" s="38">
        <f t="shared" si="25"/>
        <v>0</v>
      </c>
      <c r="BE55" s="38">
        <f t="shared" si="25"/>
        <v>0</v>
      </c>
      <c r="BF55" s="38">
        <f t="shared" si="25"/>
        <v>0</v>
      </c>
      <c r="BG55" s="38">
        <f t="shared" si="25"/>
        <v>0</v>
      </c>
      <c r="BH55" s="38">
        <f t="shared" si="25"/>
        <v>0</v>
      </c>
      <c r="BI55" s="38">
        <f t="shared" si="25"/>
        <v>0</v>
      </c>
      <c r="BJ55" s="38">
        <f t="shared" si="25"/>
        <v>0</v>
      </c>
      <c r="BK55" s="38">
        <f t="shared" si="25"/>
        <v>0</v>
      </c>
      <c r="BL55" s="38">
        <f t="shared" si="25"/>
        <v>0</v>
      </c>
      <c r="BM55" s="38">
        <f t="shared" si="25"/>
        <v>0</v>
      </c>
      <c r="BN55" s="38">
        <f t="shared" si="25"/>
        <v>0</v>
      </c>
      <c r="BO55" s="38">
        <f t="shared" si="23"/>
        <v>0</v>
      </c>
      <c r="BP55" s="38">
        <f t="shared" si="23"/>
        <v>0</v>
      </c>
      <c r="BQ55" s="38">
        <f t="shared" si="22"/>
        <v>0</v>
      </c>
      <c r="BR55" s="38">
        <f t="shared" si="22"/>
        <v>0</v>
      </c>
      <c r="BS55" s="38">
        <f t="shared" si="22"/>
        <v>0</v>
      </c>
      <c r="BT55" s="38">
        <f t="shared" si="22"/>
        <v>0</v>
      </c>
      <c r="BU55" s="38">
        <f t="shared" si="22"/>
        <v>0</v>
      </c>
      <c r="BV55" s="38">
        <f t="shared" si="22"/>
        <v>0</v>
      </c>
      <c r="BW55" s="38">
        <f t="shared" si="22"/>
        <v>0</v>
      </c>
      <c r="BX55" s="38">
        <f t="shared" si="22"/>
        <v>0</v>
      </c>
      <c r="BY55" s="38">
        <f t="shared" si="22"/>
        <v>0</v>
      </c>
      <c r="BZ55" s="38">
        <f t="shared" si="22"/>
        <v>0</v>
      </c>
      <c r="CA55" s="38">
        <f t="shared" ref="CA55:CP77" si="29">IF(x&lt;y,FACT(n)/FACT(i-1)/FACT(j-i-1)/FACT(n-j) * x^(i-1)*(y-x)^(j-i-1)*(1-y)^(n-j),0)</f>
        <v>0</v>
      </c>
      <c r="CB55" s="38">
        <f t="shared" si="29"/>
        <v>0</v>
      </c>
      <c r="CC55" s="38">
        <f t="shared" si="29"/>
        <v>0</v>
      </c>
      <c r="CD55" s="38">
        <f t="shared" si="29"/>
        <v>0</v>
      </c>
      <c r="CE55" s="38">
        <f t="shared" si="29"/>
        <v>0</v>
      </c>
      <c r="CF55" s="38">
        <f t="shared" si="29"/>
        <v>0</v>
      </c>
      <c r="CG55" s="38">
        <f t="shared" si="29"/>
        <v>0</v>
      </c>
      <c r="CH55" s="38">
        <f t="shared" si="29"/>
        <v>0</v>
      </c>
      <c r="CI55" s="38">
        <f t="shared" si="29"/>
        <v>0</v>
      </c>
      <c r="CJ55" s="38">
        <f t="shared" si="29"/>
        <v>0</v>
      </c>
      <c r="CK55" s="38">
        <f t="shared" si="29"/>
        <v>0</v>
      </c>
      <c r="CL55" s="38">
        <f t="shared" si="29"/>
        <v>0</v>
      </c>
      <c r="CM55" s="38">
        <f t="shared" si="29"/>
        <v>0</v>
      </c>
      <c r="CN55" s="38">
        <f t="shared" si="29"/>
        <v>0</v>
      </c>
      <c r="CO55" s="38">
        <f t="shared" si="29"/>
        <v>0</v>
      </c>
      <c r="CP55" s="38">
        <f t="shared" si="29"/>
        <v>0</v>
      </c>
      <c r="CQ55" s="38">
        <f t="shared" si="21"/>
        <v>0</v>
      </c>
      <c r="CR55" s="38">
        <f t="shared" si="21"/>
        <v>0</v>
      </c>
      <c r="CS55" s="38">
        <f t="shared" si="21"/>
        <v>0</v>
      </c>
      <c r="CT55" s="38">
        <f t="shared" si="21"/>
        <v>0</v>
      </c>
      <c r="CU55" s="38">
        <f t="shared" si="21"/>
        <v>0</v>
      </c>
      <c r="CV55" s="38">
        <f t="shared" si="21"/>
        <v>0</v>
      </c>
      <c r="CW55" s="38">
        <f t="shared" si="21"/>
        <v>0</v>
      </c>
      <c r="CX55" s="38">
        <f t="shared" si="21"/>
        <v>0</v>
      </c>
    </row>
    <row r="56" spans="3:102" ht="24.75" customHeight="1" x14ac:dyDescent="0.25">
      <c r="C56" s="8">
        <v>0.49</v>
      </c>
      <c r="D56" s="38">
        <f t="shared" si="26"/>
        <v>0.15918119999999999</v>
      </c>
      <c r="E56" s="38">
        <f t="shared" si="26"/>
        <v>0.31836239999999999</v>
      </c>
      <c r="F56" s="38">
        <f t="shared" si="26"/>
        <v>0.4775435999999999</v>
      </c>
      <c r="G56" s="38">
        <f t="shared" si="26"/>
        <v>0.63672479999999998</v>
      </c>
      <c r="H56" s="38">
        <f t="shared" si="26"/>
        <v>0.795906</v>
      </c>
      <c r="I56" s="38">
        <f t="shared" si="26"/>
        <v>0.9550871999999998</v>
      </c>
      <c r="J56" s="38">
        <f t="shared" si="26"/>
        <v>1.1142684</v>
      </c>
      <c r="K56" s="38">
        <f t="shared" si="26"/>
        <v>1.2734496</v>
      </c>
      <c r="L56" s="38">
        <f t="shared" si="26"/>
        <v>1.4326307999999999</v>
      </c>
      <c r="M56" s="38">
        <f t="shared" si="26"/>
        <v>1.591812</v>
      </c>
      <c r="N56" s="38">
        <f t="shared" si="26"/>
        <v>1.7509931999999997</v>
      </c>
      <c r="O56" s="38">
        <f t="shared" si="26"/>
        <v>1.9101743999999996</v>
      </c>
      <c r="P56" s="38">
        <f t="shared" si="26"/>
        <v>2.0693556000000002</v>
      </c>
      <c r="Q56" s="38">
        <f t="shared" si="26"/>
        <v>2.2285368000000001</v>
      </c>
      <c r="R56" s="38">
        <f t="shared" si="26"/>
        <v>2.387718</v>
      </c>
      <c r="S56" s="38">
        <f t="shared" si="26"/>
        <v>2.5468991999999999</v>
      </c>
      <c r="T56" s="38">
        <f t="shared" si="24"/>
        <v>2.7060804000000003</v>
      </c>
      <c r="U56" s="38">
        <f t="shared" si="24"/>
        <v>2.8652615999999997</v>
      </c>
      <c r="V56" s="38">
        <f t="shared" si="24"/>
        <v>3.0244428000000001</v>
      </c>
      <c r="W56" s="38">
        <f t="shared" si="24"/>
        <v>3.183624</v>
      </c>
      <c r="X56" s="38">
        <f t="shared" si="24"/>
        <v>3.3428051999999995</v>
      </c>
      <c r="Y56" s="38">
        <f t="shared" si="24"/>
        <v>3.5019863999999994</v>
      </c>
      <c r="Z56" s="38">
        <f t="shared" si="24"/>
        <v>3.6611675999999997</v>
      </c>
      <c r="AA56" s="38">
        <f t="shared" si="24"/>
        <v>3.8203487999999992</v>
      </c>
      <c r="AB56" s="38">
        <f t="shared" si="24"/>
        <v>3.9795299999999996</v>
      </c>
      <c r="AC56" s="38">
        <f t="shared" si="24"/>
        <v>4.1387112000000004</v>
      </c>
      <c r="AD56" s="38">
        <f t="shared" si="24"/>
        <v>4.2978924000000003</v>
      </c>
      <c r="AE56" s="38">
        <f t="shared" si="24"/>
        <v>4.4570736000000002</v>
      </c>
      <c r="AF56" s="38">
        <f t="shared" si="24"/>
        <v>4.6162547999999992</v>
      </c>
      <c r="AG56" s="38">
        <f t="shared" si="24"/>
        <v>4.775436</v>
      </c>
      <c r="AH56" s="38">
        <f t="shared" si="24"/>
        <v>4.9346171999999999</v>
      </c>
      <c r="AI56" s="38">
        <f t="shared" si="28"/>
        <v>5.0937983999999998</v>
      </c>
      <c r="AJ56" s="38">
        <f t="shared" si="28"/>
        <v>5.2529795999999997</v>
      </c>
      <c r="AK56" s="38">
        <f t="shared" si="28"/>
        <v>5.4121608000000005</v>
      </c>
      <c r="AL56" s="38">
        <f t="shared" si="28"/>
        <v>5.5713419999999996</v>
      </c>
      <c r="AM56" s="38">
        <f t="shared" si="28"/>
        <v>5.7305231999999995</v>
      </c>
      <c r="AN56" s="38">
        <f t="shared" si="28"/>
        <v>5.8897043999999994</v>
      </c>
      <c r="AO56" s="38">
        <f t="shared" si="28"/>
        <v>6.0488856000000002</v>
      </c>
      <c r="AP56" s="38">
        <f t="shared" si="28"/>
        <v>6.2080668000000001</v>
      </c>
      <c r="AQ56" s="38">
        <f t="shared" si="28"/>
        <v>6.367248</v>
      </c>
      <c r="AR56" s="38">
        <f t="shared" si="28"/>
        <v>6.526429199999999</v>
      </c>
      <c r="AS56" s="38">
        <f t="shared" si="28"/>
        <v>6.685610399999999</v>
      </c>
      <c r="AT56" s="38">
        <f t="shared" si="28"/>
        <v>6.8447915999999998</v>
      </c>
      <c r="AU56" s="38">
        <f t="shared" si="28"/>
        <v>7.0039727999999988</v>
      </c>
      <c r="AV56" s="38">
        <f t="shared" si="28"/>
        <v>7.1631539999999996</v>
      </c>
      <c r="AW56" s="38">
        <f t="shared" si="28"/>
        <v>7.3223351999999995</v>
      </c>
      <c r="AX56" s="38">
        <f t="shared" si="28"/>
        <v>7.4815163999999994</v>
      </c>
      <c r="AY56" s="38">
        <f t="shared" si="27"/>
        <v>7.6406975999999984</v>
      </c>
      <c r="AZ56" s="38">
        <f t="shared" si="27"/>
        <v>0</v>
      </c>
      <c r="BA56" s="38">
        <f t="shared" si="27"/>
        <v>0</v>
      </c>
      <c r="BB56" s="38">
        <f t="shared" si="27"/>
        <v>0</v>
      </c>
      <c r="BC56" s="38">
        <f t="shared" si="25"/>
        <v>0</v>
      </c>
      <c r="BD56" s="38">
        <f t="shared" si="25"/>
        <v>0</v>
      </c>
      <c r="BE56" s="38">
        <f t="shared" si="25"/>
        <v>0</v>
      </c>
      <c r="BF56" s="38">
        <f t="shared" si="25"/>
        <v>0</v>
      </c>
      <c r="BG56" s="38">
        <f t="shared" si="25"/>
        <v>0</v>
      </c>
      <c r="BH56" s="38">
        <f t="shared" si="25"/>
        <v>0</v>
      </c>
      <c r="BI56" s="38">
        <f t="shared" si="25"/>
        <v>0</v>
      </c>
      <c r="BJ56" s="38">
        <f t="shared" si="25"/>
        <v>0</v>
      </c>
      <c r="BK56" s="38">
        <f t="shared" si="25"/>
        <v>0</v>
      </c>
      <c r="BL56" s="38">
        <f t="shared" si="25"/>
        <v>0</v>
      </c>
      <c r="BM56" s="38">
        <f t="shared" si="25"/>
        <v>0</v>
      </c>
      <c r="BN56" s="38">
        <f t="shared" si="25"/>
        <v>0</v>
      </c>
      <c r="BO56" s="38">
        <f t="shared" si="23"/>
        <v>0</v>
      </c>
      <c r="BP56" s="38">
        <f t="shared" si="23"/>
        <v>0</v>
      </c>
      <c r="BQ56" s="38">
        <f t="shared" si="23"/>
        <v>0</v>
      </c>
      <c r="BR56" s="38">
        <f t="shared" si="23"/>
        <v>0</v>
      </c>
      <c r="BS56" s="38">
        <f t="shared" si="23"/>
        <v>0</v>
      </c>
      <c r="BT56" s="38">
        <f t="shared" si="23"/>
        <v>0</v>
      </c>
      <c r="BU56" s="38">
        <f t="shared" si="23"/>
        <v>0</v>
      </c>
      <c r="BV56" s="38">
        <f t="shared" si="23"/>
        <v>0</v>
      </c>
      <c r="BW56" s="38">
        <f t="shared" si="23"/>
        <v>0</v>
      </c>
      <c r="BX56" s="38">
        <f t="shared" si="23"/>
        <v>0</v>
      </c>
      <c r="BY56" s="38">
        <f t="shared" si="23"/>
        <v>0</v>
      </c>
      <c r="BZ56" s="38">
        <f t="shared" si="23"/>
        <v>0</v>
      </c>
      <c r="CA56" s="38">
        <f t="shared" si="23"/>
        <v>0</v>
      </c>
      <c r="CB56" s="38">
        <f t="shared" si="23"/>
        <v>0</v>
      </c>
      <c r="CC56" s="38">
        <f t="shared" si="23"/>
        <v>0</v>
      </c>
      <c r="CD56" s="38">
        <f t="shared" si="29"/>
        <v>0</v>
      </c>
      <c r="CE56" s="38">
        <f t="shared" si="29"/>
        <v>0</v>
      </c>
      <c r="CF56" s="38">
        <f t="shared" si="29"/>
        <v>0</v>
      </c>
      <c r="CG56" s="38">
        <f t="shared" si="29"/>
        <v>0</v>
      </c>
      <c r="CH56" s="38">
        <f t="shared" si="29"/>
        <v>0</v>
      </c>
      <c r="CI56" s="38">
        <f t="shared" si="29"/>
        <v>0</v>
      </c>
      <c r="CJ56" s="38">
        <f t="shared" si="29"/>
        <v>0</v>
      </c>
      <c r="CK56" s="38">
        <f t="shared" si="29"/>
        <v>0</v>
      </c>
      <c r="CL56" s="38">
        <f t="shared" si="29"/>
        <v>0</v>
      </c>
      <c r="CM56" s="38">
        <f t="shared" si="29"/>
        <v>0</v>
      </c>
      <c r="CN56" s="38">
        <f t="shared" si="29"/>
        <v>0</v>
      </c>
      <c r="CO56" s="38">
        <f t="shared" si="29"/>
        <v>0</v>
      </c>
      <c r="CP56" s="38">
        <f t="shared" si="29"/>
        <v>0</v>
      </c>
      <c r="CQ56" s="38">
        <f t="shared" si="21"/>
        <v>0</v>
      </c>
      <c r="CR56" s="38">
        <f t="shared" si="21"/>
        <v>0</v>
      </c>
      <c r="CS56" s="38">
        <f t="shared" si="21"/>
        <v>0</v>
      </c>
      <c r="CT56" s="38">
        <f t="shared" si="21"/>
        <v>0</v>
      </c>
      <c r="CU56" s="38">
        <f t="shared" si="21"/>
        <v>0</v>
      </c>
      <c r="CV56" s="38">
        <f t="shared" si="21"/>
        <v>0</v>
      </c>
      <c r="CW56" s="38">
        <f t="shared" si="21"/>
        <v>0</v>
      </c>
      <c r="CX56" s="38">
        <f t="shared" si="21"/>
        <v>0</v>
      </c>
    </row>
    <row r="57" spans="3:102" ht="24.75" customHeight="1" x14ac:dyDescent="0.25">
      <c r="C57" s="8">
        <v>0.48</v>
      </c>
      <c r="D57" s="38">
        <f t="shared" si="26"/>
        <v>0.16872960000000001</v>
      </c>
      <c r="E57" s="38">
        <f t="shared" si="26"/>
        <v>0.33745920000000001</v>
      </c>
      <c r="F57" s="38">
        <f t="shared" si="26"/>
        <v>0.50618879999999999</v>
      </c>
      <c r="G57" s="38">
        <f t="shared" si="26"/>
        <v>0.67491840000000003</v>
      </c>
      <c r="H57" s="38">
        <f t="shared" si="26"/>
        <v>0.84364800000000006</v>
      </c>
      <c r="I57" s="38">
        <f t="shared" si="26"/>
        <v>1.0123776</v>
      </c>
      <c r="J57" s="38">
        <f t="shared" si="26"/>
        <v>1.1811072000000002</v>
      </c>
      <c r="K57" s="38">
        <f t="shared" si="26"/>
        <v>1.3498368000000001</v>
      </c>
      <c r="L57" s="38">
        <f t="shared" si="26"/>
        <v>1.5185663999999999</v>
      </c>
      <c r="M57" s="38">
        <f t="shared" si="26"/>
        <v>1.6872960000000001</v>
      </c>
      <c r="N57" s="38">
        <f t="shared" si="26"/>
        <v>1.8560255999999999</v>
      </c>
      <c r="O57" s="38">
        <f t="shared" si="26"/>
        <v>2.0247552</v>
      </c>
      <c r="P57" s="38">
        <f t="shared" si="26"/>
        <v>2.1934848000000002</v>
      </c>
      <c r="Q57" s="38">
        <f t="shared" si="26"/>
        <v>2.3622144000000005</v>
      </c>
      <c r="R57" s="38">
        <f t="shared" si="26"/>
        <v>2.5309440000000003</v>
      </c>
      <c r="S57" s="38">
        <f t="shared" si="26"/>
        <v>2.6996736000000001</v>
      </c>
      <c r="T57" s="38">
        <f t="shared" si="24"/>
        <v>2.8684032000000004</v>
      </c>
      <c r="U57" s="38">
        <f t="shared" si="24"/>
        <v>3.0371327999999997</v>
      </c>
      <c r="V57" s="38">
        <f t="shared" si="24"/>
        <v>3.2058624000000004</v>
      </c>
      <c r="W57" s="38">
        <f t="shared" si="24"/>
        <v>3.3745920000000003</v>
      </c>
      <c r="X57" s="38">
        <f t="shared" si="24"/>
        <v>3.5433216000000001</v>
      </c>
      <c r="Y57" s="38">
        <f t="shared" si="24"/>
        <v>3.7120511999999999</v>
      </c>
      <c r="Z57" s="38">
        <f t="shared" si="24"/>
        <v>3.8807808000000006</v>
      </c>
      <c r="AA57" s="38">
        <f t="shared" si="24"/>
        <v>4.0495104</v>
      </c>
      <c r="AB57" s="38">
        <f t="shared" si="24"/>
        <v>4.2182400000000007</v>
      </c>
      <c r="AC57" s="38">
        <f t="shared" si="24"/>
        <v>4.3869696000000005</v>
      </c>
      <c r="AD57" s="38">
        <f t="shared" si="24"/>
        <v>4.5556992000000012</v>
      </c>
      <c r="AE57" s="38">
        <f t="shared" si="24"/>
        <v>4.724428800000001</v>
      </c>
      <c r="AF57" s="38">
        <f t="shared" si="24"/>
        <v>4.8931583999999999</v>
      </c>
      <c r="AG57" s="38">
        <f t="shared" si="24"/>
        <v>5.0618880000000006</v>
      </c>
      <c r="AH57" s="38">
        <f t="shared" si="24"/>
        <v>5.2306176000000004</v>
      </c>
      <c r="AI57" s="38">
        <f t="shared" si="28"/>
        <v>5.3993472000000002</v>
      </c>
      <c r="AJ57" s="38">
        <f t="shared" si="28"/>
        <v>5.5680768000000009</v>
      </c>
      <c r="AK57" s="38">
        <f t="shared" si="28"/>
        <v>5.7368064000000007</v>
      </c>
      <c r="AL57" s="38">
        <f t="shared" si="28"/>
        <v>5.9055360000000006</v>
      </c>
      <c r="AM57" s="38">
        <f t="shared" si="28"/>
        <v>6.0742655999999995</v>
      </c>
      <c r="AN57" s="38">
        <f t="shared" si="28"/>
        <v>6.2429952000000002</v>
      </c>
      <c r="AO57" s="38">
        <f t="shared" si="28"/>
        <v>6.4117248000000009</v>
      </c>
      <c r="AP57" s="38">
        <f t="shared" si="28"/>
        <v>6.5804544000000007</v>
      </c>
      <c r="AQ57" s="38">
        <f t="shared" si="28"/>
        <v>6.7491840000000005</v>
      </c>
      <c r="AR57" s="38">
        <f t="shared" si="28"/>
        <v>6.9179136000000003</v>
      </c>
      <c r="AS57" s="38">
        <f t="shared" si="28"/>
        <v>7.0866432000000001</v>
      </c>
      <c r="AT57" s="38">
        <f t="shared" si="28"/>
        <v>7.2553728000000008</v>
      </c>
      <c r="AU57" s="38">
        <f t="shared" si="28"/>
        <v>7.4241023999999998</v>
      </c>
      <c r="AV57" s="38">
        <f t="shared" si="28"/>
        <v>7.5928320000000005</v>
      </c>
      <c r="AW57" s="38">
        <f t="shared" si="28"/>
        <v>7.7615616000000012</v>
      </c>
      <c r="AX57" s="38">
        <f t="shared" si="28"/>
        <v>7.9302912000000001</v>
      </c>
      <c r="AY57" s="38">
        <f t="shared" si="27"/>
        <v>0</v>
      </c>
      <c r="AZ57" s="38">
        <f t="shared" si="27"/>
        <v>0</v>
      </c>
      <c r="BA57" s="38">
        <f t="shared" si="27"/>
        <v>0</v>
      </c>
      <c r="BB57" s="38">
        <f t="shared" si="27"/>
        <v>0</v>
      </c>
      <c r="BC57" s="38">
        <f t="shared" si="25"/>
        <v>0</v>
      </c>
      <c r="BD57" s="38">
        <f t="shared" si="25"/>
        <v>0</v>
      </c>
      <c r="BE57" s="38">
        <f t="shared" si="25"/>
        <v>0</v>
      </c>
      <c r="BF57" s="38">
        <f t="shared" si="25"/>
        <v>0</v>
      </c>
      <c r="BG57" s="38">
        <f t="shared" si="25"/>
        <v>0</v>
      </c>
      <c r="BH57" s="38">
        <f t="shared" si="25"/>
        <v>0</v>
      </c>
      <c r="BI57" s="38">
        <f t="shared" si="25"/>
        <v>0</v>
      </c>
      <c r="BJ57" s="38">
        <f t="shared" si="25"/>
        <v>0</v>
      </c>
      <c r="BK57" s="38">
        <f t="shared" si="25"/>
        <v>0</v>
      </c>
      <c r="BL57" s="38">
        <f t="shared" si="25"/>
        <v>0</v>
      </c>
      <c r="BM57" s="38">
        <f t="shared" si="25"/>
        <v>0</v>
      </c>
      <c r="BN57" s="38">
        <f t="shared" si="25"/>
        <v>0</v>
      </c>
      <c r="BO57" s="38">
        <f t="shared" si="23"/>
        <v>0</v>
      </c>
      <c r="BP57" s="38">
        <f t="shared" si="23"/>
        <v>0</v>
      </c>
      <c r="BQ57" s="38">
        <f t="shared" si="23"/>
        <v>0</v>
      </c>
      <c r="BR57" s="38">
        <f t="shared" si="23"/>
        <v>0</v>
      </c>
      <c r="BS57" s="38">
        <f t="shared" si="23"/>
        <v>0</v>
      </c>
      <c r="BT57" s="38">
        <f t="shared" si="23"/>
        <v>0</v>
      </c>
      <c r="BU57" s="38">
        <f t="shared" si="23"/>
        <v>0</v>
      </c>
      <c r="BV57" s="38">
        <f t="shared" si="23"/>
        <v>0</v>
      </c>
      <c r="BW57" s="38">
        <f t="shared" si="23"/>
        <v>0</v>
      </c>
      <c r="BX57" s="38">
        <f t="shared" si="23"/>
        <v>0</v>
      </c>
      <c r="BY57" s="38">
        <f t="shared" si="23"/>
        <v>0</v>
      </c>
      <c r="BZ57" s="38">
        <f t="shared" si="23"/>
        <v>0</v>
      </c>
      <c r="CA57" s="38">
        <f t="shared" si="23"/>
        <v>0</v>
      </c>
      <c r="CB57" s="38">
        <f t="shared" si="23"/>
        <v>0</v>
      </c>
      <c r="CC57" s="38">
        <f t="shared" si="23"/>
        <v>0</v>
      </c>
      <c r="CD57" s="38">
        <f t="shared" si="29"/>
        <v>0</v>
      </c>
      <c r="CE57" s="38">
        <f t="shared" si="29"/>
        <v>0</v>
      </c>
      <c r="CF57" s="38">
        <f t="shared" si="29"/>
        <v>0</v>
      </c>
      <c r="CG57" s="38">
        <f t="shared" si="29"/>
        <v>0</v>
      </c>
      <c r="CH57" s="38">
        <f t="shared" si="29"/>
        <v>0</v>
      </c>
      <c r="CI57" s="38">
        <f t="shared" si="29"/>
        <v>0</v>
      </c>
      <c r="CJ57" s="38">
        <f t="shared" si="29"/>
        <v>0</v>
      </c>
      <c r="CK57" s="38">
        <f t="shared" si="29"/>
        <v>0</v>
      </c>
      <c r="CL57" s="38">
        <f t="shared" si="29"/>
        <v>0</v>
      </c>
      <c r="CM57" s="38">
        <f t="shared" si="29"/>
        <v>0</v>
      </c>
      <c r="CN57" s="38">
        <f t="shared" si="29"/>
        <v>0</v>
      </c>
      <c r="CO57" s="38">
        <f t="shared" si="29"/>
        <v>0</v>
      </c>
      <c r="CP57" s="38">
        <f t="shared" si="29"/>
        <v>0</v>
      </c>
      <c r="CQ57" s="38">
        <f t="shared" si="21"/>
        <v>0</v>
      </c>
      <c r="CR57" s="38">
        <f t="shared" ref="CR57:CX57" si="30">IF(x&lt;y,FACT(n)/FACT(i-1)/FACT(j-i-1)/FACT(n-j) * x^(i-1)*(y-x)^(j-i-1)*(1-y)^(n-j),0)</f>
        <v>0</v>
      </c>
      <c r="CS57" s="38">
        <f t="shared" si="30"/>
        <v>0</v>
      </c>
      <c r="CT57" s="38">
        <f t="shared" si="30"/>
        <v>0</v>
      </c>
      <c r="CU57" s="38">
        <f t="shared" si="30"/>
        <v>0</v>
      </c>
      <c r="CV57" s="38">
        <f t="shared" si="30"/>
        <v>0</v>
      </c>
      <c r="CW57" s="38">
        <f t="shared" si="30"/>
        <v>0</v>
      </c>
      <c r="CX57" s="38">
        <f t="shared" si="30"/>
        <v>0</v>
      </c>
    </row>
    <row r="58" spans="3:102" ht="24.75" customHeight="1" x14ac:dyDescent="0.25">
      <c r="C58" s="8">
        <v>0.47</v>
      </c>
      <c r="D58" s="38">
        <f t="shared" si="26"/>
        <v>0.17865240000000004</v>
      </c>
      <c r="E58" s="38">
        <f t="shared" si="26"/>
        <v>0.35730480000000009</v>
      </c>
      <c r="F58" s="38">
        <f t="shared" si="26"/>
        <v>0.53595720000000013</v>
      </c>
      <c r="G58" s="38">
        <f t="shared" si="26"/>
        <v>0.71460960000000018</v>
      </c>
      <c r="H58" s="38">
        <f t="shared" si="26"/>
        <v>0.89326200000000022</v>
      </c>
      <c r="I58" s="38">
        <f t="shared" si="26"/>
        <v>1.0719144000000003</v>
      </c>
      <c r="J58" s="38">
        <f t="shared" si="26"/>
        <v>1.2505668000000003</v>
      </c>
      <c r="K58" s="38">
        <f t="shared" si="26"/>
        <v>1.4292192000000004</v>
      </c>
      <c r="L58" s="38">
        <f t="shared" si="26"/>
        <v>1.6078716000000002</v>
      </c>
      <c r="M58" s="38">
        <f t="shared" si="26"/>
        <v>1.7865240000000004</v>
      </c>
      <c r="N58" s="38">
        <f t="shared" si="26"/>
        <v>1.9651764000000005</v>
      </c>
      <c r="O58" s="38">
        <f t="shared" si="26"/>
        <v>2.1438288000000005</v>
      </c>
      <c r="P58" s="38">
        <f t="shared" si="26"/>
        <v>2.3224812000000008</v>
      </c>
      <c r="Q58" s="38">
        <f t="shared" si="26"/>
        <v>2.5011336000000006</v>
      </c>
      <c r="R58" s="38">
        <f t="shared" si="26"/>
        <v>2.6797860000000009</v>
      </c>
      <c r="S58" s="38">
        <f t="shared" si="26"/>
        <v>2.8584384000000007</v>
      </c>
      <c r="T58" s="38">
        <f t="shared" si="24"/>
        <v>3.037090800000001</v>
      </c>
      <c r="U58" s="38">
        <f t="shared" si="24"/>
        <v>3.2157432000000004</v>
      </c>
      <c r="V58" s="38">
        <f t="shared" si="24"/>
        <v>3.3943956000000011</v>
      </c>
      <c r="W58" s="38">
        <f t="shared" si="24"/>
        <v>3.5730480000000009</v>
      </c>
      <c r="X58" s="38">
        <f t="shared" si="24"/>
        <v>3.7517004000000007</v>
      </c>
      <c r="Y58" s="38">
        <f t="shared" si="24"/>
        <v>3.930352800000001</v>
      </c>
      <c r="Z58" s="38">
        <f t="shared" si="24"/>
        <v>4.1090052000000012</v>
      </c>
      <c r="AA58" s="38">
        <f t="shared" si="24"/>
        <v>4.2876576000000011</v>
      </c>
      <c r="AB58" s="38">
        <f t="shared" si="24"/>
        <v>4.4663100000000009</v>
      </c>
      <c r="AC58" s="38">
        <f t="shared" si="24"/>
        <v>4.6449624000000016</v>
      </c>
      <c r="AD58" s="38">
        <f t="shared" si="24"/>
        <v>4.8236148000000023</v>
      </c>
      <c r="AE58" s="38">
        <f t="shared" si="24"/>
        <v>5.0022672000000012</v>
      </c>
      <c r="AF58" s="38">
        <f t="shared" si="24"/>
        <v>5.1809196000000011</v>
      </c>
      <c r="AG58" s="38">
        <f t="shared" si="24"/>
        <v>5.3595720000000018</v>
      </c>
      <c r="AH58" s="38">
        <f t="shared" si="24"/>
        <v>5.5382244000000016</v>
      </c>
      <c r="AI58" s="38">
        <f t="shared" si="28"/>
        <v>5.7168768000000014</v>
      </c>
      <c r="AJ58" s="38">
        <f t="shared" si="28"/>
        <v>5.8955292000000012</v>
      </c>
      <c r="AK58" s="38">
        <f t="shared" si="28"/>
        <v>6.074181600000002</v>
      </c>
      <c r="AL58" s="38">
        <f t="shared" si="28"/>
        <v>6.2528340000000018</v>
      </c>
      <c r="AM58" s="38">
        <f t="shared" si="28"/>
        <v>6.4314864000000007</v>
      </c>
      <c r="AN58" s="38">
        <f t="shared" si="28"/>
        <v>6.6101388000000014</v>
      </c>
      <c r="AO58" s="38">
        <f t="shared" si="28"/>
        <v>6.7887912000000021</v>
      </c>
      <c r="AP58" s="38">
        <f t="shared" si="28"/>
        <v>6.967443600000002</v>
      </c>
      <c r="AQ58" s="38">
        <f t="shared" si="28"/>
        <v>7.1460960000000018</v>
      </c>
      <c r="AR58" s="38">
        <f t="shared" si="28"/>
        <v>7.3247484000000016</v>
      </c>
      <c r="AS58" s="38">
        <f t="shared" si="28"/>
        <v>7.5034008000000014</v>
      </c>
      <c r="AT58" s="38">
        <f t="shared" si="28"/>
        <v>7.6820532000000021</v>
      </c>
      <c r="AU58" s="38">
        <f t="shared" si="28"/>
        <v>7.860705600000002</v>
      </c>
      <c r="AV58" s="38">
        <f t="shared" si="28"/>
        <v>8.0393580000000018</v>
      </c>
      <c r="AW58" s="38">
        <f t="shared" si="28"/>
        <v>8.2180104000000025</v>
      </c>
      <c r="AX58" s="38">
        <f t="shared" si="28"/>
        <v>0</v>
      </c>
      <c r="AY58" s="38">
        <f t="shared" si="27"/>
        <v>0</v>
      </c>
      <c r="AZ58" s="38">
        <f t="shared" si="27"/>
        <v>0</v>
      </c>
      <c r="BA58" s="38">
        <f t="shared" si="27"/>
        <v>0</v>
      </c>
      <c r="BB58" s="38">
        <f t="shared" si="27"/>
        <v>0</v>
      </c>
      <c r="BC58" s="38">
        <f t="shared" si="25"/>
        <v>0</v>
      </c>
      <c r="BD58" s="38">
        <f t="shared" si="25"/>
        <v>0</v>
      </c>
      <c r="BE58" s="38">
        <f t="shared" si="25"/>
        <v>0</v>
      </c>
      <c r="BF58" s="38">
        <f t="shared" si="25"/>
        <v>0</v>
      </c>
      <c r="BG58" s="38">
        <f t="shared" si="25"/>
        <v>0</v>
      </c>
      <c r="BH58" s="38">
        <f t="shared" si="25"/>
        <v>0</v>
      </c>
      <c r="BI58" s="38">
        <f t="shared" si="25"/>
        <v>0</v>
      </c>
      <c r="BJ58" s="38">
        <f t="shared" si="25"/>
        <v>0</v>
      </c>
      <c r="BK58" s="38">
        <f t="shared" si="25"/>
        <v>0</v>
      </c>
      <c r="BL58" s="38">
        <f t="shared" si="25"/>
        <v>0</v>
      </c>
      <c r="BM58" s="38">
        <f t="shared" si="25"/>
        <v>0</v>
      </c>
      <c r="BN58" s="38">
        <f t="shared" si="25"/>
        <v>0</v>
      </c>
      <c r="BO58" s="38">
        <f t="shared" si="23"/>
        <v>0</v>
      </c>
      <c r="BP58" s="38">
        <f t="shared" si="23"/>
        <v>0</v>
      </c>
      <c r="BQ58" s="38">
        <f t="shared" si="23"/>
        <v>0</v>
      </c>
      <c r="BR58" s="38">
        <f t="shared" si="23"/>
        <v>0</v>
      </c>
      <c r="BS58" s="38">
        <f t="shared" si="23"/>
        <v>0</v>
      </c>
      <c r="BT58" s="38">
        <f t="shared" si="23"/>
        <v>0</v>
      </c>
      <c r="BU58" s="38">
        <f t="shared" si="23"/>
        <v>0</v>
      </c>
      <c r="BV58" s="38">
        <f t="shared" si="23"/>
        <v>0</v>
      </c>
      <c r="BW58" s="38">
        <f t="shared" si="23"/>
        <v>0</v>
      </c>
      <c r="BX58" s="38">
        <f t="shared" si="23"/>
        <v>0</v>
      </c>
      <c r="BY58" s="38">
        <f t="shared" si="23"/>
        <v>0</v>
      </c>
      <c r="BZ58" s="38">
        <f t="shared" si="23"/>
        <v>0</v>
      </c>
      <c r="CA58" s="38">
        <f t="shared" si="23"/>
        <v>0</v>
      </c>
      <c r="CB58" s="38">
        <f t="shared" si="23"/>
        <v>0</v>
      </c>
      <c r="CC58" s="38">
        <f t="shared" si="23"/>
        <v>0</v>
      </c>
      <c r="CD58" s="38">
        <f t="shared" si="29"/>
        <v>0</v>
      </c>
      <c r="CE58" s="38">
        <f t="shared" si="29"/>
        <v>0</v>
      </c>
      <c r="CF58" s="38">
        <f t="shared" si="29"/>
        <v>0</v>
      </c>
      <c r="CG58" s="38">
        <f t="shared" si="29"/>
        <v>0</v>
      </c>
      <c r="CH58" s="38">
        <f t="shared" si="29"/>
        <v>0</v>
      </c>
      <c r="CI58" s="38">
        <f t="shared" si="29"/>
        <v>0</v>
      </c>
      <c r="CJ58" s="38">
        <f t="shared" si="29"/>
        <v>0</v>
      </c>
      <c r="CK58" s="38">
        <f t="shared" si="29"/>
        <v>0</v>
      </c>
      <c r="CL58" s="38">
        <f t="shared" si="29"/>
        <v>0</v>
      </c>
      <c r="CM58" s="38">
        <f t="shared" si="29"/>
        <v>0</v>
      </c>
      <c r="CN58" s="38">
        <f t="shared" si="29"/>
        <v>0</v>
      </c>
      <c r="CO58" s="38">
        <f t="shared" si="29"/>
        <v>0</v>
      </c>
      <c r="CP58" s="38">
        <f t="shared" si="29"/>
        <v>0</v>
      </c>
      <c r="CQ58" s="38">
        <f t="shared" ref="CQ58:CX76" si="31">IF(x&lt;y,FACT(n)/FACT(i-1)/FACT(j-i-1)/FACT(n-j) * x^(i-1)*(y-x)^(j-i-1)*(1-y)^(n-j),0)</f>
        <v>0</v>
      </c>
      <c r="CR58" s="38">
        <f t="shared" si="31"/>
        <v>0</v>
      </c>
      <c r="CS58" s="38">
        <f t="shared" si="31"/>
        <v>0</v>
      </c>
      <c r="CT58" s="38">
        <f t="shared" si="31"/>
        <v>0</v>
      </c>
      <c r="CU58" s="38">
        <f t="shared" si="31"/>
        <v>0</v>
      </c>
      <c r="CV58" s="38">
        <f t="shared" si="31"/>
        <v>0</v>
      </c>
      <c r="CW58" s="38">
        <f t="shared" si="31"/>
        <v>0</v>
      </c>
      <c r="CX58" s="38">
        <f t="shared" si="31"/>
        <v>0</v>
      </c>
    </row>
    <row r="59" spans="3:102" ht="24.75" customHeight="1" x14ac:dyDescent="0.25">
      <c r="C59" s="8">
        <v>0.46</v>
      </c>
      <c r="D59" s="38">
        <f t="shared" si="26"/>
        <v>0.18895680000000001</v>
      </c>
      <c r="E59" s="38">
        <f t="shared" si="26"/>
        <v>0.37791360000000002</v>
      </c>
      <c r="F59" s="38">
        <f t="shared" si="26"/>
        <v>0.5668704</v>
      </c>
      <c r="G59" s="38">
        <f t="shared" si="26"/>
        <v>0.75582720000000003</v>
      </c>
      <c r="H59" s="38">
        <f t="shared" si="26"/>
        <v>0.94478400000000007</v>
      </c>
      <c r="I59" s="38">
        <f t="shared" si="26"/>
        <v>1.1337408</v>
      </c>
      <c r="J59" s="38">
        <f t="shared" si="26"/>
        <v>1.3226976000000001</v>
      </c>
      <c r="K59" s="38">
        <f t="shared" si="26"/>
        <v>1.5116544000000001</v>
      </c>
      <c r="L59" s="38">
        <f t="shared" si="26"/>
        <v>1.7006112</v>
      </c>
      <c r="M59" s="38">
        <f t="shared" si="26"/>
        <v>1.8895680000000001</v>
      </c>
      <c r="N59" s="38">
        <f t="shared" si="26"/>
        <v>2.0785248000000003</v>
      </c>
      <c r="O59" s="38">
        <f t="shared" si="26"/>
        <v>2.2674816</v>
      </c>
      <c r="P59" s="38">
        <f t="shared" si="26"/>
        <v>2.4564384000000006</v>
      </c>
      <c r="Q59" s="38">
        <f t="shared" si="26"/>
        <v>2.6453952000000003</v>
      </c>
      <c r="R59" s="38">
        <f t="shared" si="26"/>
        <v>2.8343520000000004</v>
      </c>
      <c r="S59" s="38">
        <f t="shared" si="26"/>
        <v>3.0233088000000001</v>
      </c>
      <c r="T59" s="38">
        <f t="shared" si="24"/>
        <v>3.2122656000000007</v>
      </c>
      <c r="U59" s="38">
        <f t="shared" si="24"/>
        <v>3.4012224</v>
      </c>
      <c r="V59" s="38">
        <f t="shared" si="24"/>
        <v>3.5901792000000006</v>
      </c>
      <c r="W59" s="38">
        <f t="shared" si="24"/>
        <v>3.7791360000000003</v>
      </c>
      <c r="X59" s="38">
        <f t="shared" si="24"/>
        <v>3.9680928000000004</v>
      </c>
      <c r="Y59" s="38">
        <f t="shared" si="24"/>
        <v>4.1570496000000006</v>
      </c>
      <c r="Z59" s="38">
        <f t="shared" si="24"/>
        <v>4.3460064000000012</v>
      </c>
      <c r="AA59" s="38">
        <f t="shared" si="24"/>
        <v>4.5349632</v>
      </c>
      <c r="AB59" s="38">
        <f t="shared" si="24"/>
        <v>4.7239200000000006</v>
      </c>
      <c r="AC59" s="38">
        <f t="shared" si="24"/>
        <v>4.9128768000000012</v>
      </c>
      <c r="AD59" s="38">
        <f t="shared" si="24"/>
        <v>5.1018336000000017</v>
      </c>
      <c r="AE59" s="38">
        <f t="shared" si="24"/>
        <v>5.2907904000000006</v>
      </c>
      <c r="AF59" s="38">
        <f t="shared" si="24"/>
        <v>5.4797472000000003</v>
      </c>
      <c r="AG59" s="38">
        <f t="shared" si="24"/>
        <v>5.6687040000000009</v>
      </c>
      <c r="AH59" s="38">
        <f t="shared" si="24"/>
        <v>5.8576608000000014</v>
      </c>
      <c r="AI59" s="38">
        <f t="shared" si="28"/>
        <v>6.0466176000000003</v>
      </c>
      <c r="AJ59" s="38">
        <f t="shared" si="28"/>
        <v>6.2355744000000008</v>
      </c>
      <c r="AK59" s="38">
        <f t="shared" si="28"/>
        <v>6.4245312000000014</v>
      </c>
      <c r="AL59" s="38">
        <f t="shared" si="28"/>
        <v>6.6134880000000011</v>
      </c>
      <c r="AM59" s="38">
        <f t="shared" si="28"/>
        <v>6.8024448</v>
      </c>
      <c r="AN59" s="38">
        <f t="shared" si="28"/>
        <v>6.9914016000000005</v>
      </c>
      <c r="AO59" s="38">
        <f t="shared" si="28"/>
        <v>7.1803584000000011</v>
      </c>
      <c r="AP59" s="38">
        <f t="shared" si="28"/>
        <v>7.3693152000000017</v>
      </c>
      <c r="AQ59" s="38">
        <f t="shared" si="28"/>
        <v>7.5582720000000005</v>
      </c>
      <c r="AR59" s="38">
        <f t="shared" si="28"/>
        <v>7.7472288000000002</v>
      </c>
      <c r="AS59" s="38">
        <f t="shared" si="28"/>
        <v>7.9361856000000008</v>
      </c>
      <c r="AT59" s="38">
        <f t="shared" si="28"/>
        <v>8.1251424000000014</v>
      </c>
      <c r="AU59" s="38">
        <f t="shared" si="28"/>
        <v>8.3140992000000011</v>
      </c>
      <c r="AV59" s="38">
        <f t="shared" si="28"/>
        <v>8.5030560000000008</v>
      </c>
      <c r="AW59" s="38">
        <f t="shared" si="28"/>
        <v>0</v>
      </c>
      <c r="AX59" s="38">
        <f t="shared" si="28"/>
        <v>0</v>
      </c>
      <c r="AY59" s="38">
        <f t="shared" si="27"/>
        <v>0</v>
      </c>
      <c r="AZ59" s="38">
        <f t="shared" si="27"/>
        <v>0</v>
      </c>
      <c r="BA59" s="38">
        <f t="shared" si="27"/>
        <v>0</v>
      </c>
      <c r="BB59" s="38">
        <f t="shared" si="27"/>
        <v>0</v>
      </c>
      <c r="BC59" s="38">
        <f t="shared" si="25"/>
        <v>0</v>
      </c>
      <c r="BD59" s="38">
        <f t="shared" si="25"/>
        <v>0</v>
      </c>
      <c r="BE59" s="38">
        <f t="shared" si="25"/>
        <v>0</v>
      </c>
      <c r="BF59" s="38">
        <f t="shared" si="25"/>
        <v>0</v>
      </c>
      <c r="BG59" s="38">
        <f t="shared" si="25"/>
        <v>0</v>
      </c>
      <c r="BH59" s="38">
        <f t="shared" si="25"/>
        <v>0</v>
      </c>
      <c r="BI59" s="38">
        <f t="shared" si="25"/>
        <v>0</v>
      </c>
      <c r="BJ59" s="38">
        <f t="shared" si="25"/>
        <v>0</v>
      </c>
      <c r="BK59" s="38">
        <f t="shared" si="25"/>
        <v>0</v>
      </c>
      <c r="BL59" s="38">
        <f t="shared" si="25"/>
        <v>0</v>
      </c>
      <c r="BM59" s="38">
        <f t="shared" si="25"/>
        <v>0</v>
      </c>
      <c r="BN59" s="38">
        <f t="shared" si="25"/>
        <v>0</v>
      </c>
      <c r="BO59" s="38">
        <f t="shared" si="23"/>
        <v>0</v>
      </c>
      <c r="BP59" s="38">
        <f t="shared" si="23"/>
        <v>0</v>
      </c>
      <c r="BQ59" s="38">
        <f t="shared" si="23"/>
        <v>0</v>
      </c>
      <c r="BR59" s="38">
        <f t="shared" si="23"/>
        <v>0</v>
      </c>
      <c r="BS59" s="38">
        <f t="shared" si="23"/>
        <v>0</v>
      </c>
      <c r="BT59" s="38">
        <f t="shared" si="23"/>
        <v>0</v>
      </c>
      <c r="BU59" s="38">
        <f t="shared" si="23"/>
        <v>0</v>
      </c>
      <c r="BV59" s="38">
        <f t="shared" si="23"/>
        <v>0</v>
      </c>
      <c r="BW59" s="38">
        <f t="shared" si="23"/>
        <v>0</v>
      </c>
      <c r="BX59" s="38">
        <f t="shared" si="23"/>
        <v>0</v>
      </c>
      <c r="BY59" s="38">
        <f t="shared" si="23"/>
        <v>0</v>
      </c>
      <c r="BZ59" s="38">
        <f t="shared" si="23"/>
        <v>0</v>
      </c>
      <c r="CA59" s="38">
        <f t="shared" si="23"/>
        <v>0</v>
      </c>
      <c r="CB59" s="38">
        <f t="shared" si="23"/>
        <v>0</v>
      </c>
      <c r="CC59" s="38">
        <f t="shared" si="23"/>
        <v>0</v>
      </c>
      <c r="CD59" s="38">
        <f t="shared" si="29"/>
        <v>0</v>
      </c>
      <c r="CE59" s="38">
        <f t="shared" si="29"/>
        <v>0</v>
      </c>
      <c r="CF59" s="38">
        <f t="shared" si="29"/>
        <v>0</v>
      </c>
      <c r="CG59" s="38">
        <f t="shared" si="29"/>
        <v>0</v>
      </c>
      <c r="CH59" s="38">
        <f t="shared" si="29"/>
        <v>0</v>
      </c>
      <c r="CI59" s="38">
        <f t="shared" si="29"/>
        <v>0</v>
      </c>
      <c r="CJ59" s="38">
        <f t="shared" si="29"/>
        <v>0</v>
      </c>
      <c r="CK59" s="38">
        <f t="shared" si="29"/>
        <v>0</v>
      </c>
      <c r="CL59" s="38">
        <f t="shared" si="29"/>
        <v>0</v>
      </c>
      <c r="CM59" s="38">
        <f t="shared" si="29"/>
        <v>0</v>
      </c>
      <c r="CN59" s="38">
        <f t="shared" si="29"/>
        <v>0</v>
      </c>
      <c r="CO59" s="38">
        <f t="shared" si="29"/>
        <v>0</v>
      </c>
      <c r="CP59" s="38">
        <f t="shared" si="29"/>
        <v>0</v>
      </c>
      <c r="CQ59" s="38">
        <f t="shared" si="31"/>
        <v>0</v>
      </c>
      <c r="CR59" s="38">
        <f t="shared" si="31"/>
        <v>0</v>
      </c>
      <c r="CS59" s="38">
        <f t="shared" si="31"/>
        <v>0</v>
      </c>
      <c r="CT59" s="38">
        <f t="shared" si="31"/>
        <v>0</v>
      </c>
      <c r="CU59" s="38">
        <f t="shared" si="31"/>
        <v>0</v>
      </c>
      <c r="CV59" s="38">
        <f t="shared" si="31"/>
        <v>0</v>
      </c>
      <c r="CW59" s="38">
        <f t="shared" si="31"/>
        <v>0</v>
      </c>
      <c r="CX59" s="38">
        <f t="shared" si="31"/>
        <v>0</v>
      </c>
    </row>
    <row r="60" spans="3:102" ht="24.75" customHeight="1" x14ac:dyDescent="0.25">
      <c r="C60" s="8">
        <v>0.45</v>
      </c>
      <c r="D60" s="38">
        <f t="shared" si="26"/>
        <v>0.19965000000000005</v>
      </c>
      <c r="E60" s="38">
        <f t="shared" si="26"/>
        <v>0.3993000000000001</v>
      </c>
      <c r="F60" s="38">
        <f t="shared" si="26"/>
        <v>0.59895000000000009</v>
      </c>
      <c r="G60" s="38">
        <f t="shared" si="26"/>
        <v>0.7986000000000002</v>
      </c>
      <c r="H60" s="38">
        <f t="shared" si="26"/>
        <v>0.9982500000000003</v>
      </c>
      <c r="I60" s="38">
        <f t="shared" si="26"/>
        <v>1.1979000000000002</v>
      </c>
      <c r="J60" s="38">
        <f t="shared" si="26"/>
        <v>1.3975500000000005</v>
      </c>
      <c r="K60" s="38">
        <f t="shared" si="26"/>
        <v>1.5972000000000004</v>
      </c>
      <c r="L60" s="38">
        <f t="shared" si="26"/>
        <v>1.7968500000000003</v>
      </c>
      <c r="M60" s="38">
        <f t="shared" si="26"/>
        <v>1.9965000000000006</v>
      </c>
      <c r="N60" s="38">
        <f t="shared" si="26"/>
        <v>2.1961500000000007</v>
      </c>
      <c r="O60" s="38">
        <f t="shared" si="26"/>
        <v>2.3958000000000004</v>
      </c>
      <c r="P60" s="38">
        <f t="shared" si="26"/>
        <v>2.5954500000000009</v>
      </c>
      <c r="Q60" s="38">
        <f t="shared" si="26"/>
        <v>2.795100000000001</v>
      </c>
      <c r="R60" s="38">
        <f t="shared" si="26"/>
        <v>2.9947500000000007</v>
      </c>
      <c r="S60" s="38">
        <f t="shared" si="26"/>
        <v>3.1944000000000008</v>
      </c>
      <c r="T60" s="38">
        <f t="shared" si="24"/>
        <v>3.3940500000000013</v>
      </c>
      <c r="U60" s="38">
        <f t="shared" si="24"/>
        <v>3.5937000000000006</v>
      </c>
      <c r="V60" s="38">
        <f t="shared" si="24"/>
        <v>3.7933500000000011</v>
      </c>
      <c r="W60" s="38">
        <f t="shared" si="24"/>
        <v>3.9930000000000012</v>
      </c>
      <c r="X60" s="38">
        <f t="shared" si="24"/>
        <v>4.1926500000000013</v>
      </c>
      <c r="Y60" s="38">
        <f t="shared" si="24"/>
        <v>4.3923000000000014</v>
      </c>
      <c r="Z60" s="38">
        <f t="shared" si="24"/>
        <v>4.5919500000000015</v>
      </c>
      <c r="AA60" s="38">
        <f t="shared" si="24"/>
        <v>4.7916000000000007</v>
      </c>
      <c r="AB60" s="38">
        <f t="shared" si="24"/>
        <v>4.9912500000000017</v>
      </c>
      <c r="AC60" s="38">
        <f t="shared" si="24"/>
        <v>5.1909000000000018</v>
      </c>
      <c r="AD60" s="38">
        <f t="shared" si="24"/>
        <v>5.3905500000000028</v>
      </c>
      <c r="AE60" s="38">
        <f t="shared" si="24"/>
        <v>5.5902000000000021</v>
      </c>
      <c r="AF60" s="38">
        <f t="shared" si="24"/>
        <v>5.7898500000000013</v>
      </c>
      <c r="AG60" s="38">
        <f t="shared" si="24"/>
        <v>5.9895000000000014</v>
      </c>
      <c r="AH60" s="38">
        <f t="shared" si="24"/>
        <v>6.1891500000000024</v>
      </c>
      <c r="AI60" s="38">
        <f t="shared" si="28"/>
        <v>6.3888000000000016</v>
      </c>
      <c r="AJ60" s="38">
        <f t="shared" si="28"/>
        <v>6.5884500000000026</v>
      </c>
      <c r="AK60" s="38">
        <f t="shared" si="28"/>
        <v>6.7881000000000027</v>
      </c>
      <c r="AL60" s="38">
        <f t="shared" si="28"/>
        <v>6.9877500000000019</v>
      </c>
      <c r="AM60" s="38">
        <f t="shared" si="28"/>
        <v>7.1874000000000011</v>
      </c>
      <c r="AN60" s="38">
        <f t="shared" si="28"/>
        <v>7.3870500000000021</v>
      </c>
      <c r="AO60" s="38">
        <f t="shared" si="28"/>
        <v>7.5867000000000022</v>
      </c>
      <c r="AP60" s="38">
        <f t="shared" si="28"/>
        <v>7.7863500000000032</v>
      </c>
      <c r="AQ60" s="38">
        <f t="shared" si="28"/>
        <v>7.9860000000000024</v>
      </c>
      <c r="AR60" s="38">
        <f t="shared" si="28"/>
        <v>8.1856500000000025</v>
      </c>
      <c r="AS60" s="38">
        <f t="shared" si="28"/>
        <v>8.3853000000000026</v>
      </c>
      <c r="AT60" s="38">
        <f t="shared" si="28"/>
        <v>8.5849500000000027</v>
      </c>
      <c r="AU60" s="38">
        <f t="shared" si="28"/>
        <v>8.7846000000000029</v>
      </c>
      <c r="AV60" s="38">
        <f t="shared" si="28"/>
        <v>0</v>
      </c>
      <c r="AW60" s="38">
        <f t="shared" si="28"/>
        <v>0</v>
      </c>
      <c r="AX60" s="38">
        <f t="shared" si="28"/>
        <v>0</v>
      </c>
      <c r="AY60" s="38">
        <f t="shared" si="27"/>
        <v>0</v>
      </c>
      <c r="AZ60" s="38">
        <f t="shared" si="27"/>
        <v>0</v>
      </c>
      <c r="BA60" s="38">
        <f t="shared" si="27"/>
        <v>0</v>
      </c>
      <c r="BB60" s="38">
        <f t="shared" si="27"/>
        <v>0</v>
      </c>
      <c r="BC60" s="38">
        <f t="shared" si="25"/>
        <v>0</v>
      </c>
      <c r="BD60" s="38">
        <f t="shared" si="25"/>
        <v>0</v>
      </c>
      <c r="BE60" s="38">
        <f t="shared" si="25"/>
        <v>0</v>
      </c>
      <c r="BF60" s="38">
        <f t="shared" si="25"/>
        <v>0</v>
      </c>
      <c r="BG60" s="38">
        <f t="shared" si="25"/>
        <v>0</v>
      </c>
      <c r="BH60" s="38">
        <f t="shared" si="25"/>
        <v>0</v>
      </c>
      <c r="BI60" s="38">
        <f t="shared" si="25"/>
        <v>0</v>
      </c>
      <c r="BJ60" s="38">
        <f t="shared" si="25"/>
        <v>0</v>
      </c>
      <c r="BK60" s="38">
        <f t="shared" si="25"/>
        <v>0</v>
      </c>
      <c r="BL60" s="38">
        <f t="shared" si="25"/>
        <v>0</v>
      </c>
      <c r="BM60" s="38">
        <f t="shared" si="25"/>
        <v>0</v>
      </c>
      <c r="BN60" s="38">
        <f t="shared" si="25"/>
        <v>0</v>
      </c>
      <c r="BO60" s="38">
        <f t="shared" si="23"/>
        <v>0</v>
      </c>
      <c r="BP60" s="38">
        <f t="shared" si="23"/>
        <v>0</v>
      </c>
      <c r="BQ60" s="38">
        <f t="shared" si="23"/>
        <v>0</v>
      </c>
      <c r="BR60" s="38">
        <f t="shared" si="23"/>
        <v>0</v>
      </c>
      <c r="BS60" s="38">
        <f t="shared" si="23"/>
        <v>0</v>
      </c>
      <c r="BT60" s="38">
        <f t="shared" si="23"/>
        <v>0</v>
      </c>
      <c r="BU60" s="38">
        <f t="shared" si="23"/>
        <v>0</v>
      </c>
      <c r="BV60" s="38">
        <f t="shared" si="23"/>
        <v>0</v>
      </c>
      <c r="BW60" s="38">
        <f t="shared" si="23"/>
        <v>0</v>
      </c>
      <c r="BX60" s="38">
        <f t="shared" si="23"/>
        <v>0</v>
      </c>
      <c r="BY60" s="38">
        <f t="shared" si="23"/>
        <v>0</v>
      </c>
      <c r="BZ60" s="38">
        <f t="shared" si="23"/>
        <v>0</v>
      </c>
      <c r="CA60" s="38">
        <f t="shared" si="23"/>
        <v>0</v>
      </c>
      <c r="CB60" s="38">
        <f t="shared" si="23"/>
        <v>0</v>
      </c>
      <c r="CC60" s="38">
        <f t="shared" si="23"/>
        <v>0</v>
      </c>
      <c r="CD60" s="38">
        <f t="shared" si="29"/>
        <v>0</v>
      </c>
      <c r="CE60" s="38">
        <f t="shared" si="29"/>
        <v>0</v>
      </c>
      <c r="CF60" s="38">
        <f t="shared" si="29"/>
        <v>0</v>
      </c>
      <c r="CG60" s="38">
        <f t="shared" si="29"/>
        <v>0</v>
      </c>
      <c r="CH60" s="38">
        <f t="shared" si="29"/>
        <v>0</v>
      </c>
      <c r="CI60" s="38">
        <f t="shared" si="29"/>
        <v>0</v>
      </c>
      <c r="CJ60" s="38">
        <f t="shared" si="29"/>
        <v>0</v>
      </c>
      <c r="CK60" s="38">
        <f t="shared" si="29"/>
        <v>0</v>
      </c>
      <c r="CL60" s="38">
        <f t="shared" si="29"/>
        <v>0</v>
      </c>
      <c r="CM60" s="38">
        <f t="shared" si="29"/>
        <v>0</v>
      </c>
      <c r="CN60" s="38">
        <f t="shared" si="29"/>
        <v>0</v>
      </c>
      <c r="CO60" s="38">
        <f t="shared" si="29"/>
        <v>0</v>
      </c>
      <c r="CP60" s="38">
        <f t="shared" si="29"/>
        <v>0</v>
      </c>
      <c r="CQ60" s="38">
        <f t="shared" si="31"/>
        <v>0</v>
      </c>
      <c r="CR60" s="38">
        <f t="shared" si="31"/>
        <v>0</v>
      </c>
      <c r="CS60" s="38">
        <f t="shared" si="31"/>
        <v>0</v>
      </c>
      <c r="CT60" s="38">
        <f t="shared" si="31"/>
        <v>0</v>
      </c>
      <c r="CU60" s="38">
        <f t="shared" si="31"/>
        <v>0</v>
      </c>
      <c r="CV60" s="38">
        <f t="shared" si="31"/>
        <v>0</v>
      </c>
      <c r="CW60" s="38">
        <f t="shared" si="31"/>
        <v>0</v>
      </c>
      <c r="CX60" s="38">
        <f t="shared" si="31"/>
        <v>0</v>
      </c>
    </row>
    <row r="61" spans="3:102" ht="24.75" customHeight="1" x14ac:dyDescent="0.25">
      <c r="C61" s="8">
        <v>0.44</v>
      </c>
      <c r="D61" s="38">
        <f t="shared" si="26"/>
        <v>0.21073920000000004</v>
      </c>
      <c r="E61" s="38">
        <f t="shared" si="26"/>
        <v>0.42147840000000009</v>
      </c>
      <c r="F61" s="38">
        <f t="shared" si="26"/>
        <v>0.63221760000000016</v>
      </c>
      <c r="G61" s="38">
        <f t="shared" si="26"/>
        <v>0.84295680000000017</v>
      </c>
      <c r="H61" s="38">
        <f t="shared" si="26"/>
        <v>1.0536960000000004</v>
      </c>
      <c r="I61" s="38">
        <f t="shared" si="26"/>
        <v>1.2644352000000003</v>
      </c>
      <c r="J61" s="38">
        <f t="shared" si="26"/>
        <v>1.4751744000000004</v>
      </c>
      <c r="K61" s="38">
        <f t="shared" si="26"/>
        <v>1.6859136000000003</v>
      </c>
      <c r="L61" s="38">
        <f t="shared" si="26"/>
        <v>1.8966528000000002</v>
      </c>
      <c r="M61" s="38">
        <f t="shared" si="26"/>
        <v>2.1073920000000008</v>
      </c>
      <c r="N61" s="38">
        <f t="shared" si="26"/>
        <v>2.3181312000000007</v>
      </c>
      <c r="O61" s="38">
        <f t="shared" si="26"/>
        <v>2.5288704000000006</v>
      </c>
      <c r="P61" s="38">
        <f t="shared" si="26"/>
        <v>2.739609600000001</v>
      </c>
      <c r="Q61" s="38">
        <f t="shared" si="26"/>
        <v>2.9503488000000009</v>
      </c>
      <c r="R61" s="38">
        <f t="shared" si="26"/>
        <v>3.1610880000000008</v>
      </c>
      <c r="S61" s="38">
        <f t="shared" ref="S61:AH76" si="32">IF(x&lt;y,FACT(n)/FACT(i-1)/FACT(j-i-1)/FACT(n-j) * x^(i-1)*(y-x)^(j-i-1)*(1-y)^(n-j),0)</f>
        <v>3.3718272000000007</v>
      </c>
      <c r="T61" s="38">
        <f t="shared" si="32"/>
        <v>3.5825664000000015</v>
      </c>
      <c r="U61" s="38">
        <f t="shared" si="32"/>
        <v>3.7933056000000005</v>
      </c>
      <c r="V61" s="38">
        <f t="shared" si="32"/>
        <v>4.0040448000000008</v>
      </c>
      <c r="W61" s="38">
        <f t="shared" si="32"/>
        <v>4.2147840000000016</v>
      </c>
      <c r="X61" s="38">
        <f t="shared" si="32"/>
        <v>4.4255232000000015</v>
      </c>
      <c r="Y61" s="38">
        <f t="shared" si="32"/>
        <v>4.6362624000000014</v>
      </c>
      <c r="Z61" s="38">
        <f t="shared" si="32"/>
        <v>4.8470016000000014</v>
      </c>
      <c r="AA61" s="38">
        <f t="shared" si="32"/>
        <v>5.0577408000000013</v>
      </c>
      <c r="AB61" s="38">
        <f t="shared" si="32"/>
        <v>5.2684800000000012</v>
      </c>
      <c r="AC61" s="38">
        <f t="shared" si="32"/>
        <v>5.479219200000002</v>
      </c>
      <c r="AD61" s="38">
        <f t="shared" si="32"/>
        <v>5.6899584000000027</v>
      </c>
      <c r="AE61" s="38">
        <f t="shared" si="32"/>
        <v>5.9006976000000018</v>
      </c>
      <c r="AF61" s="38">
        <f t="shared" si="32"/>
        <v>6.1114368000000017</v>
      </c>
      <c r="AG61" s="38">
        <f t="shared" si="32"/>
        <v>6.3221760000000016</v>
      </c>
      <c r="AH61" s="38">
        <f t="shared" si="32"/>
        <v>6.5329152000000024</v>
      </c>
      <c r="AI61" s="38">
        <f t="shared" si="28"/>
        <v>6.7436544000000014</v>
      </c>
      <c r="AJ61" s="38">
        <f t="shared" si="28"/>
        <v>6.9543936000000022</v>
      </c>
      <c r="AK61" s="38">
        <f t="shared" si="28"/>
        <v>7.165132800000003</v>
      </c>
      <c r="AL61" s="38">
        <f t="shared" si="28"/>
        <v>7.375872000000002</v>
      </c>
      <c r="AM61" s="38">
        <f t="shared" si="28"/>
        <v>7.586611200000001</v>
      </c>
      <c r="AN61" s="38">
        <f t="shared" si="28"/>
        <v>7.7973504000000018</v>
      </c>
      <c r="AO61" s="38">
        <f t="shared" si="28"/>
        <v>8.0080896000000017</v>
      </c>
      <c r="AP61" s="38">
        <f t="shared" si="28"/>
        <v>8.2188288000000025</v>
      </c>
      <c r="AQ61" s="38">
        <f t="shared" si="28"/>
        <v>8.4295680000000033</v>
      </c>
      <c r="AR61" s="38">
        <f t="shared" si="28"/>
        <v>8.6403072000000023</v>
      </c>
      <c r="AS61" s="38">
        <f t="shared" si="28"/>
        <v>8.8510464000000031</v>
      </c>
      <c r="AT61" s="38">
        <f t="shared" si="28"/>
        <v>9.0617856000000021</v>
      </c>
      <c r="AU61" s="38">
        <f t="shared" si="28"/>
        <v>0</v>
      </c>
      <c r="AV61" s="38">
        <f t="shared" si="28"/>
        <v>0</v>
      </c>
      <c r="AW61" s="38">
        <f t="shared" si="28"/>
        <v>0</v>
      </c>
      <c r="AX61" s="38">
        <f t="shared" si="28"/>
        <v>0</v>
      </c>
      <c r="AY61" s="38">
        <f t="shared" si="27"/>
        <v>0</v>
      </c>
      <c r="AZ61" s="38">
        <f t="shared" si="27"/>
        <v>0</v>
      </c>
      <c r="BA61" s="38">
        <f t="shared" si="27"/>
        <v>0</v>
      </c>
      <c r="BB61" s="38">
        <f t="shared" si="27"/>
        <v>0</v>
      </c>
      <c r="BC61" s="38">
        <f t="shared" si="25"/>
        <v>0</v>
      </c>
      <c r="BD61" s="38">
        <f t="shared" si="25"/>
        <v>0</v>
      </c>
      <c r="BE61" s="38">
        <f t="shared" si="25"/>
        <v>0</v>
      </c>
      <c r="BF61" s="38">
        <f t="shared" si="25"/>
        <v>0</v>
      </c>
      <c r="BG61" s="38">
        <f t="shared" si="25"/>
        <v>0</v>
      </c>
      <c r="BH61" s="38">
        <f t="shared" si="25"/>
        <v>0</v>
      </c>
      <c r="BI61" s="38">
        <f t="shared" si="25"/>
        <v>0</v>
      </c>
      <c r="BJ61" s="38">
        <f t="shared" si="25"/>
        <v>0</v>
      </c>
      <c r="BK61" s="38">
        <f t="shared" si="25"/>
        <v>0</v>
      </c>
      <c r="BL61" s="38">
        <f t="shared" si="25"/>
        <v>0</v>
      </c>
      <c r="BM61" s="38">
        <f t="shared" si="25"/>
        <v>0</v>
      </c>
      <c r="BN61" s="38">
        <f t="shared" si="25"/>
        <v>0</v>
      </c>
      <c r="BO61" s="38">
        <f t="shared" si="23"/>
        <v>0</v>
      </c>
      <c r="BP61" s="38">
        <f t="shared" si="23"/>
        <v>0</v>
      </c>
      <c r="BQ61" s="38">
        <f t="shared" si="23"/>
        <v>0</v>
      </c>
      <c r="BR61" s="38">
        <f t="shared" si="23"/>
        <v>0</v>
      </c>
      <c r="BS61" s="38">
        <f t="shared" si="23"/>
        <v>0</v>
      </c>
      <c r="BT61" s="38">
        <f t="shared" si="23"/>
        <v>0</v>
      </c>
      <c r="BU61" s="38">
        <f t="shared" si="23"/>
        <v>0</v>
      </c>
      <c r="BV61" s="38">
        <f t="shared" si="23"/>
        <v>0</v>
      </c>
      <c r="BW61" s="38">
        <f t="shared" si="23"/>
        <v>0</v>
      </c>
      <c r="BX61" s="38">
        <f t="shared" si="23"/>
        <v>0</v>
      </c>
      <c r="BY61" s="38">
        <f t="shared" si="23"/>
        <v>0</v>
      </c>
      <c r="BZ61" s="38">
        <f t="shared" si="23"/>
        <v>0</v>
      </c>
      <c r="CA61" s="38">
        <f t="shared" si="23"/>
        <v>0</v>
      </c>
      <c r="CB61" s="38">
        <f t="shared" si="23"/>
        <v>0</v>
      </c>
      <c r="CC61" s="38">
        <f t="shared" si="23"/>
        <v>0</v>
      </c>
      <c r="CD61" s="38">
        <f t="shared" si="29"/>
        <v>0</v>
      </c>
      <c r="CE61" s="38">
        <f t="shared" si="29"/>
        <v>0</v>
      </c>
      <c r="CF61" s="38">
        <f t="shared" si="29"/>
        <v>0</v>
      </c>
      <c r="CG61" s="38">
        <f t="shared" si="29"/>
        <v>0</v>
      </c>
      <c r="CH61" s="38">
        <f t="shared" si="29"/>
        <v>0</v>
      </c>
      <c r="CI61" s="38">
        <f t="shared" si="29"/>
        <v>0</v>
      </c>
      <c r="CJ61" s="38">
        <f t="shared" si="29"/>
        <v>0</v>
      </c>
      <c r="CK61" s="38">
        <f t="shared" si="29"/>
        <v>0</v>
      </c>
      <c r="CL61" s="38">
        <f t="shared" si="29"/>
        <v>0</v>
      </c>
      <c r="CM61" s="38">
        <f t="shared" si="29"/>
        <v>0</v>
      </c>
      <c r="CN61" s="38">
        <f t="shared" si="29"/>
        <v>0</v>
      </c>
      <c r="CO61" s="38">
        <f t="shared" si="29"/>
        <v>0</v>
      </c>
      <c r="CP61" s="38">
        <f t="shared" si="29"/>
        <v>0</v>
      </c>
      <c r="CQ61" s="38">
        <f t="shared" si="31"/>
        <v>0</v>
      </c>
      <c r="CR61" s="38">
        <f t="shared" si="31"/>
        <v>0</v>
      </c>
      <c r="CS61" s="38">
        <f t="shared" si="31"/>
        <v>0</v>
      </c>
      <c r="CT61" s="38">
        <f t="shared" si="31"/>
        <v>0</v>
      </c>
      <c r="CU61" s="38">
        <f t="shared" si="31"/>
        <v>0</v>
      </c>
      <c r="CV61" s="38">
        <f t="shared" si="31"/>
        <v>0</v>
      </c>
      <c r="CW61" s="38">
        <f t="shared" si="31"/>
        <v>0</v>
      </c>
      <c r="CX61" s="38">
        <f t="shared" si="31"/>
        <v>0</v>
      </c>
    </row>
    <row r="62" spans="3:102" ht="24.75" customHeight="1" x14ac:dyDescent="0.25">
      <c r="C62" s="8">
        <v>0.43</v>
      </c>
      <c r="D62" s="38">
        <f t="shared" ref="D62:S77" si="33">IF(x&lt;y,FACT(n)/FACT(i-1)/FACT(j-i-1)/FACT(n-j) * x^(i-1)*(y-x)^(j-i-1)*(1-y)^(n-j),0)</f>
        <v>0.22223160000000006</v>
      </c>
      <c r="E62" s="38">
        <f t="shared" si="33"/>
        <v>0.44446320000000011</v>
      </c>
      <c r="F62" s="38">
        <f t="shared" si="33"/>
        <v>0.66669480000000014</v>
      </c>
      <c r="G62" s="38">
        <f t="shared" si="33"/>
        <v>0.88892640000000023</v>
      </c>
      <c r="H62" s="38">
        <f t="shared" si="33"/>
        <v>1.1111580000000003</v>
      </c>
      <c r="I62" s="38">
        <f t="shared" si="33"/>
        <v>1.3333896000000003</v>
      </c>
      <c r="J62" s="38">
        <f t="shared" si="33"/>
        <v>1.5556212000000005</v>
      </c>
      <c r="K62" s="38">
        <f t="shared" si="33"/>
        <v>1.7778528000000005</v>
      </c>
      <c r="L62" s="38">
        <f t="shared" si="33"/>
        <v>2.0000844000000004</v>
      </c>
      <c r="M62" s="38">
        <f t="shared" si="33"/>
        <v>2.2223160000000006</v>
      </c>
      <c r="N62" s="38">
        <f t="shared" si="33"/>
        <v>2.4445476000000004</v>
      </c>
      <c r="O62" s="38">
        <f t="shared" si="33"/>
        <v>2.6667792000000006</v>
      </c>
      <c r="P62" s="38">
        <f t="shared" si="33"/>
        <v>2.8890108000000012</v>
      </c>
      <c r="Q62" s="38">
        <f t="shared" si="33"/>
        <v>3.111242400000001</v>
      </c>
      <c r="R62" s="38">
        <f t="shared" si="33"/>
        <v>3.3334740000000007</v>
      </c>
      <c r="S62" s="38">
        <f t="shared" si="33"/>
        <v>3.5557056000000009</v>
      </c>
      <c r="T62" s="38">
        <f t="shared" si="32"/>
        <v>3.7779372000000015</v>
      </c>
      <c r="U62" s="38">
        <f t="shared" si="32"/>
        <v>4.0001688000000009</v>
      </c>
      <c r="V62" s="38">
        <f t="shared" si="32"/>
        <v>4.2224004000000015</v>
      </c>
      <c r="W62" s="38">
        <f t="shared" si="32"/>
        <v>4.4446320000000012</v>
      </c>
      <c r="X62" s="38">
        <f t="shared" si="32"/>
        <v>4.666863600000001</v>
      </c>
      <c r="Y62" s="38">
        <f t="shared" si="32"/>
        <v>4.8890952000000008</v>
      </c>
      <c r="Z62" s="38">
        <f t="shared" si="32"/>
        <v>5.1113268000000014</v>
      </c>
      <c r="AA62" s="38">
        <f t="shared" si="32"/>
        <v>5.3335584000000011</v>
      </c>
      <c r="AB62" s="38">
        <f t="shared" si="32"/>
        <v>5.5557900000000018</v>
      </c>
      <c r="AC62" s="38">
        <f t="shared" si="32"/>
        <v>5.7780216000000024</v>
      </c>
      <c r="AD62" s="38">
        <f t="shared" si="32"/>
        <v>6.0002532000000031</v>
      </c>
      <c r="AE62" s="38">
        <f t="shared" si="32"/>
        <v>6.2224848000000019</v>
      </c>
      <c r="AF62" s="38">
        <f t="shared" si="32"/>
        <v>6.4447164000000017</v>
      </c>
      <c r="AG62" s="38">
        <f t="shared" si="32"/>
        <v>6.6669480000000014</v>
      </c>
      <c r="AH62" s="38">
        <f t="shared" si="32"/>
        <v>6.8891796000000021</v>
      </c>
      <c r="AI62" s="38">
        <f t="shared" si="28"/>
        <v>7.1114112000000018</v>
      </c>
      <c r="AJ62" s="38">
        <f t="shared" si="28"/>
        <v>7.3336428000000025</v>
      </c>
      <c r="AK62" s="38">
        <f t="shared" si="28"/>
        <v>7.5558744000000031</v>
      </c>
      <c r="AL62" s="38">
        <f t="shared" si="28"/>
        <v>7.778106000000002</v>
      </c>
      <c r="AM62" s="38">
        <f t="shared" si="28"/>
        <v>8.0003376000000017</v>
      </c>
      <c r="AN62" s="38">
        <f t="shared" si="28"/>
        <v>8.2225692000000024</v>
      </c>
      <c r="AO62" s="38">
        <f t="shared" si="28"/>
        <v>8.444800800000003</v>
      </c>
      <c r="AP62" s="38">
        <f t="shared" si="28"/>
        <v>8.6670324000000036</v>
      </c>
      <c r="AQ62" s="38">
        <f t="shared" si="28"/>
        <v>8.8892640000000025</v>
      </c>
      <c r="AR62" s="38">
        <f t="shared" si="28"/>
        <v>9.1114956000000014</v>
      </c>
      <c r="AS62" s="38">
        <f t="shared" si="28"/>
        <v>9.333727200000002</v>
      </c>
      <c r="AT62" s="38">
        <f t="shared" si="28"/>
        <v>0</v>
      </c>
      <c r="AU62" s="38">
        <f t="shared" si="28"/>
        <v>0</v>
      </c>
      <c r="AV62" s="38">
        <f t="shared" si="28"/>
        <v>0</v>
      </c>
      <c r="AW62" s="38">
        <f t="shared" si="28"/>
        <v>0</v>
      </c>
      <c r="AX62" s="38">
        <f t="shared" si="28"/>
        <v>0</v>
      </c>
      <c r="AY62" s="38">
        <f t="shared" si="27"/>
        <v>0</v>
      </c>
      <c r="AZ62" s="38">
        <f t="shared" si="27"/>
        <v>0</v>
      </c>
      <c r="BA62" s="38">
        <f t="shared" si="27"/>
        <v>0</v>
      </c>
      <c r="BB62" s="38">
        <f t="shared" si="27"/>
        <v>0</v>
      </c>
      <c r="BC62" s="38">
        <f t="shared" si="25"/>
        <v>0</v>
      </c>
      <c r="BD62" s="38">
        <f t="shared" si="25"/>
        <v>0</v>
      </c>
      <c r="BE62" s="38">
        <f t="shared" si="25"/>
        <v>0</v>
      </c>
      <c r="BF62" s="38">
        <f t="shared" si="25"/>
        <v>0</v>
      </c>
      <c r="BG62" s="38">
        <f t="shared" si="25"/>
        <v>0</v>
      </c>
      <c r="BH62" s="38">
        <f t="shared" si="25"/>
        <v>0</v>
      </c>
      <c r="BI62" s="38">
        <f t="shared" si="25"/>
        <v>0</v>
      </c>
      <c r="BJ62" s="38">
        <f t="shared" si="25"/>
        <v>0</v>
      </c>
      <c r="BK62" s="38">
        <f t="shared" si="25"/>
        <v>0</v>
      </c>
      <c r="BL62" s="38">
        <f t="shared" si="25"/>
        <v>0</v>
      </c>
      <c r="BM62" s="38">
        <f t="shared" si="25"/>
        <v>0</v>
      </c>
      <c r="BN62" s="38">
        <f t="shared" si="25"/>
        <v>0</v>
      </c>
      <c r="BO62" s="38">
        <f t="shared" si="23"/>
        <v>0</v>
      </c>
      <c r="BP62" s="38">
        <f t="shared" si="23"/>
        <v>0</v>
      </c>
      <c r="BQ62" s="38">
        <f t="shared" si="23"/>
        <v>0</v>
      </c>
      <c r="BR62" s="38">
        <f t="shared" si="23"/>
        <v>0</v>
      </c>
      <c r="BS62" s="38">
        <f t="shared" si="23"/>
        <v>0</v>
      </c>
      <c r="BT62" s="38">
        <f t="shared" si="23"/>
        <v>0</v>
      </c>
      <c r="BU62" s="38">
        <f t="shared" si="23"/>
        <v>0</v>
      </c>
      <c r="BV62" s="38">
        <f t="shared" si="23"/>
        <v>0</v>
      </c>
      <c r="BW62" s="38">
        <f t="shared" si="23"/>
        <v>0</v>
      </c>
      <c r="BX62" s="38">
        <f t="shared" si="23"/>
        <v>0</v>
      </c>
      <c r="BY62" s="38">
        <f t="shared" si="23"/>
        <v>0</v>
      </c>
      <c r="BZ62" s="38">
        <f t="shared" si="23"/>
        <v>0</v>
      </c>
      <c r="CA62" s="38">
        <f t="shared" si="23"/>
        <v>0</v>
      </c>
      <c r="CB62" s="38">
        <f t="shared" si="23"/>
        <v>0</v>
      </c>
      <c r="CC62" s="38">
        <f t="shared" si="23"/>
        <v>0</v>
      </c>
      <c r="CD62" s="38">
        <f t="shared" si="29"/>
        <v>0</v>
      </c>
      <c r="CE62" s="38">
        <f t="shared" si="29"/>
        <v>0</v>
      </c>
      <c r="CF62" s="38">
        <f t="shared" si="29"/>
        <v>0</v>
      </c>
      <c r="CG62" s="38">
        <f t="shared" si="29"/>
        <v>0</v>
      </c>
      <c r="CH62" s="38">
        <f t="shared" si="29"/>
        <v>0</v>
      </c>
      <c r="CI62" s="38">
        <f t="shared" si="29"/>
        <v>0</v>
      </c>
      <c r="CJ62" s="38">
        <f t="shared" si="29"/>
        <v>0</v>
      </c>
      <c r="CK62" s="38">
        <f t="shared" si="29"/>
        <v>0</v>
      </c>
      <c r="CL62" s="38">
        <f t="shared" si="29"/>
        <v>0</v>
      </c>
      <c r="CM62" s="38">
        <f t="shared" si="29"/>
        <v>0</v>
      </c>
      <c r="CN62" s="38">
        <f t="shared" si="29"/>
        <v>0</v>
      </c>
      <c r="CO62" s="38">
        <f t="shared" si="29"/>
        <v>0</v>
      </c>
      <c r="CP62" s="38">
        <f t="shared" si="29"/>
        <v>0</v>
      </c>
      <c r="CQ62" s="38">
        <f t="shared" si="31"/>
        <v>0</v>
      </c>
      <c r="CR62" s="38">
        <f t="shared" si="31"/>
        <v>0</v>
      </c>
      <c r="CS62" s="38">
        <f t="shared" si="31"/>
        <v>0</v>
      </c>
      <c r="CT62" s="38">
        <f t="shared" si="31"/>
        <v>0</v>
      </c>
      <c r="CU62" s="38">
        <f t="shared" si="31"/>
        <v>0</v>
      </c>
      <c r="CV62" s="38">
        <f t="shared" si="31"/>
        <v>0</v>
      </c>
      <c r="CW62" s="38">
        <f t="shared" si="31"/>
        <v>0</v>
      </c>
      <c r="CX62" s="38">
        <f t="shared" si="31"/>
        <v>0</v>
      </c>
    </row>
    <row r="63" spans="3:102" ht="24.75" customHeight="1" x14ac:dyDescent="0.25">
      <c r="C63" s="8">
        <v>0.42</v>
      </c>
      <c r="D63" s="38">
        <f t="shared" si="33"/>
        <v>0.23413440000000008</v>
      </c>
      <c r="E63" s="38">
        <f t="shared" si="33"/>
        <v>0.46826880000000015</v>
      </c>
      <c r="F63" s="38">
        <f t="shared" si="33"/>
        <v>0.70240320000000012</v>
      </c>
      <c r="G63" s="38">
        <f t="shared" si="33"/>
        <v>0.9365376000000003</v>
      </c>
      <c r="H63" s="38">
        <f t="shared" si="33"/>
        <v>1.1706720000000004</v>
      </c>
      <c r="I63" s="38">
        <f t="shared" si="33"/>
        <v>1.4048064000000002</v>
      </c>
      <c r="J63" s="38">
        <f t="shared" si="33"/>
        <v>1.6389408000000005</v>
      </c>
      <c r="K63" s="38">
        <f t="shared" si="33"/>
        <v>1.8730752000000006</v>
      </c>
      <c r="L63" s="38">
        <f t="shared" si="33"/>
        <v>2.1072096000000005</v>
      </c>
      <c r="M63" s="38">
        <f t="shared" si="33"/>
        <v>2.3413440000000008</v>
      </c>
      <c r="N63" s="38">
        <f t="shared" si="33"/>
        <v>2.5754784000000006</v>
      </c>
      <c r="O63" s="38">
        <f t="shared" si="33"/>
        <v>2.8096128000000005</v>
      </c>
      <c r="P63" s="38">
        <f t="shared" si="33"/>
        <v>3.0437472000000012</v>
      </c>
      <c r="Q63" s="38">
        <f t="shared" si="33"/>
        <v>3.2778816000000011</v>
      </c>
      <c r="R63" s="38">
        <f t="shared" si="33"/>
        <v>3.5120160000000009</v>
      </c>
      <c r="S63" s="38">
        <f t="shared" si="33"/>
        <v>3.7461504000000012</v>
      </c>
      <c r="T63" s="38">
        <f t="shared" si="32"/>
        <v>3.9802848000000015</v>
      </c>
      <c r="U63" s="38">
        <f t="shared" si="32"/>
        <v>4.2144192000000009</v>
      </c>
      <c r="V63" s="38">
        <f t="shared" si="32"/>
        <v>4.4485536000000012</v>
      </c>
      <c r="W63" s="38">
        <f t="shared" si="32"/>
        <v>4.6826880000000015</v>
      </c>
      <c r="X63" s="38">
        <f t="shared" si="32"/>
        <v>4.9168224000000018</v>
      </c>
      <c r="Y63" s="38">
        <f t="shared" si="32"/>
        <v>5.1509568000000012</v>
      </c>
      <c r="Z63" s="38">
        <f t="shared" si="32"/>
        <v>5.3850912000000024</v>
      </c>
      <c r="AA63" s="38">
        <f t="shared" si="32"/>
        <v>5.6192256000000009</v>
      </c>
      <c r="AB63" s="38">
        <f t="shared" si="32"/>
        <v>5.8533600000000021</v>
      </c>
      <c r="AC63" s="38">
        <f t="shared" si="32"/>
        <v>6.0874944000000024</v>
      </c>
      <c r="AD63" s="38">
        <f t="shared" si="32"/>
        <v>6.3216288000000027</v>
      </c>
      <c r="AE63" s="38">
        <f t="shared" si="32"/>
        <v>6.5557632000000021</v>
      </c>
      <c r="AF63" s="38">
        <f t="shared" si="32"/>
        <v>6.7898976000000015</v>
      </c>
      <c r="AG63" s="38">
        <f t="shared" si="32"/>
        <v>7.0240320000000018</v>
      </c>
      <c r="AH63" s="38">
        <f t="shared" si="32"/>
        <v>7.258166400000003</v>
      </c>
      <c r="AI63" s="38">
        <f t="shared" si="28"/>
        <v>7.4923008000000024</v>
      </c>
      <c r="AJ63" s="38">
        <f t="shared" si="28"/>
        <v>7.7264352000000027</v>
      </c>
      <c r="AK63" s="38">
        <f t="shared" si="28"/>
        <v>7.960569600000003</v>
      </c>
      <c r="AL63" s="38">
        <f t="shared" si="28"/>
        <v>8.1947040000000033</v>
      </c>
      <c r="AM63" s="38">
        <f t="shared" si="28"/>
        <v>8.4288384000000018</v>
      </c>
      <c r="AN63" s="38">
        <f t="shared" si="28"/>
        <v>8.6629728000000021</v>
      </c>
      <c r="AO63" s="38">
        <f t="shared" si="28"/>
        <v>8.8971072000000024</v>
      </c>
      <c r="AP63" s="38">
        <f t="shared" si="28"/>
        <v>9.1312416000000045</v>
      </c>
      <c r="AQ63" s="38">
        <f t="shared" si="28"/>
        <v>9.365376000000003</v>
      </c>
      <c r="AR63" s="38">
        <f t="shared" si="28"/>
        <v>9.5995104000000016</v>
      </c>
      <c r="AS63" s="38">
        <f t="shared" si="28"/>
        <v>0</v>
      </c>
      <c r="AT63" s="38">
        <f t="shared" si="28"/>
        <v>0</v>
      </c>
      <c r="AU63" s="38">
        <f t="shared" si="28"/>
        <v>0</v>
      </c>
      <c r="AV63" s="38">
        <f t="shared" si="28"/>
        <v>0</v>
      </c>
      <c r="AW63" s="38">
        <f t="shared" si="28"/>
        <v>0</v>
      </c>
      <c r="AX63" s="38">
        <f t="shared" si="28"/>
        <v>0</v>
      </c>
      <c r="AY63" s="38">
        <f t="shared" si="27"/>
        <v>0</v>
      </c>
      <c r="AZ63" s="38">
        <f t="shared" si="27"/>
        <v>0</v>
      </c>
      <c r="BA63" s="38">
        <f t="shared" si="27"/>
        <v>0</v>
      </c>
      <c r="BB63" s="38">
        <f t="shared" si="27"/>
        <v>0</v>
      </c>
      <c r="BC63" s="38">
        <f t="shared" si="25"/>
        <v>0</v>
      </c>
      <c r="BD63" s="38">
        <f t="shared" si="25"/>
        <v>0</v>
      </c>
      <c r="BE63" s="38">
        <f t="shared" si="25"/>
        <v>0</v>
      </c>
      <c r="BF63" s="38">
        <f t="shared" si="25"/>
        <v>0</v>
      </c>
      <c r="BG63" s="38">
        <f t="shared" si="25"/>
        <v>0</v>
      </c>
      <c r="BH63" s="38">
        <f t="shared" si="25"/>
        <v>0</v>
      </c>
      <c r="BI63" s="38">
        <f t="shared" si="25"/>
        <v>0</v>
      </c>
      <c r="BJ63" s="38">
        <f t="shared" si="25"/>
        <v>0</v>
      </c>
      <c r="BK63" s="38">
        <f t="shared" si="25"/>
        <v>0</v>
      </c>
      <c r="BL63" s="38">
        <f t="shared" si="25"/>
        <v>0</v>
      </c>
      <c r="BM63" s="38">
        <f t="shared" si="25"/>
        <v>0</v>
      </c>
      <c r="BN63" s="38">
        <f t="shared" si="25"/>
        <v>0</v>
      </c>
      <c r="BO63" s="38">
        <f t="shared" si="23"/>
        <v>0</v>
      </c>
      <c r="BP63" s="38">
        <f t="shared" si="23"/>
        <v>0</v>
      </c>
      <c r="BQ63" s="38">
        <f t="shared" si="23"/>
        <v>0</v>
      </c>
      <c r="BR63" s="38">
        <f t="shared" si="23"/>
        <v>0</v>
      </c>
      <c r="BS63" s="38">
        <f t="shared" si="23"/>
        <v>0</v>
      </c>
      <c r="BT63" s="38">
        <f t="shared" si="23"/>
        <v>0</v>
      </c>
      <c r="BU63" s="38">
        <f t="shared" si="23"/>
        <v>0</v>
      </c>
      <c r="BV63" s="38">
        <f t="shared" si="23"/>
        <v>0</v>
      </c>
      <c r="BW63" s="38">
        <f t="shared" si="23"/>
        <v>0</v>
      </c>
      <c r="BX63" s="38">
        <f t="shared" si="23"/>
        <v>0</v>
      </c>
      <c r="BY63" s="38">
        <f t="shared" si="23"/>
        <v>0</v>
      </c>
      <c r="BZ63" s="38">
        <f t="shared" si="23"/>
        <v>0</v>
      </c>
      <c r="CA63" s="38">
        <f t="shared" si="23"/>
        <v>0</v>
      </c>
      <c r="CB63" s="38">
        <f t="shared" si="23"/>
        <v>0</v>
      </c>
      <c r="CC63" s="38">
        <f t="shared" si="23"/>
        <v>0</v>
      </c>
      <c r="CD63" s="38">
        <f t="shared" si="29"/>
        <v>0</v>
      </c>
      <c r="CE63" s="38">
        <f t="shared" si="29"/>
        <v>0</v>
      </c>
      <c r="CF63" s="38">
        <f t="shared" si="29"/>
        <v>0</v>
      </c>
      <c r="CG63" s="38">
        <f t="shared" si="29"/>
        <v>0</v>
      </c>
      <c r="CH63" s="38">
        <f t="shared" si="29"/>
        <v>0</v>
      </c>
      <c r="CI63" s="38">
        <f t="shared" si="29"/>
        <v>0</v>
      </c>
      <c r="CJ63" s="38">
        <f t="shared" si="29"/>
        <v>0</v>
      </c>
      <c r="CK63" s="38">
        <f t="shared" si="29"/>
        <v>0</v>
      </c>
      <c r="CL63" s="38">
        <f t="shared" si="29"/>
        <v>0</v>
      </c>
      <c r="CM63" s="38">
        <f t="shared" si="29"/>
        <v>0</v>
      </c>
      <c r="CN63" s="38">
        <f t="shared" si="29"/>
        <v>0</v>
      </c>
      <c r="CO63" s="38">
        <f t="shared" si="29"/>
        <v>0</v>
      </c>
      <c r="CP63" s="38">
        <f t="shared" si="29"/>
        <v>0</v>
      </c>
      <c r="CQ63" s="38">
        <f t="shared" si="31"/>
        <v>0</v>
      </c>
      <c r="CR63" s="38">
        <f t="shared" si="31"/>
        <v>0</v>
      </c>
      <c r="CS63" s="38">
        <f t="shared" si="31"/>
        <v>0</v>
      </c>
      <c r="CT63" s="38">
        <f t="shared" si="31"/>
        <v>0</v>
      </c>
      <c r="CU63" s="38">
        <f t="shared" si="31"/>
        <v>0</v>
      </c>
      <c r="CV63" s="38">
        <f t="shared" si="31"/>
        <v>0</v>
      </c>
      <c r="CW63" s="38">
        <f t="shared" si="31"/>
        <v>0</v>
      </c>
      <c r="CX63" s="38">
        <f t="shared" si="31"/>
        <v>0</v>
      </c>
    </row>
    <row r="64" spans="3:102" ht="24.75" customHeight="1" x14ac:dyDescent="0.25">
      <c r="C64" s="8">
        <v>0.41</v>
      </c>
      <c r="D64" s="38">
        <f t="shared" si="33"/>
        <v>0.24645480000000006</v>
      </c>
      <c r="E64" s="38">
        <f t="shared" si="33"/>
        <v>0.49290960000000011</v>
      </c>
      <c r="F64" s="38">
        <f t="shared" si="33"/>
        <v>0.73936440000000014</v>
      </c>
      <c r="G64" s="38">
        <f t="shared" si="33"/>
        <v>0.98581920000000023</v>
      </c>
      <c r="H64" s="38">
        <f t="shared" si="33"/>
        <v>1.2322740000000003</v>
      </c>
      <c r="I64" s="38">
        <f t="shared" si="33"/>
        <v>1.4787288000000003</v>
      </c>
      <c r="J64" s="38">
        <f t="shared" si="33"/>
        <v>1.7251836000000005</v>
      </c>
      <c r="K64" s="38">
        <f t="shared" si="33"/>
        <v>1.9716384000000005</v>
      </c>
      <c r="L64" s="38">
        <f t="shared" si="33"/>
        <v>2.2180932000000007</v>
      </c>
      <c r="M64" s="38">
        <f t="shared" si="33"/>
        <v>2.4645480000000006</v>
      </c>
      <c r="N64" s="38">
        <f t="shared" si="33"/>
        <v>2.7110028000000006</v>
      </c>
      <c r="O64" s="38">
        <f t="shared" si="33"/>
        <v>2.9574576000000006</v>
      </c>
      <c r="P64" s="38">
        <f t="shared" si="33"/>
        <v>3.2039124000000014</v>
      </c>
      <c r="Q64" s="38">
        <f t="shared" si="33"/>
        <v>3.450367200000001</v>
      </c>
      <c r="R64" s="38">
        <f t="shared" si="33"/>
        <v>3.6968220000000009</v>
      </c>
      <c r="S64" s="38">
        <f t="shared" si="33"/>
        <v>3.9432768000000009</v>
      </c>
      <c r="T64" s="38">
        <f t="shared" si="32"/>
        <v>4.1897316000000018</v>
      </c>
      <c r="U64" s="38">
        <f t="shared" si="32"/>
        <v>4.4361864000000013</v>
      </c>
      <c r="V64" s="38">
        <f t="shared" si="32"/>
        <v>4.6826412000000017</v>
      </c>
      <c r="W64" s="38">
        <f t="shared" si="32"/>
        <v>4.9290960000000013</v>
      </c>
      <c r="X64" s="38">
        <f t="shared" si="32"/>
        <v>5.1755508000000017</v>
      </c>
      <c r="Y64" s="38">
        <f t="shared" si="32"/>
        <v>5.4220056000000012</v>
      </c>
      <c r="Z64" s="38">
        <f t="shared" si="32"/>
        <v>5.6684604000000016</v>
      </c>
      <c r="AA64" s="38">
        <f t="shared" si="32"/>
        <v>5.9149152000000011</v>
      </c>
      <c r="AB64" s="38">
        <f t="shared" si="32"/>
        <v>6.1613700000000016</v>
      </c>
      <c r="AC64" s="38">
        <f t="shared" si="32"/>
        <v>6.4078248000000029</v>
      </c>
      <c r="AD64" s="38">
        <f t="shared" si="32"/>
        <v>6.6542796000000033</v>
      </c>
      <c r="AE64" s="38">
        <f t="shared" si="32"/>
        <v>6.9007344000000019</v>
      </c>
      <c r="AF64" s="38">
        <f t="shared" si="32"/>
        <v>7.1471892000000015</v>
      </c>
      <c r="AG64" s="38">
        <f t="shared" si="32"/>
        <v>7.3936440000000019</v>
      </c>
      <c r="AH64" s="38">
        <f t="shared" si="32"/>
        <v>7.6400988000000032</v>
      </c>
      <c r="AI64" s="38">
        <f t="shared" si="28"/>
        <v>7.8865536000000018</v>
      </c>
      <c r="AJ64" s="38">
        <f t="shared" si="28"/>
        <v>8.1330084000000031</v>
      </c>
      <c r="AK64" s="38">
        <f t="shared" si="28"/>
        <v>8.3794632000000036</v>
      </c>
      <c r="AL64" s="38">
        <f t="shared" si="28"/>
        <v>8.6259180000000022</v>
      </c>
      <c r="AM64" s="38">
        <f t="shared" si="28"/>
        <v>8.8723728000000026</v>
      </c>
      <c r="AN64" s="38">
        <f t="shared" si="28"/>
        <v>9.118827600000003</v>
      </c>
      <c r="AO64" s="38">
        <f t="shared" si="28"/>
        <v>9.3652824000000034</v>
      </c>
      <c r="AP64" s="38">
        <f t="shared" si="28"/>
        <v>9.6117372000000039</v>
      </c>
      <c r="AQ64" s="38">
        <f t="shared" si="28"/>
        <v>9.8581920000000025</v>
      </c>
      <c r="AR64" s="38">
        <f t="shared" si="28"/>
        <v>0</v>
      </c>
      <c r="AS64" s="38">
        <f t="shared" si="28"/>
        <v>0</v>
      </c>
      <c r="AT64" s="38">
        <f t="shared" si="28"/>
        <v>0</v>
      </c>
      <c r="AU64" s="38">
        <f t="shared" si="28"/>
        <v>0</v>
      </c>
      <c r="AV64" s="38">
        <f t="shared" si="28"/>
        <v>0</v>
      </c>
      <c r="AW64" s="38">
        <f t="shared" si="28"/>
        <v>0</v>
      </c>
      <c r="AX64" s="38">
        <f t="shared" ref="AX64:BM79" si="34">IF(x&lt;y,FACT(n)/FACT(i-1)/FACT(j-i-1)/FACT(n-j) * x^(i-1)*(y-x)^(j-i-1)*(1-y)^(n-j),0)</f>
        <v>0</v>
      </c>
      <c r="AY64" s="38">
        <f t="shared" si="34"/>
        <v>0</v>
      </c>
      <c r="AZ64" s="38">
        <f t="shared" si="34"/>
        <v>0</v>
      </c>
      <c r="BA64" s="38">
        <f t="shared" si="34"/>
        <v>0</v>
      </c>
      <c r="BB64" s="38">
        <f t="shared" si="34"/>
        <v>0</v>
      </c>
      <c r="BC64" s="38">
        <f t="shared" si="34"/>
        <v>0</v>
      </c>
      <c r="BD64" s="38">
        <f t="shared" si="34"/>
        <v>0</v>
      </c>
      <c r="BE64" s="38">
        <f t="shared" si="34"/>
        <v>0</v>
      </c>
      <c r="BF64" s="38">
        <f t="shared" si="34"/>
        <v>0</v>
      </c>
      <c r="BG64" s="38">
        <f t="shared" si="34"/>
        <v>0</v>
      </c>
      <c r="BH64" s="38">
        <f t="shared" si="34"/>
        <v>0</v>
      </c>
      <c r="BI64" s="38">
        <f t="shared" si="34"/>
        <v>0</v>
      </c>
      <c r="BJ64" s="38">
        <f t="shared" si="34"/>
        <v>0</v>
      </c>
      <c r="BK64" s="38">
        <f t="shared" si="34"/>
        <v>0</v>
      </c>
      <c r="BL64" s="38">
        <f t="shared" si="34"/>
        <v>0</v>
      </c>
      <c r="BM64" s="38">
        <f t="shared" si="34"/>
        <v>0</v>
      </c>
      <c r="BN64" s="38">
        <f t="shared" si="25"/>
        <v>0</v>
      </c>
      <c r="BO64" s="38">
        <f t="shared" si="23"/>
        <v>0</v>
      </c>
      <c r="BP64" s="38">
        <f t="shared" si="23"/>
        <v>0</v>
      </c>
      <c r="BQ64" s="38">
        <f t="shared" si="23"/>
        <v>0</v>
      </c>
      <c r="BR64" s="38">
        <f t="shared" si="23"/>
        <v>0</v>
      </c>
      <c r="BS64" s="38">
        <f t="shared" si="23"/>
        <v>0</v>
      </c>
      <c r="BT64" s="38">
        <f t="shared" si="23"/>
        <v>0</v>
      </c>
      <c r="BU64" s="38">
        <f t="shared" si="23"/>
        <v>0</v>
      </c>
      <c r="BV64" s="38">
        <f t="shared" si="23"/>
        <v>0</v>
      </c>
      <c r="BW64" s="38">
        <f t="shared" si="23"/>
        <v>0</v>
      </c>
      <c r="BX64" s="38">
        <f t="shared" si="23"/>
        <v>0</v>
      </c>
      <c r="BY64" s="38">
        <f t="shared" si="23"/>
        <v>0</v>
      </c>
      <c r="BZ64" s="38">
        <f t="shared" si="23"/>
        <v>0</v>
      </c>
      <c r="CA64" s="38">
        <f t="shared" si="23"/>
        <v>0</v>
      </c>
      <c r="CB64" s="38">
        <f t="shared" si="23"/>
        <v>0</v>
      </c>
      <c r="CC64" s="38">
        <f t="shared" si="23"/>
        <v>0</v>
      </c>
      <c r="CD64" s="38">
        <f t="shared" si="29"/>
        <v>0</v>
      </c>
      <c r="CE64" s="38">
        <f t="shared" si="29"/>
        <v>0</v>
      </c>
      <c r="CF64" s="38">
        <f t="shared" si="29"/>
        <v>0</v>
      </c>
      <c r="CG64" s="38">
        <f t="shared" si="29"/>
        <v>0</v>
      </c>
      <c r="CH64" s="38">
        <f t="shared" si="29"/>
        <v>0</v>
      </c>
      <c r="CI64" s="38">
        <f t="shared" si="29"/>
        <v>0</v>
      </c>
      <c r="CJ64" s="38">
        <f t="shared" si="29"/>
        <v>0</v>
      </c>
      <c r="CK64" s="38">
        <f t="shared" si="29"/>
        <v>0</v>
      </c>
      <c r="CL64" s="38">
        <f t="shared" si="29"/>
        <v>0</v>
      </c>
      <c r="CM64" s="38">
        <f t="shared" si="29"/>
        <v>0</v>
      </c>
      <c r="CN64" s="38">
        <f t="shared" si="29"/>
        <v>0</v>
      </c>
      <c r="CO64" s="38">
        <f t="shared" si="29"/>
        <v>0</v>
      </c>
      <c r="CP64" s="38">
        <f t="shared" si="29"/>
        <v>0</v>
      </c>
      <c r="CQ64" s="38">
        <f t="shared" si="31"/>
        <v>0</v>
      </c>
      <c r="CR64" s="38">
        <f t="shared" si="31"/>
        <v>0</v>
      </c>
      <c r="CS64" s="38">
        <f t="shared" si="31"/>
        <v>0</v>
      </c>
      <c r="CT64" s="38">
        <f t="shared" si="31"/>
        <v>0</v>
      </c>
      <c r="CU64" s="38">
        <f t="shared" si="31"/>
        <v>0</v>
      </c>
      <c r="CV64" s="38">
        <f t="shared" si="31"/>
        <v>0</v>
      </c>
      <c r="CW64" s="38">
        <f t="shared" si="31"/>
        <v>0</v>
      </c>
      <c r="CX64" s="38">
        <f t="shared" si="31"/>
        <v>0</v>
      </c>
    </row>
    <row r="65" spans="3:102" ht="24.75" customHeight="1" x14ac:dyDescent="0.25">
      <c r="C65" s="8">
        <v>0.4</v>
      </c>
      <c r="D65" s="38">
        <f t="shared" si="33"/>
        <v>0.25919999999999999</v>
      </c>
      <c r="E65" s="38">
        <f t="shared" si="33"/>
        <v>0.51839999999999997</v>
      </c>
      <c r="F65" s="38">
        <f t="shared" si="33"/>
        <v>0.77759999999999996</v>
      </c>
      <c r="G65" s="38">
        <f t="shared" si="33"/>
        <v>1.0367999999999999</v>
      </c>
      <c r="H65" s="38">
        <f t="shared" si="33"/>
        <v>1.296</v>
      </c>
      <c r="I65" s="38">
        <f t="shared" si="33"/>
        <v>1.5551999999999999</v>
      </c>
      <c r="J65" s="38">
        <f t="shared" si="33"/>
        <v>1.8144</v>
      </c>
      <c r="K65" s="38">
        <f t="shared" si="33"/>
        <v>2.0735999999999999</v>
      </c>
      <c r="L65" s="38">
        <f t="shared" si="33"/>
        <v>2.3327999999999998</v>
      </c>
      <c r="M65" s="38">
        <f t="shared" si="33"/>
        <v>2.5920000000000001</v>
      </c>
      <c r="N65" s="38">
        <f t="shared" si="33"/>
        <v>2.8512</v>
      </c>
      <c r="O65" s="38">
        <f t="shared" si="33"/>
        <v>3.1103999999999998</v>
      </c>
      <c r="P65" s="38">
        <f t="shared" si="33"/>
        <v>3.3696000000000002</v>
      </c>
      <c r="Q65" s="38">
        <f t="shared" si="33"/>
        <v>3.6288</v>
      </c>
      <c r="R65" s="38">
        <f t="shared" si="33"/>
        <v>3.8879999999999999</v>
      </c>
      <c r="S65" s="38">
        <f t="shared" si="33"/>
        <v>4.1471999999999998</v>
      </c>
      <c r="T65" s="38">
        <f t="shared" si="32"/>
        <v>4.4064000000000005</v>
      </c>
      <c r="U65" s="38">
        <f t="shared" si="32"/>
        <v>4.6655999999999995</v>
      </c>
      <c r="V65" s="38">
        <f t="shared" si="32"/>
        <v>4.9248000000000003</v>
      </c>
      <c r="W65" s="38">
        <f t="shared" si="32"/>
        <v>5.1840000000000002</v>
      </c>
      <c r="X65" s="38">
        <f t="shared" si="32"/>
        <v>5.4432</v>
      </c>
      <c r="Y65" s="38">
        <f t="shared" si="32"/>
        <v>5.7023999999999999</v>
      </c>
      <c r="Z65" s="38">
        <f t="shared" si="32"/>
        <v>5.9616000000000007</v>
      </c>
      <c r="AA65" s="38">
        <f t="shared" si="32"/>
        <v>6.2207999999999997</v>
      </c>
      <c r="AB65" s="38">
        <f t="shared" si="32"/>
        <v>6.4799999999999995</v>
      </c>
      <c r="AC65" s="38">
        <f t="shared" si="32"/>
        <v>6.7392000000000003</v>
      </c>
      <c r="AD65" s="38">
        <f t="shared" si="32"/>
        <v>6.9984000000000011</v>
      </c>
      <c r="AE65" s="38">
        <f t="shared" si="32"/>
        <v>7.2576000000000001</v>
      </c>
      <c r="AF65" s="38">
        <f t="shared" si="32"/>
        <v>7.516799999999999</v>
      </c>
      <c r="AG65" s="38">
        <f t="shared" si="32"/>
        <v>7.7759999999999998</v>
      </c>
      <c r="AH65" s="38">
        <f t="shared" si="32"/>
        <v>8.0351999999999997</v>
      </c>
      <c r="AI65" s="38">
        <f t="shared" ref="AI65:AX80" si="35">IF(x&lt;y,FACT(n)/FACT(i-1)/FACT(j-i-1)/FACT(n-j) * x^(i-1)*(y-x)^(j-i-1)*(1-y)^(n-j),0)</f>
        <v>8.2943999999999996</v>
      </c>
      <c r="AJ65" s="38">
        <f t="shared" si="35"/>
        <v>8.5535999999999994</v>
      </c>
      <c r="AK65" s="38">
        <f t="shared" si="35"/>
        <v>8.8128000000000011</v>
      </c>
      <c r="AL65" s="38">
        <f t="shared" si="35"/>
        <v>9.0719999999999992</v>
      </c>
      <c r="AM65" s="38">
        <f t="shared" si="35"/>
        <v>9.3311999999999991</v>
      </c>
      <c r="AN65" s="38">
        <f t="shared" si="35"/>
        <v>9.5903999999999989</v>
      </c>
      <c r="AO65" s="38">
        <f t="shared" si="35"/>
        <v>9.8496000000000006</v>
      </c>
      <c r="AP65" s="38">
        <f t="shared" si="35"/>
        <v>10.1088</v>
      </c>
      <c r="AQ65" s="38">
        <f t="shared" si="35"/>
        <v>0</v>
      </c>
      <c r="AR65" s="38">
        <f t="shared" si="35"/>
        <v>0</v>
      </c>
      <c r="AS65" s="38">
        <f t="shared" si="35"/>
        <v>0</v>
      </c>
      <c r="AT65" s="38">
        <f t="shared" si="35"/>
        <v>0</v>
      </c>
      <c r="AU65" s="38">
        <f t="shared" si="35"/>
        <v>0</v>
      </c>
      <c r="AV65" s="38">
        <f t="shared" si="35"/>
        <v>0</v>
      </c>
      <c r="AW65" s="38">
        <f t="shared" si="35"/>
        <v>0</v>
      </c>
      <c r="AX65" s="38">
        <f t="shared" si="35"/>
        <v>0</v>
      </c>
      <c r="AY65" s="38">
        <f t="shared" si="34"/>
        <v>0</v>
      </c>
      <c r="AZ65" s="38">
        <f t="shared" si="34"/>
        <v>0</v>
      </c>
      <c r="BA65" s="38">
        <f t="shared" si="34"/>
        <v>0</v>
      </c>
      <c r="BB65" s="38">
        <f t="shared" si="34"/>
        <v>0</v>
      </c>
      <c r="BC65" s="38">
        <f t="shared" si="34"/>
        <v>0</v>
      </c>
      <c r="BD65" s="38">
        <f t="shared" si="34"/>
        <v>0</v>
      </c>
      <c r="BE65" s="38">
        <f t="shared" si="34"/>
        <v>0</v>
      </c>
      <c r="BF65" s="38">
        <f t="shared" si="34"/>
        <v>0</v>
      </c>
      <c r="BG65" s="38">
        <f t="shared" si="34"/>
        <v>0</v>
      </c>
      <c r="BH65" s="38">
        <f t="shared" si="34"/>
        <v>0</v>
      </c>
      <c r="BI65" s="38">
        <f t="shared" si="34"/>
        <v>0</v>
      </c>
      <c r="BJ65" s="38">
        <f t="shared" si="34"/>
        <v>0</v>
      </c>
      <c r="BK65" s="38">
        <f t="shared" si="34"/>
        <v>0</v>
      </c>
      <c r="BL65" s="38">
        <f t="shared" si="34"/>
        <v>0</v>
      </c>
      <c r="BM65" s="38">
        <f t="shared" si="34"/>
        <v>0</v>
      </c>
      <c r="BN65" s="38">
        <f t="shared" si="25"/>
        <v>0</v>
      </c>
      <c r="BO65" s="38">
        <f t="shared" si="23"/>
        <v>0</v>
      </c>
      <c r="BP65" s="38">
        <f t="shared" si="23"/>
        <v>0</v>
      </c>
      <c r="BQ65" s="38">
        <f t="shared" si="23"/>
        <v>0</v>
      </c>
      <c r="BR65" s="38">
        <f t="shared" si="23"/>
        <v>0</v>
      </c>
      <c r="BS65" s="38">
        <f t="shared" si="23"/>
        <v>0</v>
      </c>
      <c r="BT65" s="38">
        <f t="shared" si="23"/>
        <v>0</v>
      </c>
      <c r="BU65" s="38">
        <f t="shared" si="23"/>
        <v>0</v>
      </c>
      <c r="BV65" s="38">
        <f t="shared" si="23"/>
        <v>0</v>
      </c>
      <c r="BW65" s="38">
        <f t="shared" si="23"/>
        <v>0</v>
      </c>
      <c r="BX65" s="38">
        <f t="shared" si="23"/>
        <v>0</v>
      </c>
      <c r="BY65" s="38">
        <f t="shared" si="23"/>
        <v>0</v>
      </c>
      <c r="BZ65" s="38">
        <f t="shared" si="23"/>
        <v>0</v>
      </c>
      <c r="CA65" s="38">
        <f t="shared" si="23"/>
        <v>0</v>
      </c>
      <c r="CB65" s="38">
        <f t="shared" si="23"/>
        <v>0</v>
      </c>
      <c r="CC65" s="38">
        <f t="shared" si="23"/>
        <v>0</v>
      </c>
      <c r="CD65" s="38">
        <f t="shared" si="29"/>
        <v>0</v>
      </c>
      <c r="CE65" s="38">
        <f t="shared" si="29"/>
        <v>0</v>
      </c>
      <c r="CF65" s="38">
        <f t="shared" si="29"/>
        <v>0</v>
      </c>
      <c r="CG65" s="38">
        <f t="shared" si="29"/>
        <v>0</v>
      </c>
      <c r="CH65" s="38">
        <f t="shared" si="29"/>
        <v>0</v>
      </c>
      <c r="CI65" s="38">
        <f t="shared" si="29"/>
        <v>0</v>
      </c>
      <c r="CJ65" s="38">
        <f t="shared" si="29"/>
        <v>0</v>
      </c>
      <c r="CK65" s="38">
        <f t="shared" si="29"/>
        <v>0</v>
      </c>
      <c r="CL65" s="38">
        <f t="shared" si="29"/>
        <v>0</v>
      </c>
      <c r="CM65" s="38">
        <f t="shared" si="29"/>
        <v>0</v>
      </c>
      <c r="CN65" s="38">
        <f t="shared" si="29"/>
        <v>0</v>
      </c>
      <c r="CO65" s="38">
        <f t="shared" si="29"/>
        <v>0</v>
      </c>
      <c r="CP65" s="38">
        <f t="shared" si="29"/>
        <v>0</v>
      </c>
      <c r="CQ65" s="38">
        <f t="shared" si="31"/>
        <v>0</v>
      </c>
      <c r="CR65" s="38">
        <f t="shared" si="31"/>
        <v>0</v>
      </c>
      <c r="CS65" s="38">
        <f t="shared" si="31"/>
        <v>0</v>
      </c>
      <c r="CT65" s="38">
        <f t="shared" si="31"/>
        <v>0</v>
      </c>
      <c r="CU65" s="38">
        <f t="shared" si="31"/>
        <v>0</v>
      </c>
      <c r="CV65" s="38">
        <f t="shared" si="31"/>
        <v>0</v>
      </c>
      <c r="CW65" s="38">
        <f t="shared" si="31"/>
        <v>0</v>
      </c>
      <c r="CX65" s="38">
        <f t="shared" si="31"/>
        <v>0</v>
      </c>
    </row>
    <row r="66" spans="3:102" ht="24.75" customHeight="1" x14ac:dyDescent="0.25">
      <c r="C66" s="8">
        <v>0.39</v>
      </c>
      <c r="D66" s="38">
        <f t="shared" si="33"/>
        <v>0.27237719999999999</v>
      </c>
      <c r="E66" s="38">
        <f t="shared" si="33"/>
        <v>0.54475439999999997</v>
      </c>
      <c r="F66" s="38">
        <f t="shared" si="33"/>
        <v>0.81713159999999985</v>
      </c>
      <c r="G66" s="38">
        <f t="shared" si="33"/>
        <v>1.0895087999999999</v>
      </c>
      <c r="H66" s="38">
        <f t="shared" si="33"/>
        <v>1.3618859999999999</v>
      </c>
      <c r="I66" s="38">
        <f t="shared" si="33"/>
        <v>1.6342631999999997</v>
      </c>
      <c r="J66" s="38">
        <f t="shared" si="33"/>
        <v>1.9066403999999999</v>
      </c>
      <c r="K66" s="38">
        <f t="shared" si="33"/>
        <v>2.1790175999999999</v>
      </c>
      <c r="L66" s="38">
        <f t="shared" si="33"/>
        <v>2.4513947999999997</v>
      </c>
      <c r="M66" s="38">
        <f t="shared" si="33"/>
        <v>2.7237719999999999</v>
      </c>
      <c r="N66" s="38">
        <f t="shared" si="33"/>
        <v>2.9961491999999996</v>
      </c>
      <c r="O66" s="38">
        <f t="shared" si="33"/>
        <v>3.2685263999999994</v>
      </c>
      <c r="P66" s="38">
        <f t="shared" si="33"/>
        <v>3.5409036</v>
      </c>
      <c r="Q66" s="38">
        <f t="shared" si="33"/>
        <v>3.8132807999999998</v>
      </c>
      <c r="R66" s="38">
        <f t="shared" si="33"/>
        <v>4.0856579999999996</v>
      </c>
      <c r="S66" s="38">
        <f t="shared" si="33"/>
        <v>4.3580351999999998</v>
      </c>
      <c r="T66" s="38">
        <f t="shared" si="32"/>
        <v>4.6304124</v>
      </c>
      <c r="U66" s="38">
        <f t="shared" si="32"/>
        <v>4.9027895999999993</v>
      </c>
      <c r="V66" s="38">
        <f t="shared" si="32"/>
        <v>5.1751667999999995</v>
      </c>
      <c r="W66" s="38">
        <f t="shared" si="32"/>
        <v>5.4475439999999997</v>
      </c>
      <c r="X66" s="38">
        <f t="shared" si="32"/>
        <v>5.7199211999999999</v>
      </c>
      <c r="Y66" s="38">
        <f t="shared" si="32"/>
        <v>5.9922983999999992</v>
      </c>
      <c r="Z66" s="38">
        <f t="shared" si="32"/>
        <v>6.2646756000000003</v>
      </c>
      <c r="AA66" s="38">
        <f t="shared" si="32"/>
        <v>6.5370527999999988</v>
      </c>
      <c r="AB66" s="38">
        <f t="shared" si="32"/>
        <v>6.8094299999999999</v>
      </c>
      <c r="AC66" s="38">
        <f t="shared" si="32"/>
        <v>7.0818072000000001</v>
      </c>
      <c r="AD66" s="38">
        <f t="shared" si="32"/>
        <v>7.3541844000000012</v>
      </c>
      <c r="AE66" s="38">
        <f t="shared" si="32"/>
        <v>7.6265615999999996</v>
      </c>
      <c r="AF66" s="38">
        <f t="shared" si="32"/>
        <v>7.8989387999999989</v>
      </c>
      <c r="AG66" s="38">
        <f t="shared" si="32"/>
        <v>8.1713159999999991</v>
      </c>
      <c r="AH66" s="38">
        <f t="shared" si="32"/>
        <v>8.4436932000000002</v>
      </c>
      <c r="AI66" s="38">
        <f t="shared" si="35"/>
        <v>8.7160703999999996</v>
      </c>
      <c r="AJ66" s="38">
        <f t="shared" si="35"/>
        <v>8.9884476000000006</v>
      </c>
      <c r="AK66" s="38">
        <f t="shared" si="35"/>
        <v>9.2608248</v>
      </c>
      <c r="AL66" s="38">
        <f t="shared" si="35"/>
        <v>9.5332019999999993</v>
      </c>
      <c r="AM66" s="38">
        <f t="shared" si="35"/>
        <v>9.8055791999999986</v>
      </c>
      <c r="AN66" s="38">
        <f t="shared" si="35"/>
        <v>10.0779564</v>
      </c>
      <c r="AO66" s="38">
        <f t="shared" si="35"/>
        <v>10.350333599999999</v>
      </c>
      <c r="AP66" s="38">
        <f t="shared" si="35"/>
        <v>0</v>
      </c>
      <c r="AQ66" s="38">
        <f t="shared" si="35"/>
        <v>0</v>
      </c>
      <c r="AR66" s="38">
        <f t="shared" si="35"/>
        <v>0</v>
      </c>
      <c r="AS66" s="38">
        <f t="shared" si="35"/>
        <v>0</v>
      </c>
      <c r="AT66" s="38">
        <f t="shared" si="35"/>
        <v>0</v>
      </c>
      <c r="AU66" s="38">
        <f t="shared" si="35"/>
        <v>0</v>
      </c>
      <c r="AV66" s="38">
        <f t="shared" si="35"/>
        <v>0</v>
      </c>
      <c r="AW66" s="38">
        <f t="shared" si="35"/>
        <v>0</v>
      </c>
      <c r="AX66" s="38">
        <f t="shared" si="35"/>
        <v>0</v>
      </c>
      <c r="AY66" s="38">
        <f t="shared" si="34"/>
        <v>0</v>
      </c>
      <c r="AZ66" s="38">
        <f t="shared" si="34"/>
        <v>0</v>
      </c>
      <c r="BA66" s="38">
        <f t="shared" si="34"/>
        <v>0</v>
      </c>
      <c r="BB66" s="38">
        <f t="shared" si="34"/>
        <v>0</v>
      </c>
      <c r="BC66" s="38">
        <f t="shared" si="34"/>
        <v>0</v>
      </c>
      <c r="BD66" s="38">
        <f t="shared" si="34"/>
        <v>0</v>
      </c>
      <c r="BE66" s="38">
        <f t="shared" si="34"/>
        <v>0</v>
      </c>
      <c r="BF66" s="38">
        <f t="shared" si="34"/>
        <v>0</v>
      </c>
      <c r="BG66" s="38">
        <f t="shared" si="34"/>
        <v>0</v>
      </c>
      <c r="BH66" s="38">
        <f t="shared" si="34"/>
        <v>0</v>
      </c>
      <c r="BI66" s="38">
        <f t="shared" si="34"/>
        <v>0</v>
      </c>
      <c r="BJ66" s="38">
        <f t="shared" si="34"/>
        <v>0</v>
      </c>
      <c r="BK66" s="38">
        <f t="shared" si="34"/>
        <v>0</v>
      </c>
      <c r="BL66" s="38">
        <f t="shared" si="34"/>
        <v>0</v>
      </c>
      <c r="BM66" s="38">
        <f t="shared" si="34"/>
        <v>0</v>
      </c>
      <c r="BN66" s="38">
        <f t="shared" si="25"/>
        <v>0</v>
      </c>
      <c r="BO66" s="38">
        <f t="shared" si="23"/>
        <v>0</v>
      </c>
      <c r="BP66" s="38">
        <f t="shared" si="23"/>
        <v>0</v>
      </c>
      <c r="BQ66" s="38">
        <f t="shared" si="23"/>
        <v>0</v>
      </c>
      <c r="BR66" s="38">
        <f t="shared" si="23"/>
        <v>0</v>
      </c>
      <c r="BS66" s="38">
        <f t="shared" si="23"/>
        <v>0</v>
      </c>
      <c r="BT66" s="38">
        <f t="shared" si="23"/>
        <v>0</v>
      </c>
      <c r="BU66" s="38">
        <f t="shared" si="23"/>
        <v>0</v>
      </c>
      <c r="BV66" s="38">
        <f t="shared" si="23"/>
        <v>0</v>
      </c>
      <c r="BW66" s="38">
        <f t="shared" si="23"/>
        <v>0</v>
      </c>
      <c r="BX66" s="38">
        <f t="shared" si="23"/>
        <v>0</v>
      </c>
      <c r="BY66" s="38">
        <f t="shared" si="23"/>
        <v>0</v>
      </c>
      <c r="BZ66" s="38">
        <f t="shared" si="23"/>
        <v>0</v>
      </c>
      <c r="CA66" s="38">
        <f t="shared" si="23"/>
        <v>0</v>
      </c>
      <c r="CB66" s="38">
        <f t="shared" si="23"/>
        <v>0</v>
      </c>
      <c r="CC66" s="38">
        <f t="shared" si="23"/>
        <v>0</v>
      </c>
      <c r="CD66" s="38">
        <f t="shared" si="29"/>
        <v>0</v>
      </c>
      <c r="CE66" s="38">
        <f t="shared" si="29"/>
        <v>0</v>
      </c>
      <c r="CF66" s="38">
        <f t="shared" si="29"/>
        <v>0</v>
      </c>
      <c r="CG66" s="38">
        <f t="shared" si="29"/>
        <v>0</v>
      </c>
      <c r="CH66" s="38">
        <f t="shared" si="29"/>
        <v>0</v>
      </c>
      <c r="CI66" s="38">
        <f t="shared" si="29"/>
        <v>0</v>
      </c>
      <c r="CJ66" s="38">
        <f t="shared" si="29"/>
        <v>0</v>
      </c>
      <c r="CK66" s="38">
        <f t="shared" si="29"/>
        <v>0</v>
      </c>
      <c r="CL66" s="38">
        <f t="shared" si="29"/>
        <v>0</v>
      </c>
      <c r="CM66" s="38">
        <f t="shared" si="29"/>
        <v>0</v>
      </c>
      <c r="CN66" s="38">
        <f t="shared" si="29"/>
        <v>0</v>
      </c>
      <c r="CO66" s="38">
        <f t="shared" si="29"/>
        <v>0</v>
      </c>
      <c r="CP66" s="38">
        <f t="shared" si="29"/>
        <v>0</v>
      </c>
      <c r="CQ66" s="38">
        <f t="shared" si="31"/>
        <v>0</v>
      </c>
      <c r="CR66" s="38">
        <f t="shared" si="31"/>
        <v>0</v>
      </c>
      <c r="CS66" s="38">
        <f t="shared" si="31"/>
        <v>0</v>
      </c>
      <c r="CT66" s="38">
        <f t="shared" si="31"/>
        <v>0</v>
      </c>
      <c r="CU66" s="38">
        <f t="shared" si="31"/>
        <v>0</v>
      </c>
      <c r="CV66" s="38">
        <f t="shared" si="31"/>
        <v>0</v>
      </c>
      <c r="CW66" s="38">
        <f t="shared" si="31"/>
        <v>0</v>
      </c>
      <c r="CX66" s="38">
        <f t="shared" si="31"/>
        <v>0</v>
      </c>
    </row>
    <row r="67" spans="3:102" ht="24.75" customHeight="1" x14ac:dyDescent="0.25">
      <c r="C67" s="8">
        <v>0.38</v>
      </c>
      <c r="D67" s="38">
        <f t="shared" si="33"/>
        <v>0.28599360000000001</v>
      </c>
      <c r="E67" s="38">
        <f t="shared" si="33"/>
        <v>0.57198720000000003</v>
      </c>
      <c r="F67" s="38">
        <f t="shared" si="33"/>
        <v>0.85798079999999999</v>
      </c>
      <c r="G67" s="38">
        <f t="shared" si="33"/>
        <v>1.1439744000000001</v>
      </c>
      <c r="H67" s="38">
        <f t="shared" si="33"/>
        <v>1.4299680000000001</v>
      </c>
      <c r="I67" s="38">
        <f t="shared" si="33"/>
        <v>1.7159616</v>
      </c>
      <c r="J67" s="38">
        <f t="shared" si="33"/>
        <v>2.0019552000000003</v>
      </c>
      <c r="K67" s="38">
        <f t="shared" si="33"/>
        <v>2.2879488000000001</v>
      </c>
      <c r="L67" s="38">
        <f t="shared" si="33"/>
        <v>2.5739424</v>
      </c>
      <c r="M67" s="38">
        <f t="shared" si="33"/>
        <v>2.8599360000000003</v>
      </c>
      <c r="N67" s="38">
        <f t="shared" si="33"/>
        <v>3.1459296000000001</v>
      </c>
      <c r="O67" s="38">
        <f t="shared" si="33"/>
        <v>3.4319232</v>
      </c>
      <c r="P67" s="38">
        <f t="shared" si="33"/>
        <v>3.7179168000000007</v>
      </c>
      <c r="Q67" s="38">
        <f t="shared" si="33"/>
        <v>4.0039104000000005</v>
      </c>
      <c r="R67" s="38">
        <f t="shared" si="33"/>
        <v>4.2899039999999999</v>
      </c>
      <c r="S67" s="38">
        <f t="shared" si="33"/>
        <v>4.5758976000000002</v>
      </c>
      <c r="T67" s="38">
        <f t="shared" si="32"/>
        <v>4.8618912000000005</v>
      </c>
      <c r="U67" s="38">
        <f t="shared" si="32"/>
        <v>5.1478847999999999</v>
      </c>
      <c r="V67" s="38">
        <f t="shared" si="32"/>
        <v>5.4338784000000002</v>
      </c>
      <c r="W67" s="38">
        <f t="shared" si="32"/>
        <v>5.7198720000000005</v>
      </c>
      <c r="X67" s="38">
        <f t="shared" si="32"/>
        <v>6.0058655999999999</v>
      </c>
      <c r="Y67" s="38">
        <f t="shared" si="32"/>
        <v>6.2918592000000002</v>
      </c>
      <c r="Z67" s="38">
        <f t="shared" si="32"/>
        <v>6.5778528000000005</v>
      </c>
      <c r="AA67" s="38">
        <f t="shared" si="32"/>
        <v>6.8638463999999999</v>
      </c>
      <c r="AB67" s="38">
        <f t="shared" si="32"/>
        <v>7.1498400000000002</v>
      </c>
      <c r="AC67" s="38">
        <f t="shared" si="32"/>
        <v>7.4358336000000014</v>
      </c>
      <c r="AD67" s="38">
        <f t="shared" si="32"/>
        <v>7.7218272000000017</v>
      </c>
      <c r="AE67" s="38">
        <f t="shared" si="32"/>
        <v>8.0078208000000011</v>
      </c>
      <c r="AF67" s="38">
        <f t="shared" si="32"/>
        <v>8.2938144000000005</v>
      </c>
      <c r="AG67" s="38">
        <f t="shared" si="32"/>
        <v>8.5798079999999999</v>
      </c>
      <c r="AH67" s="38">
        <f t="shared" si="32"/>
        <v>8.8658016000000011</v>
      </c>
      <c r="AI67" s="38">
        <f t="shared" si="35"/>
        <v>9.1517952000000005</v>
      </c>
      <c r="AJ67" s="38">
        <f t="shared" si="35"/>
        <v>9.4377888000000016</v>
      </c>
      <c r="AK67" s="38">
        <f t="shared" si="35"/>
        <v>9.723782400000001</v>
      </c>
      <c r="AL67" s="38">
        <f t="shared" si="35"/>
        <v>10.009776</v>
      </c>
      <c r="AM67" s="38">
        <f t="shared" si="35"/>
        <v>10.2957696</v>
      </c>
      <c r="AN67" s="38">
        <f t="shared" si="35"/>
        <v>10.581763200000001</v>
      </c>
      <c r="AO67" s="38">
        <f t="shared" si="35"/>
        <v>0</v>
      </c>
      <c r="AP67" s="38">
        <f t="shared" si="35"/>
        <v>0</v>
      </c>
      <c r="AQ67" s="38">
        <f t="shared" si="35"/>
        <v>0</v>
      </c>
      <c r="AR67" s="38">
        <f t="shared" si="35"/>
        <v>0</v>
      </c>
      <c r="AS67" s="38">
        <f t="shared" si="35"/>
        <v>0</v>
      </c>
      <c r="AT67" s="38">
        <f t="shared" si="35"/>
        <v>0</v>
      </c>
      <c r="AU67" s="38">
        <f t="shared" si="35"/>
        <v>0</v>
      </c>
      <c r="AV67" s="38">
        <f t="shared" si="35"/>
        <v>0</v>
      </c>
      <c r="AW67" s="38">
        <f t="shared" si="35"/>
        <v>0</v>
      </c>
      <c r="AX67" s="38">
        <f t="shared" si="35"/>
        <v>0</v>
      </c>
      <c r="AY67" s="38">
        <f t="shared" si="34"/>
        <v>0</v>
      </c>
      <c r="AZ67" s="38">
        <f t="shared" si="34"/>
        <v>0</v>
      </c>
      <c r="BA67" s="38">
        <f t="shared" si="34"/>
        <v>0</v>
      </c>
      <c r="BB67" s="38">
        <f t="shared" si="34"/>
        <v>0</v>
      </c>
      <c r="BC67" s="38">
        <f t="shared" si="34"/>
        <v>0</v>
      </c>
      <c r="BD67" s="38">
        <f t="shared" si="34"/>
        <v>0</v>
      </c>
      <c r="BE67" s="38">
        <f t="shared" si="34"/>
        <v>0</v>
      </c>
      <c r="BF67" s="38">
        <f t="shared" si="34"/>
        <v>0</v>
      </c>
      <c r="BG67" s="38">
        <f t="shared" si="34"/>
        <v>0</v>
      </c>
      <c r="BH67" s="38">
        <f t="shared" si="34"/>
        <v>0</v>
      </c>
      <c r="BI67" s="38">
        <f t="shared" si="34"/>
        <v>0</v>
      </c>
      <c r="BJ67" s="38">
        <f t="shared" si="34"/>
        <v>0</v>
      </c>
      <c r="BK67" s="38">
        <f t="shared" si="34"/>
        <v>0</v>
      </c>
      <c r="BL67" s="38">
        <f t="shared" si="34"/>
        <v>0</v>
      </c>
      <c r="BM67" s="38">
        <f t="shared" si="34"/>
        <v>0</v>
      </c>
      <c r="BN67" s="38">
        <f t="shared" si="25"/>
        <v>0</v>
      </c>
      <c r="BO67" s="38">
        <f t="shared" si="23"/>
        <v>0</v>
      </c>
      <c r="BP67" s="38">
        <f t="shared" si="23"/>
        <v>0</v>
      </c>
      <c r="BQ67" s="38">
        <f t="shared" si="23"/>
        <v>0</v>
      </c>
      <c r="BR67" s="38">
        <f t="shared" si="23"/>
        <v>0</v>
      </c>
      <c r="BS67" s="38">
        <f t="shared" si="23"/>
        <v>0</v>
      </c>
      <c r="BT67" s="38">
        <f t="shared" si="23"/>
        <v>0</v>
      </c>
      <c r="BU67" s="38">
        <f t="shared" si="23"/>
        <v>0</v>
      </c>
      <c r="BV67" s="38">
        <f t="shared" si="23"/>
        <v>0</v>
      </c>
      <c r="BW67" s="38">
        <f t="shared" si="23"/>
        <v>0</v>
      </c>
      <c r="BX67" s="38">
        <f t="shared" si="23"/>
        <v>0</v>
      </c>
      <c r="BY67" s="38">
        <f t="shared" si="23"/>
        <v>0</v>
      </c>
      <c r="BZ67" s="38">
        <f t="shared" si="23"/>
        <v>0</v>
      </c>
      <c r="CA67" s="38">
        <f t="shared" si="23"/>
        <v>0</v>
      </c>
      <c r="CB67" s="38">
        <f t="shared" si="23"/>
        <v>0</v>
      </c>
      <c r="CC67" s="38">
        <f t="shared" si="23"/>
        <v>0</v>
      </c>
      <c r="CD67" s="38">
        <f t="shared" si="29"/>
        <v>0</v>
      </c>
      <c r="CE67" s="38">
        <f t="shared" si="29"/>
        <v>0</v>
      </c>
      <c r="CF67" s="38">
        <f t="shared" si="29"/>
        <v>0</v>
      </c>
      <c r="CG67" s="38">
        <f t="shared" si="29"/>
        <v>0</v>
      </c>
      <c r="CH67" s="38">
        <f t="shared" si="29"/>
        <v>0</v>
      </c>
      <c r="CI67" s="38">
        <f t="shared" si="29"/>
        <v>0</v>
      </c>
      <c r="CJ67" s="38">
        <f t="shared" si="29"/>
        <v>0</v>
      </c>
      <c r="CK67" s="38">
        <f t="shared" si="29"/>
        <v>0</v>
      </c>
      <c r="CL67" s="38">
        <f t="shared" si="29"/>
        <v>0</v>
      </c>
      <c r="CM67" s="38">
        <f t="shared" si="29"/>
        <v>0</v>
      </c>
      <c r="CN67" s="38">
        <f t="shared" si="29"/>
        <v>0</v>
      </c>
      <c r="CO67" s="38">
        <f t="shared" si="29"/>
        <v>0</v>
      </c>
      <c r="CP67" s="38">
        <f t="shared" si="29"/>
        <v>0</v>
      </c>
      <c r="CQ67" s="38">
        <f t="shared" si="31"/>
        <v>0</v>
      </c>
      <c r="CR67" s="38">
        <f t="shared" si="31"/>
        <v>0</v>
      </c>
      <c r="CS67" s="38">
        <f t="shared" si="31"/>
        <v>0</v>
      </c>
      <c r="CT67" s="38">
        <f t="shared" si="31"/>
        <v>0</v>
      </c>
      <c r="CU67" s="38">
        <f t="shared" si="31"/>
        <v>0</v>
      </c>
      <c r="CV67" s="38">
        <f t="shared" si="31"/>
        <v>0</v>
      </c>
      <c r="CW67" s="38">
        <f t="shared" si="31"/>
        <v>0</v>
      </c>
      <c r="CX67" s="38">
        <f t="shared" si="31"/>
        <v>0</v>
      </c>
    </row>
    <row r="68" spans="3:102" ht="24.75" customHeight="1" x14ac:dyDescent="0.25">
      <c r="C68" s="8">
        <v>0.37</v>
      </c>
      <c r="D68" s="38">
        <f t="shared" si="33"/>
        <v>0.3000564</v>
      </c>
      <c r="E68" s="38">
        <f t="shared" si="33"/>
        <v>0.6001128</v>
      </c>
      <c r="F68" s="38">
        <f t="shared" si="33"/>
        <v>0.9001692</v>
      </c>
      <c r="G68" s="38">
        <f t="shared" si="33"/>
        <v>1.2002256</v>
      </c>
      <c r="H68" s="38">
        <f t="shared" si="33"/>
        <v>1.5002820000000001</v>
      </c>
      <c r="I68" s="38">
        <f t="shared" si="33"/>
        <v>1.8003384</v>
      </c>
      <c r="J68" s="38">
        <f t="shared" si="33"/>
        <v>2.1003948000000001</v>
      </c>
      <c r="K68" s="38">
        <f t="shared" si="33"/>
        <v>2.4004512</v>
      </c>
      <c r="L68" s="38">
        <f t="shared" si="33"/>
        <v>2.7005075999999999</v>
      </c>
      <c r="M68" s="38">
        <f t="shared" si="33"/>
        <v>3.0005640000000002</v>
      </c>
      <c r="N68" s="38">
        <f t="shared" si="33"/>
        <v>3.3006204000000001</v>
      </c>
      <c r="O68" s="38">
        <f t="shared" si="33"/>
        <v>3.6006768</v>
      </c>
      <c r="P68" s="38">
        <f t="shared" si="33"/>
        <v>3.9007332000000008</v>
      </c>
      <c r="Q68" s="38">
        <f t="shared" si="33"/>
        <v>4.2007896000000002</v>
      </c>
      <c r="R68" s="38">
        <f t="shared" si="33"/>
        <v>4.5008460000000001</v>
      </c>
      <c r="S68" s="38">
        <f t="shared" si="33"/>
        <v>4.8009024</v>
      </c>
      <c r="T68" s="38">
        <f t="shared" si="32"/>
        <v>5.1009588000000008</v>
      </c>
      <c r="U68" s="38">
        <f t="shared" si="32"/>
        <v>5.4010151999999998</v>
      </c>
      <c r="V68" s="38">
        <f t="shared" si="32"/>
        <v>5.7010716000000006</v>
      </c>
      <c r="W68" s="38">
        <f t="shared" si="32"/>
        <v>6.0011280000000005</v>
      </c>
      <c r="X68" s="38">
        <f t="shared" si="32"/>
        <v>6.3011844000000004</v>
      </c>
      <c r="Y68" s="38">
        <f t="shared" si="32"/>
        <v>6.6012408000000002</v>
      </c>
      <c r="Z68" s="38">
        <f t="shared" si="32"/>
        <v>6.901297200000001</v>
      </c>
      <c r="AA68" s="38">
        <f t="shared" si="32"/>
        <v>7.2013536</v>
      </c>
      <c r="AB68" s="38">
        <f t="shared" si="32"/>
        <v>7.5014100000000008</v>
      </c>
      <c r="AC68" s="38">
        <f t="shared" si="32"/>
        <v>7.8014664000000016</v>
      </c>
      <c r="AD68" s="38">
        <f t="shared" si="32"/>
        <v>8.1015228000000015</v>
      </c>
      <c r="AE68" s="38">
        <f t="shared" si="32"/>
        <v>8.4015792000000005</v>
      </c>
      <c r="AF68" s="38">
        <f t="shared" si="32"/>
        <v>8.7016355999999995</v>
      </c>
      <c r="AG68" s="38">
        <f t="shared" si="32"/>
        <v>9.0016920000000002</v>
      </c>
      <c r="AH68" s="38">
        <f t="shared" si="32"/>
        <v>9.301748400000001</v>
      </c>
      <c r="AI68" s="38">
        <f t="shared" si="35"/>
        <v>9.6018048</v>
      </c>
      <c r="AJ68" s="38">
        <f t="shared" si="35"/>
        <v>9.9018612000000008</v>
      </c>
      <c r="AK68" s="38">
        <f t="shared" si="35"/>
        <v>10.201917600000002</v>
      </c>
      <c r="AL68" s="38">
        <f t="shared" si="35"/>
        <v>10.501974000000001</v>
      </c>
      <c r="AM68" s="38">
        <f t="shared" si="35"/>
        <v>10.8020304</v>
      </c>
      <c r="AN68" s="38">
        <f t="shared" si="35"/>
        <v>0</v>
      </c>
      <c r="AO68" s="38">
        <f t="shared" si="35"/>
        <v>0</v>
      </c>
      <c r="AP68" s="38">
        <f t="shared" si="35"/>
        <v>0</v>
      </c>
      <c r="AQ68" s="38">
        <f t="shared" si="35"/>
        <v>0</v>
      </c>
      <c r="AR68" s="38">
        <f t="shared" si="35"/>
        <v>0</v>
      </c>
      <c r="AS68" s="38">
        <f t="shared" si="35"/>
        <v>0</v>
      </c>
      <c r="AT68" s="38">
        <f t="shared" si="35"/>
        <v>0</v>
      </c>
      <c r="AU68" s="38">
        <f t="shared" si="35"/>
        <v>0</v>
      </c>
      <c r="AV68" s="38">
        <f t="shared" si="35"/>
        <v>0</v>
      </c>
      <c r="AW68" s="38">
        <f t="shared" si="35"/>
        <v>0</v>
      </c>
      <c r="AX68" s="38">
        <f t="shared" si="35"/>
        <v>0</v>
      </c>
      <c r="AY68" s="38">
        <f t="shared" si="34"/>
        <v>0</v>
      </c>
      <c r="AZ68" s="38">
        <f t="shared" si="34"/>
        <v>0</v>
      </c>
      <c r="BA68" s="38">
        <f t="shared" si="34"/>
        <v>0</v>
      </c>
      <c r="BB68" s="38">
        <f t="shared" si="34"/>
        <v>0</v>
      </c>
      <c r="BC68" s="38">
        <f t="shared" si="34"/>
        <v>0</v>
      </c>
      <c r="BD68" s="38">
        <f t="shared" si="34"/>
        <v>0</v>
      </c>
      <c r="BE68" s="38">
        <f t="shared" si="34"/>
        <v>0</v>
      </c>
      <c r="BF68" s="38">
        <f t="shared" si="34"/>
        <v>0</v>
      </c>
      <c r="BG68" s="38">
        <f t="shared" si="34"/>
        <v>0</v>
      </c>
      <c r="BH68" s="38">
        <f t="shared" si="34"/>
        <v>0</v>
      </c>
      <c r="BI68" s="38">
        <f t="shared" si="34"/>
        <v>0</v>
      </c>
      <c r="BJ68" s="38">
        <f t="shared" si="34"/>
        <v>0</v>
      </c>
      <c r="BK68" s="38">
        <f t="shared" si="34"/>
        <v>0</v>
      </c>
      <c r="BL68" s="38">
        <f t="shared" si="34"/>
        <v>0</v>
      </c>
      <c r="BM68" s="38">
        <f t="shared" si="34"/>
        <v>0</v>
      </c>
      <c r="BN68" s="38">
        <f t="shared" si="25"/>
        <v>0</v>
      </c>
      <c r="BO68" s="38">
        <f t="shared" si="23"/>
        <v>0</v>
      </c>
      <c r="BP68" s="38">
        <f t="shared" si="23"/>
        <v>0</v>
      </c>
      <c r="BQ68" s="38">
        <f t="shared" si="23"/>
        <v>0</v>
      </c>
      <c r="BR68" s="38">
        <f t="shared" si="23"/>
        <v>0</v>
      </c>
      <c r="BS68" s="38">
        <f t="shared" si="23"/>
        <v>0</v>
      </c>
      <c r="BT68" s="38">
        <f t="shared" si="23"/>
        <v>0</v>
      </c>
      <c r="BU68" s="38">
        <f t="shared" si="23"/>
        <v>0</v>
      </c>
      <c r="BV68" s="38">
        <f t="shared" si="23"/>
        <v>0</v>
      </c>
      <c r="BW68" s="38">
        <f t="shared" si="23"/>
        <v>0</v>
      </c>
      <c r="BX68" s="38">
        <f t="shared" si="23"/>
        <v>0</v>
      </c>
      <c r="BY68" s="38">
        <f t="shared" si="23"/>
        <v>0</v>
      </c>
      <c r="BZ68" s="38">
        <f t="shared" si="23"/>
        <v>0</v>
      </c>
      <c r="CA68" s="38">
        <f t="shared" si="23"/>
        <v>0</v>
      </c>
      <c r="CB68" s="38">
        <f t="shared" si="23"/>
        <v>0</v>
      </c>
      <c r="CC68" s="38">
        <f t="shared" si="23"/>
        <v>0</v>
      </c>
      <c r="CD68" s="38">
        <f t="shared" si="29"/>
        <v>0</v>
      </c>
      <c r="CE68" s="38">
        <f t="shared" si="29"/>
        <v>0</v>
      </c>
      <c r="CF68" s="38">
        <f t="shared" si="29"/>
        <v>0</v>
      </c>
      <c r="CG68" s="38">
        <f t="shared" si="29"/>
        <v>0</v>
      </c>
      <c r="CH68" s="38">
        <f t="shared" si="29"/>
        <v>0</v>
      </c>
      <c r="CI68" s="38">
        <f t="shared" si="29"/>
        <v>0</v>
      </c>
      <c r="CJ68" s="38">
        <f t="shared" si="29"/>
        <v>0</v>
      </c>
      <c r="CK68" s="38">
        <f t="shared" si="29"/>
        <v>0</v>
      </c>
      <c r="CL68" s="38">
        <f t="shared" si="29"/>
        <v>0</v>
      </c>
      <c r="CM68" s="38">
        <f t="shared" si="29"/>
        <v>0</v>
      </c>
      <c r="CN68" s="38">
        <f t="shared" si="29"/>
        <v>0</v>
      </c>
      <c r="CO68" s="38">
        <f t="shared" si="29"/>
        <v>0</v>
      </c>
      <c r="CP68" s="38">
        <f t="shared" si="29"/>
        <v>0</v>
      </c>
      <c r="CQ68" s="38">
        <f t="shared" si="31"/>
        <v>0</v>
      </c>
      <c r="CR68" s="38">
        <f t="shared" si="31"/>
        <v>0</v>
      </c>
      <c r="CS68" s="38">
        <f t="shared" si="31"/>
        <v>0</v>
      </c>
      <c r="CT68" s="38">
        <f t="shared" si="31"/>
        <v>0</v>
      </c>
      <c r="CU68" s="38">
        <f t="shared" si="31"/>
        <v>0</v>
      </c>
      <c r="CV68" s="38">
        <f t="shared" si="31"/>
        <v>0</v>
      </c>
      <c r="CW68" s="38">
        <f t="shared" si="31"/>
        <v>0</v>
      </c>
      <c r="CX68" s="38">
        <f t="shared" si="31"/>
        <v>0</v>
      </c>
    </row>
    <row r="69" spans="3:102" ht="24.75" customHeight="1" x14ac:dyDescent="0.25">
      <c r="C69" s="8">
        <v>0.36</v>
      </c>
      <c r="D69" s="38">
        <f t="shared" si="33"/>
        <v>0.31457280000000004</v>
      </c>
      <c r="E69" s="38">
        <f t="shared" si="33"/>
        <v>0.62914560000000008</v>
      </c>
      <c r="F69" s="38">
        <f t="shared" si="33"/>
        <v>0.94371840000000007</v>
      </c>
      <c r="G69" s="38">
        <f t="shared" si="33"/>
        <v>1.2582912000000002</v>
      </c>
      <c r="H69" s="38">
        <f t="shared" si="33"/>
        <v>1.5728640000000003</v>
      </c>
      <c r="I69" s="38">
        <f t="shared" si="33"/>
        <v>1.8874368000000001</v>
      </c>
      <c r="J69" s="38">
        <f t="shared" si="33"/>
        <v>2.2020096000000007</v>
      </c>
      <c r="K69" s="38">
        <f t="shared" si="33"/>
        <v>2.5165824000000003</v>
      </c>
      <c r="L69" s="38">
        <f t="shared" si="33"/>
        <v>2.8311552</v>
      </c>
      <c r="M69" s="38">
        <f t="shared" si="33"/>
        <v>3.1457280000000005</v>
      </c>
      <c r="N69" s="38">
        <f t="shared" si="33"/>
        <v>3.4603008000000002</v>
      </c>
      <c r="O69" s="38">
        <f t="shared" si="33"/>
        <v>3.7748736000000003</v>
      </c>
      <c r="P69" s="38">
        <f t="shared" si="33"/>
        <v>4.0894464000000008</v>
      </c>
      <c r="Q69" s="38">
        <f t="shared" si="33"/>
        <v>4.4040192000000014</v>
      </c>
      <c r="R69" s="38">
        <f t="shared" si="33"/>
        <v>4.718592000000001</v>
      </c>
      <c r="S69" s="38">
        <f t="shared" si="33"/>
        <v>5.0331648000000007</v>
      </c>
      <c r="T69" s="38">
        <f t="shared" si="32"/>
        <v>5.3477376000000012</v>
      </c>
      <c r="U69" s="38">
        <f t="shared" si="32"/>
        <v>5.6623104</v>
      </c>
      <c r="V69" s="38">
        <f t="shared" si="32"/>
        <v>5.9768832000000014</v>
      </c>
      <c r="W69" s="38">
        <f t="shared" si="32"/>
        <v>6.291456000000001</v>
      </c>
      <c r="X69" s="38">
        <f t="shared" si="32"/>
        <v>6.6060288000000007</v>
      </c>
      <c r="Y69" s="38">
        <f t="shared" si="32"/>
        <v>6.9206016000000004</v>
      </c>
      <c r="Z69" s="38">
        <f t="shared" si="32"/>
        <v>7.2351744000000018</v>
      </c>
      <c r="AA69" s="38">
        <f t="shared" si="32"/>
        <v>7.5497472000000005</v>
      </c>
      <c r="AB69" s="38">
        <f t="shared" si="32"/>
        <v>7.8643200000000011</v>
      </c>
      <c r="AC69" s="38">
        <f t="shared" si="32"/>
        <v>8.1788928000000016</v>
      </c>
      <c r="AD69" s="38">
        <f t="shared" si="32"/>
        <v>8.4934656000000022</v>
      </c>
      <c r="AE69" s="38">
        <f t="shared" si="32"/>
        <v>8.8080384000000027</v>
      </c>
      <c r="AF69" s="38">
        <f t="shared" si="32"/>
        <v>9.1226112000000015</v>
      </c>
      <c r="AG69" s="38">
        <f t="shared" si="32"/>
        <v>9.437184000000002</v>
      </c>
      <c r="AH69" s="38">
        <f t="shared" si="32"/>
        <v>9.7517568000000026</v>
      </c>
      <c r="AI69" s="38">
        <f t="shared" si="35"/>
        <v>10.066329600000001</v>
      </c>
      <c r="AJ69" s="38">
        <f t="shared" si="35"/>
        <v>10.380902400000002</v>
      </c>
      <c r="AK69" s="38">
        <f t="shared" si="35"/>
        <v>10.695475200000002</v>
      </c>
      <c r="AL69" s="38">
        <f t="shared" si="35"/>
        <v>11.010048000000001</v>
      </c>
      <c r="AM69" s="38">
        <f t="shared" si="35"/>
        <v>0</v>
      </c>
      <c r="AN69" s="38">
        <f t="shared" si="35"/>
        <v>0</v>
      </c>
      <c r="AO69" s="38">
        <f t="shared" si="35"/>
        <v>0</v>
      </c>
      <c r="AP69" s="38">
        <f t="shared" si="35"/>
        <v>0</v>
      </c>
      <c r="AQ69" s="38">
        <f t="shared" si="35"/>
        <v>0</v>
      </c>
      <c r="AR69" s="38">
        <f t="shared" si="35"/>
        <v>0</v>
      </c>
      <c r="AS69" s="38">
        <f t="shared" si="35"/>
        <v>0</v>
      </c>
      <c r="AT69" s="38">
        <f t="shared" si="35"/>
        <v>0</v>
      </c>
      <c r="AU69" s="38">
        <f t="shared" si="35"/>
        <v>0</v>
      </c>
      <c r="AV69" s="38">
        <f t="shared" si="35"/>
        <v>0</v>
      </c>
      <c r="AW69" s="38">
        <f t="shared" si="35"/>
        <v>0</v>
      </c>
      <c r="AX69" s="38">
        <f t="shared" si="35"/>
        <v>0</v>
      </c>
      <c r="AY69" s="38">
        <f t="shared" si="34"/>
        <v>0</v>
      </c>
      <c r="AZ69" s="38">
        <f t="shared" si="34"/>
        <v>0</v>
      </c>
      <c r="BA69" s="38">
        <f t="shared" si="34"/>
        <v>0</v>
      </c>
      <c r="BB69" s="38">
        <f t="shared" si="34"/>
        <v>0</v>
      </c>
      <c r="BC69" s="38">
        <f t="shared" si="34"/>
        <v>0</v>
      </c>
      <c r="BD69" s="38">
        <f t="shared" si="34"/>
        <v>0</v>
      </c>
      <c r="BE69" s="38">
        <f t="shared" si="34"/>
        <v>0</v>
      </c>
      <c r="BF69" s="38">
        <f t="shared" si="34"/>
        <v>0</v>
      </c>
      <c r="BG69" s="38">
        <f t="shared" si="34"/>
        <v>0</v>
      </c>
      <c r="BH69" s="38">
        <f t="shared" si="34"/>
        <v>0</v>
      </c>
      <c r="BI69" s="38">
        <f t="shared" si="34"/>
        <v>0</v>
      </c>
      <c r="BJ69" s="38">
        <f t="shared" si="34"/>
        <v>0</v>
      </c>
      <c r="BK69" s="38">
        <f t="shared" si="34"/>
        <v>0</v>
      </c>
      <c r="BL69" s="38">
        <f t="shared" si="34"/>
        <v>0</v>
      </c>
      <c r="BM69" s="38">
        <f t="shared" si="34"/>
        <v>0</v>
      </c>
      <c r="BN69" s="38">
        <f t="shared" si="25"/>
        <v>0</v>
      </c>
      <c r="BO69" s="38">
        <f t="shared" si="23"/>
        <v>0</v>
      </c>
      <c r="BP69" s="38">
        <f t="shared" si="23"/>
        <v>0</v>
      </c>
      <c r="BQ69" s="38">
        <f t="shared" si="23"/>
        <v>0</v>
      </c>
      <c r="BR69" s="38">
        <f t="shared" si="23"/>
        <v>0</v>
      </c>
      <c r="BS69" s="38">
        <f t="shared" si="23"/>
        <v>0</v>
      </c>
      <c r="BT69" s="38">
        <f t="shared" si="23"/>
        <v>0</v>
      </c>
      <c r="BU69" s="38">
        <f t="shared" si="23"/>
        <v>0</v>
      </c>
      <c r="BV69" s="38">
        <f t="shared" si="23"/>
        <v>0</v>
      </c>
      <c r="BW69" s="38">
        <f t="shared" si="23"/>
        <v>0</v>
      </c>
      <c r="BX69" s="38">
        <f t="shared" si="23"/>
        <v>0</v>
      </c>
      <c r="BY69" s="38">
        <f t="shared" si="23"/>
        <v>0</v>
      </c>
      <c r="BZ69" s="38">
        <f t="shared" si="23"/>
        <v>0</v>
      </c>
      <c r="CA69" s="38">
        <f t="shared" si="23"/>
        <v>0</v>
      </c>
      <c r="CB69" s="38">
        <f t="shared" si="23"/>
        <v>0</v>
      </c>
      <c r="CC69" s="38">
        <f t="shared" si="23"/>
        <v>0</v>
      </c>
      <c r="CD69" s="38">
        <f t="shared" si="29"/>
        <v>0</v>
      </c>
      <c r="CE69" s="38">
        <f t="shared" si="29"/>
        <v>0</v>
      </c>
      <c r="CF69" s="38">
        <f t="shared" si="29"/>
        <v>0</v>
      </c>
      <c r="CG69" s="38">
        <f t="shared" si="29"/>
        <v>0</v>
      </c>
      <c r="CH69" s="38">
        <f t="shared" si="29"/>
        <v>0</v>
      </c>
      <c r="CI69" s="38">
        <f t="shared" si="29"/>
        <v>0</v>
      </c>
      <c r="CJ69" s="38">
        <f t="shared" si="29"/>
        <v>0</v>
      </c>
      <c r="CK69" s="38">
        <f t="shared" si="29"/>
        <v>0</v>
      </c>
      <c r="CL69" s="38">
        <f t="shared" si="29"/>
        <v>0</v>
      </c>
      <c r="CM69" s="38">
        <f t="shared" si="29"/>
        <v>0</v>
      </c>
      <c r="CN69" s="38">
        <f t="shared" si="29"/>
        <v>0</v>
      </c>
      <c r="CO69" s="38">
        <f t="shared" si="29"/>
        <v>0</v>
      </c>
      <c r="CP69" s="38">
        <f t="shared" si="29"/>
        <v>0</v>
      </c>
      <c r="CQ69" s="38">
        <f t="shared" si="31"/>
        <v>0</v>
      </c>
      <c r="CR69" s="38">
        <f t="shared" si="31"/>
        <v>0</v>
      </c>
      <c r="CS69" s="38">
        <f t="shared" si="31"/>
        <v>0</v>
      </c>
      <c r="CT69" s="38">
        <f t="shared" si="31"/>
        <v>0</v>
      </c>
      <c r="CU69" s="38">
        <f t="shared" si="31"/>
        <v>0</v>
      </c>
      <c r="CV69" s="38">
        <f t="shared" si="31"/>
        <v>0</v>
      </c>
      <c r="CW69" s="38">
        <f t="shared" si="31"/>
        <v>0</v>
      </c>
      <c r="CX69" s="38">
        <f t="shared" si="31"/>
        <v>0</v>
      </c>
    </row>
    <row r="70" spans="3:102" ht="24.75" customHeight="1" x14ac:dyDescent="0.25">
      <c r="C70" s="8">
        <v>0.35</v>
      </c>
      <c r="D70" s="38">
        <f t="shared" si="33"/>
        <v>0.32955000000000007</v>
      </c>
      <c r="E70" s="38">
        <f t="shared" si="33"/>
        <v>0.65910000000000013</v>
      </c>
      <c r="F70" s="38">
        <f t="shared" si="33"/>
        <v>0.98865000000000014</v>
      </c>
      <c r="G70" s="38">
        <f t="shared" si="33"/>
        <v>1.3182000000000003</v>
      </c>
      <c r="H70" s="38">
        <f t="shared" si="33"/>
        <v>1.6477500000000003</v>
      </c>
      <c r="I70" s="38">
        <f t="shared" si="33"/>
        <v>1.9773000000000003</v>
      </c>
      <c r="J70" s="38">
        <f t="shared" si="33"/>
        <v>2.3068500000000007</v>
      </c>
      <c r="K70" s="38">
        <f t="shared" si="33"/>
        <v>2.6364000000000005</v>
      </c>
      <c r="L70" s="38">
        <f t="shared" si="33"/>
        <v>2.9659500000000003</v>
      </c>
      <c r="M70" s="38">
        <f t="shared" si="33"/>
        <v>3.2955000000000005</v>
      </c>
      <c r="N70" s="38">
        <f t="shared" si="33"/>
        <v>3.6250500000000008</v>
      </c>
      <c r="O70" s="38">
        <f t="shared" si="33"/>
        <v>3.9546000000000006</v>
      </c>
      <c r="P70" s="38">
        <f t="shared" si="33"/>
        <v>4.2841500000000012</v>
      </c>
      <c r="Q70" s="38">
        <f t="shared" si="33"/>
        <v>4.6137000000000015</v>
      </c>
      <c r="R70" s="38">
        <f t="shared" si="33"/>
        <v>4.9432500000000008</v>
      </c>
      <c r="S70" s="38">
        <f t="shared" si="33"/>
        <v>5.272800000000001</v>
      </c>
      <c r="T70" s="38">
        <f t="shared" si="32"/>
        <v>5.6023500000000022</v>
      </c>
      <c r="U70" s="38">
        <f t="shared" si="32"/>
        <v>5.9319000000000006</v>
      </c>
      <c r="V70" s="38">
        <f t="shared" si="32"/>
        <v>6.2614500000000017</v>
      </c>
      <c r="W70" s="38">
        <f t="shared" si="32"/>
        <v>6.5910000000000011</v>
      </c>
      <c r="X70" s="38">
        <f t="shared" si="32"/>
        <v>6.9205500000000013</v>
      </c>
      <c r="Y70" s="38">
        <f t="shared" si="32"/>
        <v>7.2501000000000015</v>
      </c>
      <c r="Z70" s="38">
        <f t="shared" si="32"/>
        <v>7.5796500000000018</v>
      </c>
      <c r="AA70" s="38">
        <f t="shared" si="32"/>
        <v>7.9092000000000011</v>
      </c>
      <c r="AB70" s="38">
        <f t="shared" si="32"/>
        <v>8.2387500000000014</v>
      </c>
      <c r="AC70" s="38">
        <f t="shared" si="32"/>
        <v>8.5683000000000025</v>
      </c>
      <c r="AD70" s="38">
        <f t="shared" si="32"/>
        <v>8.8978500000000036</v>
      </c>
      <c r="AE70" s="38">
        <f t="shared" si="32"/>
        <v>9.2274000000000029</v>
      </c>
      <c r="AF70" s="38">
        <f t="shared" si="32"/>
        <v>9.5569500000000023</v>
      </c>
      <c r="AG70" s="38">
        <f t="shared" si="32"/>
        <v>9.8865000000000016</v>
      </c>
      <c r="AH70" s="38">
        <f t="shared" si="32"/>
        <v>10.216050000000003</v>
      </c>
      <c r="AI70" s="38">
        <f t="shared" si="35"/>
        <v>10.545600000000002</v>
      </c>
      <c r="AJ70" s="38">
        <f t="shared" si="35"/>
        <v>10.875150000000003</v>
      </c>
      <c r="AK70" s="38">
        <f t="shared" si="35"/>
        <v>11.204700000000004</v>
      </c>
      <c r="AL70" s="38">
        <f t="shared" si="35"/>
        <v>0</v>
      </c>
      <c r="AM70" s="38">
        <f t="shared" si="35"/>
        <v>0</v>
      </c>
      <c r="AN70" s="38">
        <f t="shared" si="35"/>
        <v>0</v>
      </c>
      <c r="AO70" s="38">
        <f t="shared" si="35"/>
        <v>0</v>
      </c>
      <c r="AP70" s="38">
        <f t="shared" si="35"/>
        <v>0</v>
      </c>
      <c r="AQ70" s="38">
        <f t="shared" si="35"/>
        <v>0</v>
      </c>
      <c r="AR70" s="38">
        <f t="shared" si="35"/>
        <v>0</v>
      </c>
      <c r="AS70" s="38">
        <f t="shared" si="35"/>
        <v>0</v>
      </c>
      <c r="AT70" s="38">
        <f t="shared" si="35"/>
        <v>0</v>
      </c>
      <c r="AU70" s="38">
        <f t="shared" si="35"/>
        <v>0</v>
      </c>
      <c r="AV70" s="38">
        <f t="shared" si="35"/>
        <v>0</v>
      </c>
      <c r="AW70" s="38">
        <f t="shared" si="35"/>
        <v>0</v>
      </c>
      <c r="AX70" s="38">
        <f t="shared" si="35"/>
        <v>0</v>
      </c>
      <c r="AY70" s="38">
        <f t="shared" si="34"/>
        <v>0</v>
      </c>
      <c r="AZ70" s="38">
        <f t="shared" si="34"/>
        <v>0</v>
      </c>
      <c r="BA70" s="38">
        <f t="shared" si="34"/>
        <v>0</v>
      </c>
      <c r="BB70" s="38">
        <f t="shared" si="34"/>
        <v>0</v>
      </c>
      <c r="BC70" s="38">
        <f t="shared" si="34"/>
        <v>0</v>
      </c>
      <c r="BD70" s="38">
        <f t="shared" si="34"/>
        <v>0</v>
      </c>
      <c r="BE70" s="38">
        <f t="shared" si="34"/>
        <v>0</v>
      </c>
      <c r="BF70" s="38">
        <f t="shared" si="34"/>
        <v>0</v>
      </c>
      <c r="BG70" s="38">
        <f t="shared" si="34"/>
        <v>0</v>
      </c>
      <c r="BH70" s="38">
        <f t="shared" si="34"/>
        <v>0</v>
      </c>
      <c r="BI70" s="38">
        <f t="shared" si="34"/>
        <v>0</v>
      </c>
      <c r="BJ70" s="38">
        <f t="shared" si="34"/>
        <v>0</v>
      </c>
      <c r="BK70" s="38">
        <f t="shared" si="34"/>
        <v>0</v>
      </c>
      <c r="BL70" s="38">
        <f t="shared" si="34"/>
        <v>0</v>
      </c>
      <c r="BM70" s="38">
        <f t="shared" si="34"/>
        <v>0</v>
      </c>
      <c r="BN70" s="38">
        <f t="shared" si="25"/>
        <v>0</v>
      </c>
      <c r="BO70" s="38">
        <f t="shared" si="23"/>
        <v>0</v>
      </c>
      <c r="BP70" s="38">
        <f t="shared" si="23"/>
        <v>0</v>
      </c>
      <c r="BQ70" s="38">
        <f t="shared" si="23"/>
        <v>0</v>
      </c>
      <c r="BR70" s="38">
        <f t="shared" si="23"/>
        <v>0</v>
      </c>
      <c r="BS70" s="38">
        <f t="shared" si="23"/>
        <v>0</v>
      </c>
      <c r="BT70" s="38">
        <f t="shared" si="23"/>
        <v>0</v>
      </c>
      <c r="BU70" s="38">
        <f t="shared" si="23"/>
        <v>0</v>
      </c>
      <c r="BV70" s="38">
        <f t="shared" si="23"/>
        <v>0</v>
      </c>
      <c r="BW70" s="38">
        <f t="shared" si="23"/>
        <v>0</v>
      </c>
      <c r="BX70" s="38">
        <f t="shared" si="23"/>
        <v>0</v>
      </c>
      <c r="BY70" s="38">
        <f t="shared" si="23"/>
        <v>0</v>
      </c>
      <c r="BZ70" s="38">
        <f t="shared" si="23"/>
        <v>0</v>
      </c>
      <c r="CA70" s="38">
        <f t="shared" si="23"/>
        <v>0</v>
      </c>
      <c r="CB70" s="38">
        <f t="shared" si="23"/>
        <v>0</v>
      </c>
      <c r="CC70" s="38">
        <f t="shared" si="23"/>
        <v>0</v>
      </c>
      <c r="CD70" s="38">
        <f t="shared" si="29"/>
        <v>0</v>
      </c>
      <c r="CE70" s="38">
        <f t="shared" si="29"/>
        <v>0</v>
      </c>
      <c r="CF70" s="38">
        <f t="shared" si="29"/>
        <v>0</v>
      </c>
      <c r="CG70" s="38">
        <f t="shared" si="29"/>
        <v>0</v>
      </c>
      <c r="CH70" s="38">
        <f t="shared" si="29"/>
        <v>0</v>
      </c>
      <c r="CI70" s="38">
        <f t="shared" si="29"/>
        <v>0</v>
      </c>
      <c r="CJ70" s="38">
        <f t="shared" si="29"/>
        <v>0</v>
      </c>
      <c r="CK70" s="38">
        <f t="shared" si="29"/>
        <v>0</v>
      </c>
      <c r="CL70" s="38">
        <f t="shared" si="29"/>
        <v>0</v>
      </c>
      <c r="CM70" s="38">
        <f t="shared" si="29"/>
        <v>0</v>
      </c>
      <c r="CN70" s="38">
        <f t="shared" si="29"/>
        <v>0</v>
      </c>
      <c r="CO70" s="38">
        <f t="shared" si="29"/>
        <v>0</v>
      </c>
      <c r="CP70" s="38">
        <f t="shared" si="29"/>
        <v>0</v>
      </c>
      <c r="CQ70" s="38">
        <f t="shared" si="31"/>
        <v>0</v>
      </c>
      <c r="CR70" s="38">
        <f t="shared" si="31"/>
        <v>0</v>
      </c>
      <c r="CS70" s="38">
        <f t="shared" si="31"/>
        <v>0</v>
      </c>
      <c r="CT70" s="38">
        <f t="shared" si="31"/>
        <v>0</v>
      </c>
      <c r="CU70" s="38">
        <f t="shared" si="31"/>
        <v>0</v>
      </c>
      <c r="CV70" s="38">
        <f t="shared" si="31"/>
        <v>0</v>
      </c>
      <c r="CW70" s="38">
        <f t="shared" si="31"/>
        <v>0</v>
      </c>
      <c r="CX70" s="38">
        <f t="shared" si="31"/>
        <v>0</v>
      </c>
    </row>
    <row r="71" spans="3:102" ht="24.75" customHeight="1" x14ac:dyDescent="0.25">
      <c r="C71" s="8">
        <v>0.34</v>
      </c>
      <c r="D71" s="38">
        <f t="shared" si="33"/>
        <v>0.34499519999999984</v>
      </c>
      <c r="E71" s="38">
        <f t="shared" si="33"/>
        <v>0.68999039999999967</v>
      </c>
      <c r="F71" s="38">
        <f t="shared" si="33"/>
        <v>1.0349855999999995</v>
      </c>
      <c r="G71" s="38">
        <f t="shared" si="33"/>
        <v>1.3799807999999993</v>
      </c>
      <c r="H71" s="38">
        <f t="shared" si="33"/>
        <v>1.7249759999999992</v>
      </c>
      <c r="I71" s="38">
        <f t="shared" si="33"/>
        <v>2.069971199999999</v>
      </c>
      <c r="J71" s="38">
        <f t="shared" si="33"/>
        <v>2.4149663999999991</v>
      </c>
      <c r="K71" s="38">
        <f t="shared" si="33"/>
        <v>2.7599615999999987</v>
      </c>
      <c r="L71" s="38">
        <f t="shared" si="33"/>
        <v>3.1049567999999983</v>
      </c>
      <c r="M71" s="38">
        <f t="shared" si="33"/>
        <v>3.4499519999999984</v>
      </c>
      <c r="N71" s="38">
        <f t="shared" si="33"/>
        <v>3.794947199999998</v>
      </c>
      <c r="O71" s="38">
        <f t="shared" si="33"/>
        <v>4.139942399999998</v>
      </c>
      <c r="P71" s="38">
        <f t="shared" si="33"/>
        <v>4.4849375999999985</v>
      </c>
      <c r="Q71" s="38">
        <f t="shared" si="33"/>
        <v>4.8299327999999981</v>
      </c>
      <c r="R71" s="38">
        <f t="shared" si="33"/>
        <v>5.1749279999999978</v>
      </c>
      <c r="S71" s="38">
        <f t="shared" si="33"/>
        <v>5.5199231999999974</v>
      </c>
      <c r="T71" s="38">
        <f t="shared" si="32"/>
        <v>5.8649183999999979</v>
      </c>
      <c r="U71" s="38">
        <f t="shared" si="32"/>
        <v>6.2099135999999966</v>
      </c>
      <c r="V71" s="38">
        <f t="shared" si="32"/>
        <v>6.5549087999999971</v>
      </c>
      <c r="W71" s="38">
        <f t="shared" si="32"/>
        <v>6.8999039999999967</v>
      </c>
      <c r="X71" s="38">
        <f t="shared" si="32"/>
        <v>7.2448991999999963</v>
      </c>
      <c r="Y71" s="38">
        <f t="shared" si="32"/>
        <v>7.5898943999999959</v>
      </c>
      <c r="Z71" s="38">
        <f t="shared" si="32"/>
        <v>7.9348895999999964</v>
      </c>
      <c r="AA71" s="38">
        <f t="shared" si="32"/>
        <v>8.279884799999996</v>
      </c>
      <c r="AB71" s="38">
        <f t="shared" si="32"/>
        <v>8.6248799999999957</v>
      </c>
      <c r="AC71" s="38">
        <f t="shared" si="32"/>
        <v>8.9698751999999971</v>
      </c>
      <c r="AD71" s="38">
        <f t="shared" si="32"/>
        <v>9.3148703999999967</v>
      </c>
      <c r="AE71" s="38">
        <f t="shared" si="32"/>
        <v>9.6598655999999963</v>
      </c>
      <c r="AF71" s="38">
        <f t="shared" si="32"/>
        <v>10.004860799999994</v>
      </c>
      <c r="AG71" s="38">
        <f t="shared" si="32"/>
        <v>10.349855999999996</v>
      </c>
      <c r="AH71" s="38">
        <f t="shared" si="32"/>
        <v>10.694851199999995</v>
      </c>
      <c r="AI71" s="38">
        <f t="shared" si="35"/>
        <v>11.039846399999995</v>
      </c>
      <c r="AJ71" s="38">
        <f t="shared" si="35"/>
        <v>11.384841599999994</v>
      </c>
      <c r="AK71" s="38">
        <f t="shared" si="35"/>
        <v>0</v>
      </c>
      <c r="AL71" s="38">
        <f t="shared" si="35"/>
        <v>0</v>
      </c>
      <c r="AM71" s="38">
        <f t="shared" si="35"/>
        <v>0</v>
      </c>
      <c r="AN71" s="38">
        <f t="shared" si="35"/>
        <v>0</v>
      </c>
      <c r="AO71" s="38">
        <f t="shared" si="35"/>
        <v>0</v>
      </c>
      <c r="AP71" s="38">
        <f t="shared" si="35"/>
        <v>0</v>
      </c>
      <c r="AQ71" s="38">
        <f t="shared" si="35"/>
        <v>0</v>
      </c>
      <c r="AR71" s="38">
        <f t="shared" si="35"/>
        <v>0</v>
      </c>
      <c r="AS71" s="38">
        <f t="shared" si="35"/>
        <v>0</v>
      </c>
      <c r="AT71" s="38">
        <f t="shared" si="35"/>
        <v>0</v>
      </c>
      <c r="AU71" s="38">
        <f t="shared" si="35"/>
        <v>0</v>
      </c>
      <c r="AV71" s="38">
        <f t="shared" si="35"/>
        <v>0</v>
      </c>
      <c r="AW71" s="38">
        <f t="shared" si="35"/>
        <v>0</v>
      </c>
      <c r="AX71" s="38">
        <f t="shared" si="35"/>
        <v>0</v>
      </c>
      <c r="AY71" s="38">
        <f t="shared" si="34"/>
        <v>0</v>
      </c>
      <c r="AZ71" s="38">
        <f t="shared" si="34"/>
        <v>0</v>
      </c>
      <c r="BA71" s="38">
        <f t="shared" si="34"/>
        <v>0</v>
      </c>
      <c r="BB71" s="38">
        <f t="shared" si="34"/>
        <v>0</v>
      </c>
      <c r="BC71" s="38">
        <f t="shared" si="34"/>
        <v>0</v>
      </c>
      <c r="BD71" s="38">
        <f t="shared" si="34"/>
        <v>0</v>
      </c>
      <c r="BE71" s="38">
        <f t="shared" si="34"/>
        <v>0</v>
      </c>
      <c r="BF71" s="38">
        <f t="shared" si="34"/>
        <v>0</v>
      </c>
      <c r="BG71" s="38">
        <f t="shared" si="34"/>
        <v>0</v>
      </c>
      <c r="BH71" s="38">
        <f t="shared" si="34"/>
        <v>0</v>
      </c>
      <c r="BI71" s="38">
        <f t="shared" si="34"/>
        <v>0</v>
      </c>
      <c r="BJ71" s="38">
        <f t="shared" si="34"/>
        <v>0</v>
      </c>
      <c r="BK71" s="38">
        <f t="shared" si="34"/>
        <v>0</v>
      </c>
      <c r="BL71" s="38">
        <f t="shared" si="34"/>
        <v>0</v>
      </c>
      <c r="BM71" s="38">
        <f t="shared" si="34"/>
        <v>0</v>
      </c>
      <c r="BN71" s="38">
        <f t="shared" si="25"/>
        <v>0</v>
      </c>
      <c r="BO71" s="38">
        <f t="shared" si="23"/>
        <v>0</v>
      </c>
      <c r="BP71" s="38">
        <f t="shared" si="23"/>
        <v>0</v>
      </c>
      <c r="BQ71" s="38">
        <f t="shared" si="23"/>
        <v>0</v>
      </c>
      <c r="BR71" s="38">
        <f t="shared" si="23"/>
        <v>0</v>
      </c>
      <c r="BS71" s="38">
        <f t="shared" si="23"/>
        <v>0</v>
      </c>
      <c r="BT71" s="38">
        <f t="shared" ref="BT71:CI88" si="36">IF(x&lt;y,FACT(n)/FACT(i-1)/FACT(j-i-1)/FACT(n-j) * x^(i-1)*(y-x)^(j-i-1)*(1-y)^(n-j),0)</f>
        <v>0</v>
      </c>
      <c r="BU71" s="38">
        <f t="shared" si="36"/>
        <v>0</v>
      </c>
      <c r="BV71" s="38">
        <f t="shared" si="36"/>
        <v>0</v>
      </c>
      <c r="BW71" s="38">
        <f t="shared" si="36"/>
        <v>0</v>
      </c>
      <c r="BX71" s="38">
        <f t="shared" si="36"/>
        <v>0</v>
      </c>
      <c r="BY71" s="38">
        <f t="shared" si="36"/>
        <v>0</v>
      </c>
      <c r="BZ71" s="38">
        <f t="shared" si="36"/>
        <v>0</v>
      </c>
      <c r="CA71" s="38">
        <f t="shared" si="36"/>
        <v>0</v>
      </c>
      <c r="CB71" s="38">
        <f t="shared" si="36"/>
        <v>0</v>
      </c>
      <c r="CC71" s="38">
        <f t="shared" si="36"/>
        <v>0</v>
      </c>
      <c r="CD71" s="38">
        <f t="shared" si="36"/>
        <v>0</v>
      </c>
      <c r="CE71" s="38">
        <f t="shared" si="36"/>
        <v>0</v>
      </c>
      <c r="CF71" s="38">
        <f t="shared" si="36"/>
        <v>0</v>
      </c>
      <c r="CG71" s="38">
        <f t="shared" si="36"/>
        <v>0</v>
      </c>
      <c r="CH71" s="38">
        <f t="shared" si="36"/>
        <v>0</v>
      </c>
      <c r="CI71" s="38">
        <f t="shared" si="36"/>
        <v>0</v>
      </c>
      <c r="CJ71" s="38">
        <f t="shared" si="29"/>
        <v>0</v>
      </c>
      <c r="CK71" s="38">
        <f t="shared" si="29"/>
        <v>0</v>
      </c>
      <c r="CL71" s="38">
        <f t="shared" si="29"/>
        <v>0</v>
      </c>
      <c r="CM71" s="38">
        <f t="shared" si="29"/>
        <v>0</v>
      </c>
      <c r="CN71" s="38">
        <f t="shared" si="29"/>
        <v>0</v>
      </c>
      <c r="CO71" s="38">
        <f t="shared" si="29"/>
        <v>0</v>
      </c>
      <c r="CP71" s="38">
        <f t="shared" si="29"/>
        <v>0</v>
      </c>
      <c r="CQ71" s="38">
        <f t="shared" si="31"/>
        <v>0</v>
      </c>
      <c r="CR71" s="38">
        <f t="shared" si="31"/>
        <v>0</v>
      </c>
      <c r="CS71" s="38">
        <f t="shared" si="31"/>
        <v>0</v>
      </c>
      <c r="CT71" s="38">
        <f t="shared" si="31"/>
        <v>0</v>
      </c>
      <c r="CU71" s="38">
        <f t="shared" si="31"/>
        <v>0</v>
      </c>
      <c r="CV71" s="38">
        <f t="shared" si="31"/>
        <v>0</v>
      </c>
      <c r="CW71" s="38">
        <f t="shared" si="31"/>
        <v>0</v>
      </c>
      <c r="CX71" s="38">
        <f t="shared" si="31"/>
        <v>0</v>
      </c>
    </row>
    <row r="72" spans="3:102" ht="24.75" customHeight="1" x14ac:dyDescent="0.25">
      <c r="C72" s="8">
        <v>0.33</v>
      </c>
      <c r="D72" s="38">
        <f t="shared" si="33"/>
        <v>0.36091559999999984</v>
      </c>
      <c r="E72" s="38">
        <f t="shared" si="33"/>
        <v>0.72183119999999967</v>
      </c>
      <c r="F72" s="38">
        <f t="shared" si="33"/>
        <v>1.0827467999999996</v>
      </c>
      <c r="G72" s="38">
        <f t="shared" si="33"/>
        <v>1.4436623999999993</v>
      </c>
      <c r="H72" s="38">
        <f t="shared" si="33"/>
        <v>1.8045779999999993</v>
      </c>
      <c r="I72" s="38">
        <f t="shared" si="33"/>
        <v>2.1654935999999991</v>
      </c>
      <c r="J72" s="38">
        <f t="shared" si="33"/>
        <v>2.5264091999999994</v>
      </c>
      <c r="K72" s="38">
        <f t="shared" si="33"/>
        <v>2.8873247999999987</v>
      </c>
      <c r="L72" s="38">
        <f t="shared" si="33"/>
        <v>3.2482403999999985</v>
      </c>
      <c r="M72" s="38">
        <f t="shared" si="33"/>
        <v>3.6091559999999987</v>
      </c>
      <c r="N72" s="38">
        <f t="shared" si="33"/>
        <v>3.9700715999999985</v>
      </c>
      <c r="O72" s="38">
        <f t="shared" si="33"/>
        <v>4.3309871999999983</v>
      </c>
      <c r="P72" s="38">
        <f t="shared" si="33"/>
        <v>4.6919027999999985</v>
      </c>
      <c r="Q72" s="38">
        <f t="shared" si="33"/>
        <v>5.0528183999999987</v>
      </c>
      <c r="R72" s="38">
        <f t="shared" si="33"/>
        <v>5.413733999999998</v>
      </c>
      <c r="S72" s="38">
        <f t="shared" si="33"/>
        <v>5.7746495999999974</v>
      </c>
      <c r="T72" s="38">
        <f t="shared" si="32"/>
        <v>6.1355651999999985</v>
      </c>
      <c r="U72" s="38">
        <f t="shared" si="32"/>
        <v>6.4964807999999969</v>
      </c>
      <c r="V72" s="38">
        <f t="shared" si="32"/>
        <v>6.8573963999999981</v>
      </c>
      <c r="W72" s="38">
        <f t="shared" si="32"/>
        <v>7.2183119999999974</v>
      </c>
      <c r="X72" s="38">
        <f t="shared" si="32"/>
        <v>7.5792275999999967</v>
      </c>
      <c r="Y72" s="38">
        <f t="shared" si="32"/>
        <v>7.940143199999997</v>
      </c>
      <c r="Z72" s="38">
        <f t="shared" si="32"/>
        <v>8.3010587999999981</v>
      </c>
      <c r="AA72" s="38">
        <f t="shared" si="32"/>
        <v>8.6619743999999965</v>
      </c>
      <c r="AB72" s="38">
        <f t="shared" si="32"/>
        <v>9.0228899999999967</v>
      </c>
      <c r="AC72" s="38">
        <f t="shared" si="32"/>
        <v>9.383805599999997</v>
      </c>
      <c r="AD72" s="38">
        <f t="shared" si="32"/>
        <v>9.744721199999999</v>
      </c>
      <c r="AE72" s="38">
        <f t="shared" si="32"/>
        <v>10.105636799999997</v>
      </c>
      <c r="AF72" s="38">
        <f t="shared" si="32"/>
        <v>10.466552399999996</v>
      </c>
      <c r="AG72" s="38">
        <f t="shared" si="32"/>
        <v>10.827467999999996</v>
      </c>
      <c r="AH72" s="38">
        <f t="shared" si="32"/>
        <v>11.188383599999996</v>
      </c>
      <c r="AI72" s="38">
        <f t="shared" si="35"/>
        <v>11.549299199999995</v>
      </c>
      <c r="AJ72" s="38">
        <f t="shared" si="35"/>
        <v>0</v>
      </c>
      <c r="AK72" s="38">
        <f t="shared" si="35"/>
        <v>0</v>
      </c>
      <c r="AL72" s="38">
        <f t="shared" si="35"/>
        <v>0</v>
      </c>
      <c r="AM72" s="38">
        <f t="shared" si="35"/>
        <v>0</v>
      </c>
      <c r="AN72" s="38">
        <f t="shared" si="35"/>
        <v>0</v>
      </c>
      <c r="AO72" s="38">
        <f t="shared" si="35"/>
        <v>0</v>
      </c>
      <c r="AP72" s="38">
        <f t="shared" si="35"/>
        <v>0</v>
      </c>
      <c r="AQ72" s="38">
        <f t="shared" si="35"/>
        <v>0</v>
      </c>
      <c r="AR72" s="38">
        <f t="shared" si="35"/>
        <v>0</v>
      </c>
      <c r="AS72" s="38">
        <f t="shared" si="35"/>
        <v>0</v>
      </c>
      <c r="AT72" s="38">
        <f t="shared" si="35"/>
        <v>0</v>
      </c>
      <c r="AU72" s="38">
        <f t="shared" si="35"/>
        <v>0</v>
      </c>
      <c r="AV72" s="38">
        <f t="shared" si="35"/>
        <v>0</v>
      </c>
      <c r="AW72" s="38">
        <f t="shared" si="35"/>
        <v>0</v>
      </c>
      <c r="AX72" s="38">
        <f t="shared" si="35"/>
        <v>0</v>
      </c>
      <c r="AY72" s="38">
        <f t="shared" si="34"/>
        <v>0</v>
      </c>
      <c r="AZ72" s="38">
        <f t="shared" si="34"/>
        <v>0</v>
      </c>
      <c r="BA72" s="38">
        <f t="shared" si="34"/>
        <v>0</v>
      </c>
      <c r="BB72" s="38">
        <f t="shared" si="34"/>
        <v>0</v>
      </c>
      <c r="BC72" s="38">
        <f t="shared" si="34"/>
        <v>0</v>
      </c>
      <c r="BD72" s="38">
        <f t="shared" si="34"/>
        <v>0</v>
      </c>
      <c r="BE72" s="38">
        <f t="shared" si="34"/>
        <v>0</v>
      </c>
      <c r="BF72" s="38">
        <f t="shared" si="34"/>
        <v>0</v>
      </c>
      <c r="BG72" s="38">
        <f t="shared" si="34"/>
        <v>0</v>
      </c>
      <c r="BH72" s="38">
        <f t="shared" si="34"/>
        <v>0</v>
      </c>
      <c r="BI72" s="38">
        <f t="shared" si="34"/>
        <v>0</v>
      </c>
      <c r="BJ72" s="38">
        <f t="shared" si="34"/>
        <v>0</v>
      </c>
      <c r="BK72" s="38">
        <f t="shared" si="34"/>
        <v>0</v>
      </c>
      <c r="BL72" s="38">
        <f t="shared" si="34"/>
        <v>0</v>
      </c>
      <c r="BM72" s="38">
        <f t="shared" si="34"/>
        <v>0</v>
      </c>
      <c r="BN72" s="38">
        <f t="shared" si="25"/>
        <v>0</v>
      </c>
      <c r="BO72" s="38">
        <f t="shared" ref="BO72:CD89" si="37">IF(x&lt;y,FACT(n)/FACT(i-1)/FACT(j-i-1)/FACT(n-j) * x^(i-1)*(y-x)^(j-i-1)*(1-y)^(n-j),0)</f>
        <v>0</v>
      </c>
      <c r="BP72" s="38">
        <f t="shared" si="37"/>
        <v>0</v>
      </c>
      <c r="BQ72" s="38">
        <f t="shared" si="37"/>
        <v>0</v>
      </c>
      <c r="BR72" s="38">
        <f t="shared" si="37"/>
        <v>0</v>
      </c>
      <c r="BS72" s="38">
        <f t="shared" si="37"/>
        <v>0</v>
      </c>
      <c r="BT72" s="38">
        <f t="shared" si="37"/>
        <v>0</v>
      </c>
      <c r="BU72" s="38">
        <f t="shared" si="37"/>
        <v>0</v>
      </c>
      <c r="BV72" s="38">
        <f t="shared" si="37"/>
        <v>0</v>
      </c>
      <c r="BW72" s="38">
        <f t="shared" si="37"/>
        <v>0</v>
      </c>
      <c r="BX72" s="38">
        <f t="shared" si="37"/>
        <v>0</v>
      </c>
      <c r="BY72" s="38">
        <f t="shared" si="37"/>
        <v>0</v>
      </c>
      <c r="BZ72" s="38">
        <f t="shared" si="37"/>
        <v>0</v>
      </c>
      <c r="CA72" s="38">
        <f t="shared" si="37"/>
        <v>0</v>
      </c>
      <c r="CB72" s="38">
        <f t="shared" si="37"/>
        <v>0</v>
      </c>
      <c r="CC72" s="38">
        <f t="shared" si="37"/>
        <v>0</v>
      </c>
      <c r="CD72" s="38">
        <f t="shared" si="37"/>
        <v>0</v>
      </c>
      <c r="CE72" s="38">
        <f t="shared" si="36"/>
        <v>0</v>
      </c>
      <c r="CF72" s="38">
        <f t="shared" si="36"/>
        <v>0</v>
      </c>
      <c r="CG72" s="38">
        <f t="shared" si="36"/>
        <v>0</v>
      </c>
      <c r="CH72" s="38">
        <f t="shared" si="36"/>
        <v>0</v>
      </c>
      <c r="CI72" s="38">
        <f t="shared" si="36"/>
        <v>0</v>
      </c>
      <c r="CJ72" s="38">
        <f t="shared" si="29"/>
        <v>0</v>
      </c>
      <c r="CK72" s="38">
        <f t="shared" si="29"/>
        <v>0</v>
      </c>
      <c r="CL72" s="38">
        <f t="shared" si="29"/>
        <v>0</v>
      </c>
      <c r="CM72" s="38">
        <f t="shared" si="29"/>
        <v>0</v>
      </c>
      <c r="CN72" s="38">
        <f t="shared" si="29"/>
        <v>0</v>
      </c>
      <c r="CO72" s="38">
        <f t="shared" si="29"/>
        <v>0</v>
      </c>
      <c r="CP72" s="38">
        <f t="shared" si="29"/>
        <v>0</v>
      </c>
      <c r="CQ72" s="38">
        <f t="shared" si="31"/>
        <v>0</v>
      </c>
      <c r="CR72" s="38">
        <f t="shared" si="31"/>
        <v>0</v>
      </c>
      <c r="CS72" s="38">
        <f t="shared" si="31"/>
        <v>0</v>
      </c>
      <c r="CT72" s="38">
        <f t="shared" si="31"/>
        <v>0</v>
      </c>
      <c r="CU72" s="38">
        <f t="shared" si="31"/>
        <v>0</v>
      </c>
      <c r="CV72" s="38">
        <f t="shared" si="31"/>
        <v>0</v>
      </c>
      <c r="CW72" s="38">
        <f t="shared" si="31"/>
        <v>0</v>
      </c>
      <c r="CX72" s="38">
        <f t="shared" si="31"/>
        <v>0</v>
      </c>
    </row>
    <row r="73" spans="3:102" ht="24.75" customHeight="1" x14ac:dyDescent="0.25">
      <c r="C73" s="8">
        <v>0.32</v>
      </c>
      <c r="D73" s="38">
        <f t="shared" si="33"/>
        <v>0.37731839999999989</v>
      </c>
      <c r="E73" s="38">
        <f t="shared" si="33"/>
        <v>0.75463679999999977</v>
      </c>
      <c r="F73" s="38">
        <f t="shared" si="33"/>
        <v>1.1319551999999997</v>
      </c>
      <c r="G73" s="38">
        <f t="shared" si="33"/>
        <v>1.5092735999999995</v>
      </c>
      <c r="H73" s="38">
        <f t="shared" si="33"/>
        <v>1.8865919999999996</v>
      </c>
      <c r="I73" s="38">
        <f t="shared" si="33"/>
        <v>2.2639103999999994</v>
      </c>
      <c r="J73" s="38">
        <f t="shared" si="33"/>
        <v>2.6412287999999995</v>
      </c>
      <c r="K73" s="38">
        <f t="shared" si="33"/>
        <v>3.0185471999999991</v>
      </c>
      <c r="L73" s="38">
        <f t="shared" si="33"/>
        <v>3.3958655999999992</v>
      </c>
      <c r="M73" s="38">
        <f t="shared" si="33"/>
        <v>3.7731839999999992</v>
      </c>
      <c r="N73" s="38">
        <f t="shared" si="33"/>
        <v>4.1505023999999988</v>
      </c>
      <c r="O73" s="38">
        <f t="shared" si="33"/>
        <v>4.5278207999999989</v>
      </c>
      <c r="P73" s="38">
        <f t="shared" si="33"/>
        <v>4.9051391999999998</v>
      </c>
      <c r="Q73" s="38">
        <f t="shared" si="33"/>
        <v>5.282457599999999</v>
      </c>
      <c r="R73" s="38">
        <f t="shared" si="33"/>
        <v>5.659775999999999</v>
      </c>
      <c r="S73" s="38">
        <f t="shared" si="33"/>
        <v>6.0370943999999982</v>
      </c>
      <c r="T73" s="38">
        <f t="shared" si="32"/>
        <v>6.4144127999999991</v>
      </c>
      <c r="U73" s="38">
        <f t="shared" si="32"/>
        <v>6.7917311999999983</v>
      </c>
      <c r="V73" s="38">
        <f t="shared" si="32"/>
        <v>7.1690495999999984</v>
      </c>
      <c r="W73" s="38">
        <f t="shared" si="32"/>
        <v>7.5463679999999984</v>
      </c>
      <c r="X73" s="38">
        <f t="shared" si="32"/>
        <v>7.9236863999999985</v>
      </c>
      <c r="Y73" s="38">
        <f t="shared" si="32"/>
        <v>8.3010047999999976</v>
      </c>
      <c r="Z73" s="38">
        <f t="shared" si="32"/>
        <v>8.6783231999999995</v>
      </c>
      <c r="AA73" s="38">
        <f t="shared" si="32"/>
        <v>9.0556415999999977</v>
      </c>
      <c r="AB73" s="38">
        <f t="shared" si="32"/>
        <v>9.4329599999999978</v>
      </c>
      <c r="AC73" s="38">
        <f t="shared" si="32"/>
        <v>9.8102783999999996</v>
      </c>
      <c r="AD73" s="38">
        <f t="shared" si="32"/>
        <v>10.1875968</v>
      </c>
      <c r="AE73" s="38">
        <f t="shared" si="32"/>
        <v>10.564915199999998</v>
      </c>
      <c r="AF73" s="38">
        <f t="shared" si="32"/>
        <v>10.942233599999996</v>
      </c>
      <c r="AG73" s="38">
        <f t="shared" si="32"/>
        <v>11.319551999999998</v>
      </c>
      <c r="AH73" s="38">
        <f t="shared" si="32"/>
        <v>11.696870399999998</v>
      </c>
      <c r="AI73" s="38">
        <f t="shared" si="35"/>
        <v>0</v>
      </c>
      <c r="AJ73" s="38">
        <f t="shared" si="35"/>
        <v>0</v>
      </c>
      <c r="AK73" s="38">
        <f t="shared" si="35"/>
        <v>0</v>
      </c>
      <c r="AL73" s="38">
        <f t="shared" si="35"/>
        <v>0</v>
      </c>
      <c r="AM73" s="38">
        <f t="shared" si="35"/>
        <v>0</v>
      </c>
      <c r="AN73" s="38">
        <f t="shared" si="35"/>
        <v>0</v>
      </c>
      <c r="AO73" s="38">
        <f t="shared" si="35"/>
        <v>0</v>
      </c>
      <c r="AP73" s="38">
        <f t="shared" si="35"/>
        <v>0</v>
      </c>
      <c r="AQ73" s="38">
        <f t="shared" si="35"/>
        <v>0</v>
      </c>
      <c r="AR73" s="38">
        <f t="shared" si="35"/>
        <v>0</v>
      </c>
      <c r="AS73" s="38">
        <f t="shared" si="35"/>
        <v>0</v>
      </c>
      <c r="AT73" s="38">
        <f t="shared" si="35"/>
        <v>0</v>
      </c>
      <c r="AU73" s="38">
        <f t="shared" si="35"/>
        <v>0</v>
      </c>
      <c r="AV73" s="38">
        <f t="shared" si="35"/>
        <v>0</v>
      </c>
      <c r="AW73" s="38">
        <f t="shared" si="35"/>
        <v>0</v>
      </c>
      <c r="AX73" s="38">
        <f t="shared" si="35"/>
        <v>0</v>
      </c>
      <c r="AY73" s="38">
        <f t="shared" si="34"/>
        <v>0</v>
      </c>
      <c r="AZ73" s="38">
        <f t="shared" si="34"/>
        <v>0</v>
      </c>
      <c r="BA73" s="38">
        <f t="shared" si="34"/>
        <v>0</v>
      </c>
      <c r="BB73" s="38">
        <f t="shared" si="34"/>
        <v>0</v>
      </c>
      <c r="BC73" s="38">
        <f t="shared" si="34"/>
        <v>0</v>
      </c>
      <c r="BD73" s="38">
        <f t="shared" si="34"/>
        <v>0</v>
      </c>
      <c r="BE73" s="38">
        <f t="shared" si="34"/>
        <v>0</v>
      </c>
      <c r="BF73" s="38">
        <f t="shared" si="34"/>
        <v>0</v>
      </c>
      <c r="BG73" s="38">
        <f t="shared" si="34"/>
        <v>0</v>
      </c>
      <c r="BH73" s="38">
        <f t="shared" si="34"/>
        <v>0</v>
      </c>
      <c r="BI73" s="38">
        <f t="shared" si="34"/>
        <v>0</v>
      </c>
      <c r="BJ73" s="38">
        <f t="shared" si="34"/>
        <v>0</v>
      </c>
      <c r="BK73" s="38">
        <f t="shared" si="34"/>
        <v>0</v>
      </c>
      <c r="BL73" s="38">
        <f t="shared" si="34"/>
        <v>0</v>
      </c>
      <c r="BM73" s="38">
        <f t="shared" si="34"/>
        <v>0</v>
      </c>
      <c r="BN73" s="38">
        <f t="shared" si="25"/>
        <v>0</v>
      </c>
      <c r="BO73" s="38">
        <f t="shared" si="37"/>
        <v>0</v>
      </c>
      <c r="BP73" s="38">
        <f t="shared" si="37"/>
        <v>0</v>
      </c>
      <c r="BQ73" s="38">
        <f t="shared" si="37"/>
        <v>0</v>
      </c>
      <c r="BR73" s="38">
        <f t="shared" si="37"/>
        <v>0</v>
      </c>
      <c r="BS73" s="38">
        <f t="shared" si="37"/>
        <v>0</v>
      </c>
      <c r="BT73" s="38">
        <f t="shared" si="37"/>
        <v>0</v>
      </c>
      <c r="BU73" s="38">
        <f t="shared" si="37"/>
        <v>0</v>
      </c>
      <c r="BV73" s="38">
        <f t="shared" si="37"/>
        <v>0</v>
      </c>
      <c r="BW73" s="38">
        <f t="shared" si="37"/>
        <v>0</v>
      </c>
      <c r="BX73" s="38">
        <f t="shared" si="37"/>
        <v>0</v>
      </c>
      <c r="BY73" s="38">
        <f t="shared" si="37"/>
        <v>0</v>
      </c>
      <c r="BZ73" s="38">
        <f t="shared" si="37"/>
        <v>0</v>
      </c>
      <c r="CA73" s="38">
        <f t="shared" si="37"/>
        <v>0</v>
      </c>
      <c r="CB73" s="38">
        <f t="shared" si="37"/>
        <v>0</v>
      </c>
      <c r="CC73" s="38">
        <f t="shared" si="37"/>
        <v>0</v>
      </c>
      <c r="CD73" s="38">
        <f t="shared" si="37"/>
        <v>0</v>
      </c>
      <c r="CE73" s="38">
        <f t="shared" si="36"/>
        <v>0</v>
      </c>
      <c r="CF73" s="38">
        <f t="shared" si="36"/>
        <v>0</v>
      </c>
      <c r="CG73" s="38">
        <f t="shared" si="36"/>
        <v>0</v>
      </c>
      <c r="CH73" s="38">
        <f t="shared" si="36"/>
        <v>0</v>
      </c>
      <c r="CI73" s="38">
        <f t="shared" si="36"/>
        <v>0</v>
      </c>
      <c r="CJ73" s="38">
        <f t="shared" si="29"/>
        <v>0</v>
      </c>
      <c r="CK73" s="38">
        <f t="shared" si="29"/>
        <v>0</v>
      </c>
      <c r="CL73" s="38">
        <f t="shared" si="29"/>
        <v>0</v>
      </c>
      <c r="CM73" s="38">
        <f t="shared" si="29"/>
        <v>0</v>
      </c>
      <c r="CN73" s="38">
        <f t="shared" si="29"/>
        <v>0</v>
      </c>
      <c r="CO73" s="38">
        <f t="shared" si="29"/>
        <v>0</v>
      </c>
      <c r="CP73" s="38">
        <f t="shared" si="29"/>
        <v>0</v>
      </c>
      <c r="CQ73" s="38">
        <f t="shared" si="31"/>
        <v>0</v>
      </c>
      <c r="CR73" s="38">
        <f t="shared" si="31"/>
        <v>0</v>
      </c>
      <c r="CS73" s="38">
        <f t="shared" si="31"/>
        <v>0</v>
      </c>
      <c r="CT73" s="38">
        <f t="shared" si="31"/>
        <v>0</v>
      </c>
      <c r="CU73" s="38">
        <f t="shared" si="31"/>
        <v>0</v>
      </c>
      <c r="CV73" s="38">
        <f t="shared" si="31"/>
        <v>0</v>
      </c>
      <c r="CW73" s="38">
        <f t="shared" si="31"/>
        <v>0</v>
      </c>
      <c r="CX73" s="38">
        <f t="shared" si="31"/>
        <v>0</v>
      </c>
    </row>
    <row r="74" spans="3:102" ht="24.75" customHeight="1" x14ac:dyDescent="0.25">
      <c r="C74" s="8">
        <v>0.31</v>
      </c>
      <c r="D74" s="38">
        <f t="shared" si="33"/>
        <v>0.39421079999999992</v>
      </c>
      <c r="E74" s="38">
        <f t="shared" si="33"/>
        <v>0.78842159999999983</v>
      </c>
      <c r="F74" s="38">
        <f t="shared" si="33"/>
        <v>1.1826323999999997</v>
      </c>
      <c r="G74" s="38">
        <f t="shared" si="33"/>
        <v>1.5768431999999997</v>
      </c>
      <c r="H74" s="38">
        <f t="shared" si="33"/>
        <v>1.9710539999999996</v>
      </c>
      <c r="I74" s="38">
        <f t="shared" si="33"/>
        <v>2.3652647999999994</v>
      </c>
      <c r="J74" s="38">
        <f t="shared" si="33"/>
        <v>2.7594755999999996</v>
      </c>
      <c r="K74" s="38">
        <f t="shared" si="33"/>
        <v>3.1536863999999993</v>
      </c>
      <c r="L74" s="38">
        <f t="shared" si="33"/>
        <v>3.5478971999999991</v>
      </c>
      <c r="M74" s="38">
        <f t="shared" si="33"/>
        <v>3.9421079999999993</v>
      </c>
      <c r="N74" s="38">
        <f t="shared" si="33"/>
        <v>4.336318799999999</v>
      </c>
      <c r="O74" s="38">
        <f t="shared" si="33"/>
        <v>4.7305295999999988</v>
      </c>
      <c r="P74" s="38">
        <f t="shared" si="33"/>
        <v>5.1247403999999994</v>
      </c>
      <c r="Q74" s="38">
        <f t="shared" si="33"/>
        <v>5.5189511999999992</v>
      </c>
      <c r="R74" s="38">
        <f t="shared" si="33"/>
        <v>5.9131619999999989</v>
      </c>
      <c r="S74" s="38">
        <f t="shared" si="33"/>
        <v>6.3073727999999987</v>
      </c>
      <c r="T74" s="38">
        <f t="shared" si="32"/>
        <v>6.7015835999999993</v>
      </c>
      <c r="U74" s="38">
        <f t="shared" si="32"/>
        <v>7.0957943999999982</v>
      </c>
      <c r="V74" s="38">
        <f t="shared" si="32"/>
        <v>7.4900051999999988</v>
      </c>
      <c r="W74" s="38">
        <f t="shared" si="32"/>
        <v>7.8842159999999986</v>
      </c>
      <c r="X74" s="38">
        <f t="shared" si="32"/>
        <v>8.2784267999999983</v>
      </c>
      <c r="Y74" s="38">
        <f t="shared" si="32"/>
        <v>8.6726375999999981</v>
      </c>
      <c r="Z74" s="38">
        <f t="shared" si="32"/>
        <v>9.0668483999999996</v>
      </c>
      <c r="AA74" s="38">
        <f t="shared" si="32"/>
        <v>9.4610591999999976</v>
      </c>
      <c r="AB74" s="38">
        <f t="shared" si="32"/>
        <v>9.8552699999999973</v>
      </c>
      <c r="AC74" s="38">
        <f t="shared" si="32"/>
        <v>10.249480799999999</v>
      </c>
      <c r="AD74" s="38">
        <f t="shared" si="32"/>
        <v>10.6436916</v>
      </c>
      <c r="AE74" s="38">
        <f t="shared" si="32"/>
        <v>11.037902399999998</v>
      </c>
      <c r="AF74" s="38">
        <f t="shared" si="32"/>
        <v>11.432113199999996</v>
      </c>
      <c r="AG74" s="38">
        <f t="shared" si="32"/>
        <v>11.826323999999998</v>
      </c>
      <c r="AH74" s="38">
        <f t="shared" si="32"/>
        <v>0</v>
      </c>
      <c r="AI74" s="38">
        <f t="shared" si="35"/>
        <v>0</v>
      </c>
      <c r="AJ74" s="38">
        <f t="shared" si="35"/>
        <v>0</v>
      </c>
      <c r="AK74" s="38">
        <f t="shared" si="35"/>
        <v>0</v>
      </c>
      <c r="AL74" s="38">
        <f t="shared" si="35"/>
        <v>0</v>
      </c>
      <c r="AM74" s="38">
        <f t="shared" si="35"/>
        <v>0</v>
      </c>
      <c r="AN74" s="38">
        <f t="shared" si="35"/>
        <v>0</v>
      </c>
      <c r="AO74" s="38">
        <f t="shared" si="35"/>
        <v>0</v>
      </c>
      <c r="AP74" s="38">
        <f t="shared" si="35"/>
        <v>0</v>
      </c>
      <c r="AQ74" s="38">
        <f t="shared" si="35"/>
        <v>0</v>
      </c>
      <c r="AR74" s="38">
        <f t="shared" si="35"/>
        <v>0</v>
      </c>
      <c r="AS74" s="38">
        <f t="shared" si="35"/>
        <v>0</v>
      </c>
      <c r="AT74" s="38">
        <f t="shared" si="35"/>
        <v>0</v>
      </c>
      <c r="AU74" s="38">
        <f t="shared" si="35"/>
        <v>0</v>
      </c>
      <c r="AV74" s="38">
        <f t="shared" si="35"/>
        <v>0</v>
      </c>
      <c r="AW74" s="38">
        <f t="shared" si="35"/>
        <v>0</v>
      </c>
      <c r="AX74" s="38">
        <f t="shared" si="35"/>
        <v>0</v>
      </c>
      <c r="AY74" s="38">
        <f t="shared" si="34"/>
        <v>0</v>
      </c>
      <c r="AZ74" s="38">
        <f t="shared" si="34"/>
        <v>0</v>
      </c>
      <c r="BA74" s="38">
        <f t="shared" si="34"/>
        <v>0</v>
      </c>
      <c r="BB74" s="38">
        <f t="shared" si="34"/>
        <v>0</v>
      </c>
      <c r="BC74" s="38">
        <f t="shared" si="34"/>
        <v>0</v>
      </c>
      <c r="BD74" s="38">
        <f t="shared" si="34"/>
        <v>0</v>
      </c>
      <c r="BE74" s="38">
        <f t="shared" si="34"/>
        <v>0</v>
      </c>
      <c r="BF74" s="38">
        <f t="shared" si="34"/>
        <v>0</v>
      </c>
      <c r="BG74" s="38">
        <f t="shared" si="34"/>
        <v>0</v>
      </c>
      <c r="BH74" s="38">
        <f t="shared" si="34"/>
        <v>0</v>
      </c>
      <c r="BI74" s="38">
        <f t="shared" si="34"/>
        <v>0</v>
      </c>
      <c r="BJ74" s="38">
        <f t="shared" si="34"/>
        <v>0</v>
      </c>
      <c r="BK74" s="38">
        <f t="shared" si="34"/>
        <v>0</v>
      </c>
      <c r="BL74" s="38">
        <f t="shared" si="34"/>
        <v>0</v>
      </c>
      <c r="BM74" s="38">
        <f t="shared" si="34"/>
        <v>0</v>
      </c>
      <c r="BN74" s="38">
        <f t="shared" si="25"/>
        <v>0</v>
      </c>
      <c r="BO74" s="38">
        <f t="shared" si="37"/>
        <v>0</v>
      </c>
      <c r="BP74" s="38">
        <f t="shared" si="37"/>
        <v>0</v>
      </c>
      <c r="BQ74" s="38">
        <f t="shared" si="37"/>
        <v>0</v>
      </c>
      <c r="BR74" s="38">
        <f t="shared" si="37"/>
        <v>0</v>
      </c>
      <c r="BS74" s="38">
        <f t="shared" si="37"/>
        <v>0</v>
      </c>
      <c r="BT74" s="38">
        <f t="shared" si="37"/>
        <v>0</v>
      </c>
      <c r="BU74" s="38">
        <f t="shared" si="37"/>
        <v>0</v>
      </c>
      <c r="BV74" s="38">
        <f t="shared" si="37"/>
        <v>0</v>
      </c>
      <c r="BW74" s="38">
        <f t="shared" si="37"/>
        <v>0</v>
      </c>
      <c r="BX74" s="38">
        <f t="shared" si="37"/>
        <v>0</v>
      </c>
      <c r="BY74" s="38">
        <f t="shared" si="37"/>
        <v>0</v>
      </c>
      <c r="BZ74" s="38">
        <f t="shared" si="37"/>
        <v>0</v>
      </c>
      <c r="CA74" s="38">
        <f t="shared" si="37"/>
        <v>0</v>
      </c>
      <c r="CB74" s="38">
        <f t="shared" si="37"/>
        <v>0</v>
      </c>
      <c r="CC74" s="38">
        <f t="shared" si="37"/>
        <v>0</v>
      </c>
      <c r="CD74" s="38">
        <f t="shared" si="37"/>
        <v>0</v>
      </c>
      <c r="CE74" s="38">
        <f t="shared" si="36"/>
        <v>0</v>
      </c>
      <c r="CF74" s="38">
        <f t="shared" si="36"/>
        <v>0</v>
      </c>
      <c r="CG74" s="38">
        <f t="shared" si="36"/>
        <v>0</v>
      </c>
      <c r="CH74" s="38">
        <f t="shared" si="36"/>
        <v>0</v>
      </c>
      <c r="CI74" s="38">
        <f t="shared" si="36"/>
        <v>0</v>
      </c>
      <c r="CJ74" s="38">
        <f t="shared" si="29"/>
        <v>0</v>
      </c>
      <c r="CK74" s="38">
        <f t="shared" si="29"/>
        <v>0</v>
      </c>
      <c r="CL74" s="38">
        <f t="shared" si="29"/>
        <v>0</v>
      </c>
      <c r="CM74" s="38">
        <f t="shared" si="29"/>
        <v>0</v>
      </c>
      <c r="CN74" s="38">
        <f t="shared" si="29"/>
        <v>0</v>
      </c>
      <c r="CO74" s="38">
        <f t="shared" si="29"/>
        <v>0</v>
      </c>
      <c r="CP74" s="38">
        <f t="shared" si="29"/>
        <v>0</v>
      </c>
      <c r="CQ74" s="38">
        <f t="shared" si="31"/>
        <v>0</v>
      </c>
      <c r="CR74" s="38">
        <f t="shared" si="31"/>
        <v>0</v>
      </c>
      <c r="CS74" s="38">
        <f t="shared" si="31"/>
        <v>0</v>
      </c>
      <c r="CT74" s="38">
        <f t="shared" si="31"/>
        <v>0</v>
      </c>
      <c r="CU74" s="38">
        <f t="shared" si="31"/>
        <v>0</v>
      </c>
      <c r="CV74" s="38">
        <f t="shared" si="31"/>
        <v>0</v>
      </c>
      <c r="CW74" s="38">
        <f t="shared" si="31"/>
        <v>0</v>
      </c>
      <c r="CX74" s="38">
        <f t="shared" si="31"/>
        <v>0</v>
      </c>
    </row>
    <row r="75" spans="3:102" ht="24.75" customHeight="1" x14ac:dyDescent="0.25">
      <c r="C75" s="8">
        <v>0.3</v>
      </c>
      <c r="D75" s="38">
        <f t="shared" si="33"/>
        <v>0.41159999999999991</v>
      </c>
      <c r="E75" s="38">
        <f t="shared" si="33"/>
        <v>0.82319999999999982</v>
      </c>
      <c r="F75" s="38">
        <f t="shared" si="33"/>
        <v>1.2347999999999997</v>
      </c>
      <c r="G75" s="38">
        <f t="shared" si="33"/>
        <v>1.6463999999999996</v>
      </c>
      <c r="H75" s="38">
        <f t="shared" si="33"/>
        <v>2.0579999999999994</v>
      </c>
      <c r="I75" s="38">
        <f t="shared" si="33"/>
        <v>2.4695999999999994</v>
      </c>
      <c r="J75" s="38">
        <f t="shared" si="33"/>
        <v>2.8811999999999993</v>
      </c>
      <c r="K75" s="38">
        <f t="shared" si="33"/>
        <v>3.2927999999999993</v>
      </c>
      <c r="L75" s="38">
        <f t="shared" si="33"/>
        <v>3.7043999999999988</v>
      </c>
      <c r="M75" s="38">
        <f t="shared" si="33"/>
        <v>4.1159999999999988</v>
      </c>
      <c r="N75" s="38">
        <f t="shared" si="33"/>
        <v>4.5275999999999987</v>
      </c>
      <c r="O75" s="38">
        <f t="shared" si="33"/>
        <v>4.9391999999999987</v>
      </c>
      <c r="P75" s="38">
        <f t="shared" si="33"/>
        <v>5.3507999999999996</v>
      </c>
      <c r="Q75" s="38">
        <f t="shared" si="33"/>
        <v>5.7623999999999986</v>
      </c>
      <c r="R75" s="38">
        <f t="shared" si="33"/>
        <v>6.1739999999999986</v>
      </c>
      <c r="S75" s="38">
        <f t="shared" si="33"/>
        <v>6.5855999999999986</v>
      </c>
      <c r="T75" s="38">
        <f t="shared" si="32"/>
        <v>6.9971999999999994</v>
      </c>
      <c r="U75" s="38">
        <f t="shared" si="32"/>
        <v>7.4087999999999976</v>
      </c>
      <c r="V75" s="38">
        <f t="shared" si="32"/>
        <v>7.8203999999999985</v>
      </c>
      <c r="W75" s="38">
        <f t="shared" si="32"/>
        <v>8.2319999999999975</v>
      </c>
      <c r="X75" s="38">
        <f t="shared" si="32"/>
        <v>8.6435999999999975</v>
      </c>
      <c r="Y75" s="38">
        <f t="shared" si="32"/>
        <v>9.0551999999999975</v>
      </c>
      <c r="Z75" s="38">
        <f t="shared" si="32"/>
        <v>9.4667999999999974</v>
      </c>
      <c r="AA75" s="38">
        <f t="shared" si="32"/>
        <v>9.8783999999999974</v>
      </c>
      <c r="AB75" s="38">
        <f t="shared" si="32"/>
        <v>10.289999999999997</v>
      </c>
      <c r="AC75" s="38">
        <f t="shared" si="32"/>
        <v>10.701599999999999</v>
      </c>
      <c r="AD75" s="38">
        <f t="shared" si="32"/>
        <v>11.113199999999999</v>
      </c>
      <c r="AE75" s="38">
        <f t="shared" si="32"/>
        <v>11.524799999999997</v>
      </c>
      <c r="AF75" s="38">
        <f t="shared" si="32"/>
        <v>11.936399999999995</v>
      </c>
      <c r="AG75" s="38">
        <f t="shared" si="32"/>
        <v>0</v>
      </c>
      <c r="AH75" s="38">
        <f t="shared" si="32"/>
        <v>0</v>
      </c>
      <c r="AI75" s="38">
        <f t="shared" si="35"/>
        <v>0</v>
      </c>
      <c r="AJ75" s="38">
        <f t="shared" si="35"/>
        <v>0</v>
      </c>
      <c r="AK75" s="38">
        <f t="shared" si="35"/>
        <v>0</v>
      </c>
      <c r="AL75" s="38">
        <f t="shared" si="35"/>
        <v>0</v>
      </c>
      <c r="AM75" s="38">
        <f t="shared" si="35"/>
        <v>0</v>
      </c>
      <c r="AN75" s="38">
        <f t="shared" si="35"/>
        <v>0</v>
      </c>
      <c r="AO75" s="38">
        <f t="shared" si="35"/>
        <v>0</v>
      </c>
      <c r="AP75" s="38">
        <f t="shared" si="35"/>
        <v>0</v>
      </c>
      <c r="AQ75" s="38">
        <f t="shared" si="35"/>
        <v>0</v>
      </c>
      <c r="AR75" s="38">
        <f t="shared" si="35"/>
        <v>0</v>
      </c>
      <c r="AS75" s="38">
        <f t="shared" si="35"/>
        <v>0</v>
      </c>
      <c r="AT75" s="38">
        <f t="shared" si="35"/>
        <v>0</v>
      </c>
      <c r="AU75" s="38">
        <f t="shared" si="35"/>
        <v>0</v>
      </c>
      <c r="AV75" s="38">
        <f t="shared" si="35"/>
        <v>0</v>
      </c>
      <c r="AW75" s="38">
        <f t="shared" si="35"/>
        <v>0</v>
      </c>
      <c r="AX75" s="38">
        <f t="shared" si="35"/>
        <v>0</v>
      </c>
      <c r="AY75" s="38">
        <f t="shared" si="34"/>
        <v>0</v>
      </c>
      <c r="AZ75" s="38">
        <f t="shared" si="34"/>
        <v>0</v>
      </c>
      <c r="BA75" s="38">
        <f t="shared" si="34"/>
        <v>0</v>
      </c>
      <c r="BB75" s="38">
        <f t="shared" si="34"/>
        <v>0</v>
      </c>
      <c r="BC75" s="38">
        <f t="shared" si="34"/>
        <v>0</v>
      </c>
      <c r="BD75" s="38">
        <f t="shared" si="34"/>
        <v>0</v>
      </c>
      <c r="BE75" s="38">
        <f t="shared" si="34"/>
        <v>0</v>
      </c>
      <c r="BF75" s="38">
        <f t="shared" si="34"/>
        <v>0</v>
      </c>
      <c r="BG75" s="38">
        <f t="shared" si="34"/>
        <v>0</v>
      </c>
      <c r="BH75" s="38">
        <f t="shared" si="34"/>
        <v>0</v>
      </c>
      <c r="BI75" s="38">
        <f t="shared" si="34"/>
        <v>0</v>
      </c>
      <c r="BJ75" s="38">
        <f t="shared" si="34"/>
        <v>0</v>
      </c>
      <c r="BK75" s="38">
        <f t="shared" si="34"/>
        <v>0</v>
      </c>
      <c r="BL75" s="38">
        <f t="shared" si="34"/>
        <v>0</v>
      </c>
      <c r="BM75" s="38">
        <f t="shared" si="34"/>
        <v>0</v>
      </c>
      <c r="BN75" s="38">
        <f t="shared" si="25"/>
        <v>0</v>
      </c>
      <c r="BO75" s="38">
        <f t="shared" si="37"/>
        <v>0</v>
      </c>
      <c r="BP75" s="38">
        <f t="shared" si="37"/>
        <v>0</v>
      </c>
      <c r="BQ75" s="38">
        <f t="shared" si="37"/>
        <v>0</v>
      </c>
      <c r="BR75" s="38">
        <f t="shared" si="37"/>
        <v>0</v>
      </c>
      <c r="BS75" s="38">
        <f t="shared" si="37"/>
        <v>0</v>
      </c>
      <c r="BT75" s="38">
        <f t="shared" si="37"/>
        <v>0</v>
      </c>
      <c r="BU75" s="38">
        <f t="shared" si="37"/>
        <v>0</v>
      </c>
      <c r="BV75" s="38">
        <f t="shared" si="37"/>
        <v>0</v>
      </c>
      <c r="BW75" s="38">
        <f t="shared" si="37"/>
        <v>0</v>
      </c>
      <c r="BX75" s="38">
        <f t="shared" si="37"/>
        <v>0</v>
      </c>
      <c r="BY75" s="38">
        <f t="shared" si="37"/>
        <v>0</v>
      </c>
      <c r="BZ75" s="38">
        <f t="shared" si="37"/>
        <v>0</v>
      </c>
      <c r="CA75" s="38">
        <f t="shared" si="37"/>
        <v>0</v>
      </c>
      <c r="CB75" s="38">
        <f t="shared" si="37"/>
        <v>0</v>
      </c>
      <c r="CC75" s="38">
        <f t="shared" si="37"/>
        <v>0</v>
      </c>
      <c r="CD75" s="38">
        <f t="shared" si="37"/>
        <v>0</v>
      </c>
      <c r="CE75" s="38">
        <f t="shared" si="36"/>
        <v>0</v>
      </c>
      <c r="CF75" s="38">
        <f t="shared" si="36"/>
        <v>0</v>
      </c>
      <c r="CG75" s="38">
        <f t="shared" si="36"/>
        <v>0</v>
      </c>
      <c r="CH75" s="38">
        <f t="shared" si="36"/>
        <v>0</v>
      </c>
      <c r="CI75" s="38">
        <f t="shared" si="36"/>
        <v>0</v>
      </c>
      <c r="CJ75" s="38">
        <f t="shared" si="29"/>
        <v>0</v>
      </c>
      <c r="CK75" s="38">
        <f t="shared" si="29"/>
        <v>0</v>
      </c>
      <c r="CL75" s="38">
        <f t="shared" si="29"/>
        <v>0</v>
      </c>
      <c r="CM75" s="38">
        <f t="shared" si="29"/>
        <v>0</v>
      </c>
      <c r="CN75" s="38">
        <f t="shared" si="29"/>
        <v>0</v>
      </c>
      <c r="CO75" s="38">
        <f t="shared" si="29"/>
        <v>0</v>
      </c>
      <c r="CP75" s="38">
        <f t="shared" si="29"/>
        <v>0</v>
      </c>
      <c r="CQ75" s="38">
        <f t="shared" si="31"/>
        <v>0</v>
      </c>
      <c r="CR75" s="38">
        <f t="shared" si="31"/>
        <v>0</v>
      </c>
      <c r="CS75" s="38">
        <f t="shared" si="31"/>
        <v>0</v>
      </c>
      <c r="CT75" s="38">
        <f t="shared" si="31"/>
        <v>0</v>
      </c>
      <c r="CU75" s="38">
        <f t="shared" si="31"/>
        <v>0</v>
      </c>
      <c r="CV75" s="38">
        <f t="shared" si="31"/>
        <v>0</v>
      </c>
      <c r="CW75" s="38">
        <f t="shared" si="31"/>
        <v>0</v>
      </c>
      <c r="CX75" s="38">
        <f t="shared" si="31"/>
        <v>0</v>
      </c>
    </row>
    <row r="76" spans="3:102" ht="24.75" customHeight="1" x14ac:dyDescent="0.25">
      <c r="C76" s="8">
        <v>0.28999999999999998</v>
      </c>
      <c r="D76" s="38">
        <f t="shared" si="33"/>
        <v>0.42949319999999996</v>
      </c>
      <c r="E76" s="38">
        <f t="shared" si="33"/>
        <v>0.85898639999999993</v>
      </c>
      <c r="F76" s="38">
        <f t="shared" si="33"/>
        <v>1.2884795999999998</v>
      </c>
      <c r="G76" s="38">
        <f t="shared" si="33"/>
        <v>1.7179727999999999</v>
      </c>
      <c r="H76" s="38">
        <f t="shared" si="33"/>
        <v>2.1474659999999997</v>
      </c>
      <c r="I76" s="38">
        <f t="shared" si="33"/>
        <v>2.5769591999999997</v>
      </c>
      <c r="J76" s="38">
        <f t="shared" si="33"/>
        <v>3.0064524000000001</v>
      </c>
      <c r="K76" s="38">
        <f t="shared" si="33"/>
        <v>3.4359455999999997</v>
      </c>
      <c r="L76" s="38">
        <f t="shared" si="33"/>
        <v>3.8654387999999993</v>
      </c>
      <c r="M76" s="38">
        <f t="shared" si="33"/>
        <v>4.2949319999999993</v>
      </c>
      <c r="N76" s="38">
        <f t="shared" si="33"/>
        <v>4.7244251999999998</v>
      </c>
      <c r="O76" s="38">
        <f t="shared" si="33"/>
        <v>5.1539183999999993</v>
      </c>
      <c r="P76" s="38">
        <f t="shared" si="33"/>
        <v>5.5834115999999998</v>
      </c>
      <c r="Q76" s="38">
        <f t="shared" si="33"/>
        <v>6.0129048000000003</v>
      </c>
      <c r="R76" s="38">
        <f t="shared" si="33"/>
        <v>6.4423979999999998</v>
      </c>
      <c r="S76" s="38">
        <f t="shared" si="33"/>
        <v>6.8718911999999994</v>
      </c>
      <c r="T76" s="38">
        <f t="shared" si="32"/>
        <v>7.3013844000000008</v>
      </c>
      <c r="U76" s="38">
        <f t="shared" si="32"/>
        <v>7.7308775999999986</v>
      </c>
      <c r="V76" s="38">
        <f t="shared" si="32"/>
        <v>8.160370799999999</v>
      </c>
      <c r="W76" s="38">
        <f t="shared" si="32"/>
        <v>8.5898639999999986</v>
      </c>
      <c r="X76" s="38">
        <f t="shared" si="32"/>
        <v>9.0193572</v>
      </c>
      <c r="Y76" s="38">
        <f t="shared" si="32"/>
        <v>9.4488503999999995</v>
      </c>
      <c r="Z76" s="38">
        <f t="shared" si="32"/>
        <v>9.8783435999999991</v>
      </c>
      <c r="AA76" s="38">
        <f t="shared" si="32"/>
        <v>10.307836799999999</v>
      </c>
      <c r="AB76" s="38">
        <f t="shared" si="32"/>
        <v>10.73733</v>
      </c>
      <c r="AC76" s="38">
        <f t="shared" si="32"/>
        <v>11.1668232</v>
      </c>
      <c r="AD76" s="38">
        <f t="shared" si="32"/>
        <v>11.596316400000001</v>
      </c>
      <c r="AE76" s="38">
        <f t="shared" si="32"/>
        <v>12.025809600000001</v>
      </c>
      <c r="AF76" s="38">
        <f t="shared" si="32"/>
        <v>0</v>
      </c>
      <c r="AG76" s="38">
        <f t="shared" si="32"/>
        <v>0</v>
      </c>
      <c r="AH76" s="38">
        <f t="shared" si="32"/>
        <v>0</v>
      </c>
      <c r="AI76" s="38">
        <f t="shared" si="35"/>
        <v>0</v>
      </c>
      <c r="AJ76" s="38">
        <f t="shared" si="35"/>
        <v>0</v>
      </c>
      <c r="AK76" s="38">
        <f t="shared" si="35"/>
        <v>0</v>
      </c>
      <c r="AL76" s="38">
        <f t="shared" si="35"/>
        <v>0</v>
      </c>
      <c r="AM76" s="38">
        <f t="shared" si="35"/>
        <v>0</v>
      </c>
      <c r="AN76" s="38">
        <f t="shared" si="35"/>
        <v>0</v>
      </c>
      <c r="AO76" s="38">
        <f t="shared" si="35"/>
        <v>0</v>
      </c>
      <c r="AP76" s="38">
        <f t="shared" si="35"/>
        <v>0</v>
      </c>
      <c r="AQ76" s="38">
        <f t="shared" si="35"/>
        <v>0</v>
      </c>
      <c r="AR76" s="38">
        <f t="shared" si="35"/>
        <v>0</v>
      </c>
      <c r="AS76" s="38">
        <f t="shared" si="35"/>
        <v>0</v>
      </c>
      <c r="AT76" s="38">
        <f t="shared" si="35"/>
        <v>0</v>
      </c>
      <c r="AU76" s="38">
        <f t="shared" si="35"/>
        <v>0</v>
      </c>
      <c r="AV76" s="38">
        <f t="shared" si="35"/>
        <v>0</v>
      </c>
      <c r="AW76" s="38">
        <f t="shared" si="35"/>
        <v>0</v>
      </c>
      <c r="AX76" s="38">
        <f t="shared" si="35"/>
        <v>0</v>
      </c>
      <c r="AY76" s="38">
        <f t="shared" si="34"/>
        <v>0</v>
      </c>
      <c r="AZ76" s="38">
        <f t="shared" si="34"/>
        <v>0</v>
      </c>
      <c r="BA76" s="38">
        <f t="shared" si="34"/>
        <v>0</v>
      </c>
      <c r="BB76" s="38">
        <f t="shared" si="34"/>
        <v>0</v>
      </c>
      <c r="BC76" s="38">
        <f t="shared" si="34"/>
        <v>0</v>
      </c>
      <c r="BD76" s="38">
        <f t="shared" si="34"/>
        <v>0</v>
      </c>
      <c r="BE76" s="38">
        <f t="shared" si="34"/>
        <v>0</v>
      </c>
      <c r="BF76" s="38">
        <f t="shared" si="34"/>
        <v>0</v>
      </c>
      <c r="BG76" s="38">
        <f t="shared" si="34"/>
        <v>0</v>
      </c>
      <c r="BH76" s="38">
        <f t="shared" si="34"/>
        <v>0</v>
      </c>
      <c r="BI76" s="38">
        <f t="shared" si="34"/>
        <v>0</v>
      </c>
      <c r="BJ76" s="38">
        <f t="shared" si="34"/>
        <v>0</v>
      </c>
      <c r="BK76" s="38">
        <f t="shared" si="34"/>
        <v>0</v>
      </c>
      <c r="BL76" s="38">
        <f t="shared" si="34"/>
        <v>0</v>
      </c>
      <c r="BM76" s="38">
        <f t="shared" si="34"/>
        <v>0</v>
      </c>
      <c r="BN76" s="38">
        <f t="shared" si="25"/>
        <v>0</v>
      </c>
      <c r="BO76" s="38">
        <f t="shared" si="37"/>
        <v>0</v>
      </c>
      <c r="BP76" s="38">
        <f t="shared" si="37"/>
        <v>0</v>
      </c>
      <c r="BQ76" s="38">
        <f t="shared" si="37"/>
        <v>0</v>
      </c>
      <c r="BR76" s="38">
        <f t="shared" si="37"/>
        <v>0</v>
      </c>
      <c r="BS76" s="38">
        <f t="shared" si="37"/>
        <v>0</v>
      </c>
      <c r="BT76" s="38">
        <f t="shared" si="37"/>
        <v>0</v>
      </c>
      <c r="BU76" s="38">
        <f t="shared" si="37"/>
        <v>0</v>
      </c>
      <c r="BV76" s="38">
        <f t="shared" si="37"/>
        <v>0</v>
      </c>
      <c r="BW76" s="38">
        <f t="shared" si="37"/>
        <v>0</v>
      </c>
      <c r="BX76" s="38">
        <f t="shared" si="37"/>
        <v>0</v>
      </c>
      <c r="BY76" s="38">
        <f t="shared" si="37"/>
        <v>0</v>
      </c>
      <c r="BZ76" s="38">
        <f t="shared" si="37"/>
        <v>0</v>
      </c>
      <c r="CA76" s="38">
        <f t="shared" si="37"/>
        <v>0</v>
      </c>
      <c r="CB76" s="38">
        <f t="shared" si="37"/>
        <v>0</v>
      </c>
      <c r="CC76" s="38">
        <f t="shared" si="37"/>
        <v>0</v>
      </c>
      <c r="CD76" s="38">
        <f t="shared" si="37"/>
        <v>0</v>
      </c>
      <c r="CE76" s="38">
        <f t="shared" si="36"/>
        <v>0</v>
      </c>
      <c r="CF76" s="38">
        <f t="shared" si="36"/>
        <v>0</v>
      </c>
      <c r="CG76" s="38">
        <f t="shared" si="36"/>
        <v>0</v>
      </c>
      <c r="CH76" s="38">
        <f t="shared" si="36"/>
        <v>0</v>
      </c>
      <c r="CI76" s="38">
        <f t="shared" si="36"/>
        <v>0</v>
      </c>
      <c r="CJ76" s="38">
        <f t="shared" si="29"/>
        <v>0</v>
      </c>
      <c r="CK76" s="38">
        <f t="shared" si="29"/>
        <v>0</v>
      </c>
      <c r="CL76" s="38">
        <f t="shared" si="29"/>
        <v>0</v>
      </c>
      <c r="CM76" s="38">
        <f t="shared" si="29"/>
        <v>0</v>
      </c>
      <c r="CN76" s="38">
        <f t="shared" si="29"/>
        <v>0</v>
      </c>
      <c r="CO76" s="38">
        <f t="shared" si="29"/>
        <v>0</v>
      </c>
      <c r="CP76" s="38">
        <f t="shared" si="29"/>
        <v>0</v>
      </c>
      <c r="CQ76" s="38">
        <f t="shared" si="31"/>
        <v>0</v>
      </c>
      <c r="CR76" s="38">
        <f t="shared" si="31"/>
        <v>0</v>
      </c>
      <c r="CS76" s="38">
        <f t="shared" si="31"/>
        <v>0</v>
      </c>
      <c r="CT76" s="38">
        <f t="shared" si="31"/>
        <v>0</v>
      </c>
      <c r="CU76" s="38">
        <f t="shared" si="31"/>
        <v>0</v>
      </c>
      <c r="CV76" s="38">
        <f t="shared" si="31"/>
        <v>0</v>
      </c>
      <c r="CW76" s="38">
        <f t="shared" si="31"/>
        <v>0</v>
      </c>
      <c r="CX76" s="38">
        <f t="shared" si="31"/>
        <v>0</v>
      </c>
    </row>
    <row r="77" spans="3:102" ht="24.75" customHeight="1" x14ac:dyDescent="0.25">
      <c r="C77" s="8">
        <v>0.28000000000000003</v>
      </c>
      <c r="D77" s="38">
        <f t="shared" si="33"/>
        <v>0.44789759999999995</v>
      </c>
      <c r="E77" s="38">
        <f t="shared" si="33"/>
        <v>0.8957951999999999</v>
      </c>
      <c r="F77" s="38">
        <f t="shared" si="33"/>
        <v>1.3436927999999997</v>
      </c>
      <c r="G77" s="38">
        <f t="shared" si="33"/>
        <v>1.7915903999999998</v>
      </c>
      <c r="H77" s="38">
        <f t="shared" si="33"/>
        <v>2.2394879999999997</v>
      </c>
      <c r="I77" s="38">
        <f t="shared" si="33"/>
        <v>2.6873855999999994</v>
      </c>
      <c r="J77" s="38">
        <f t="shared" si="33"/>
        <v>3.1352831999999999</v>
      </c>
      <c r="K77" s="38">
        <f t="shared" si="33"/>
        <v>3.5831807999999996</v>
      </c>
      <c r="L77" s="38">
        <f t="shared" si="33"/>
        <v>4.0310783999999993</v>
      </c>
      <c r="M77" s="38">
        <f t="shared" si="33"/>
        <v>4.4789759999999994</v>
      </c>
      <c r="N77" s="38">
        <f t="shared" si="33"/>
        <v>4.9268735999999995</v>
      </c>
      <c r="O77" s="38">
        <f t="shared" si="33"/>
        <v>5.3747711999999987</v>
      </c>
      <c r="P77" s="38">
        <f t="shared" si="33"/>
        <v>5.8226687999999998</v>
      </c>
      <c r="Q77" s="38">
        <f t="shared" si="33"/>
        <v>6.2705663999999999</v>
      </c>
      <c r="R77" s="38">
        <f t="shared" si="33"/>
        <v>6.7184639999999991</v>
      </c>
      <c r="S77" s="38">
        <f t="shared" ref="S77:AH92" si="38">IF(x&lt;y,FACT(n)/FACT(i-1)/FACT(j-i-1)/FACT(n-j) * x^(i-1)*(y-x)^(j-i-1)*(1-y)^(n-j),0)</f>
        <v>7.1663615999999992</v>
      </c>
      <c r="T77" s="38">
        <f t="shared" si="38"/>
        <v>7.6142592000000002</v>
      </c>
      <c r="U77" s="38">
        <f t="shared" si="38"/>
        <v>8.0621567999999986</v>
      </c>
      <c r="V77" s="38">
        <f t="shared" si="38"/>
        <v>8.5100543999999996</v>
      </c>
      <c r="W77" s="38">
        <f t="shared" si="38"/>
        <v>8.9579519999999988</v>
      </c>
      <c r="X77" s="38">
        <f t="shared" si="38"/>
        <v>9.4058495999999998</v>
      </c>
      <c r="Y77" s="38">
        <f t="shared" si="38"/>
        <v>9.853747199999999</v>
      </c>
      <c r="Z77" s="38">
        <f t="shared" si="38"/>
        <v>10.3016448</v>
      </c>
      <c r="AA77" s="38">
        <f t="shared" si="38"/>
        <v>10.749542399999997</v>
      </c>
      <c r="AB77" s="38">
        <f t="shared" si="38"/>
        <v>11.197439999999999</v>
      </c>
      <c r="AC77" s="38">
        <f t="shared" si="38"/>
        <v>11.6453376</v>
      </c>
      <c r="AD77" s="38">
        <f t="shared" si="38"/>
        <v>12.093235200000001</v>
      </c>
      <c r="AE77" s="38">
        <f t="shared" si="38"/>
        <v>0</v>
      </c>
      <c r="AF77" s="38">
        <f t="shared" si="38"/>
        <v>0</v>
      </c>
      <c r="AG77" s="38">
        <f t="shared" si="38"/>
        <v>0</v>
      </c>
      <c r="AH77" s="38">
        <f t="shared" si="38"/>
        <v>0</v>
      </c>
      <c r="AI77" s="38">
        <f t="shared" si="35"/>
        <v>0</v>
      </c>
      <c r="AJ77" s="38">
        <f t="shared" si="35"/>
        <v>0</v>
      </c>
      <c r="AK77" s="38">
        <f t="shared" si="35"/>
        <v>0</v>
      </c>
      <c r="AL77" s="38">
        <f t="shared" si="35"/>
        <v>0</v>
      </c>
      <c r="AM77" s="38">
        <f t="shared" si="35"/>
        <v>0</v>
      </c>
      <c r="AN77" s="38">
        <f t="shared" si="35"/>
        <v>0</v>
      </c>
      <c r="AO77" s="38">
        <f t="shared" si="35"/>
        <v>0</v>
      </c>
      <c r="AP77" s="38">
        <f t="shared" si="35"/>
        <v>0</v>
      </c>
      <c r="AQ77" s="38">
        <f t="shared" si="35"/>
        <v>0</v>
      </c>
      <c r="AR77" s="38">
        <f t="shared" si="35"/>
        <v>0</v>
      </c>
      <c r="AS77" s="38">
        <f t="shared" si="35"/>
        <v>0</v>
      </c>
      <c r="AT77" s="38">
        <f t="shared" si="35"/>
        <v>0</v>
      </c>
      <c r="AU77" s="38">
        <f t="shared" si="35"/>
        <v>0</v>
      </c>
      <c r="AV77" s="38">
        <f t="shared" si="35"/>
        <v>0</v>
      </c>
      <c r="AW77" s="38">
        <f t="shared" si="35"/>
        <v>0</v>
      </c>
      <c r="AX77" s="38">
        <f t="shared" si="35"/>
        <v>0</v>
      </c>
      <c r="AY77" s="38">
        <f t="shared" si="34"/>
        <v>0</v>
      </c>
      <c r="AZ77" s="38">
        <f t="shared" si="34"/>
        <v>0</v>
      </c>
      <c r="BA77" s="38">
        <f t="shared" si="34"/>
        <v>0</v>
      </c>
      <c r="BB77" s="38">
        <f t="shared" si="34"/>
        <v>0</v>
      </c>
      <c r="BC77" s="38">
        <f t="shared" si="34"/>
        <v>0</v>
      </c>
      <c r="BD77" s="38">
        <f t="shared" si="34"/>
        <v>0</v>
      </c>
      <c r="BE77" s="38">
        <f t="shared" si="34"/>
        <v>0</v>
      </c>
      <c r="BF77" s="38">
        <f t="shared" si="34"/>
        <v>0</v>
      </c>
      <c r="BG77" s="38">
        <f t="shared" si="34"/>
        <v>0</v>
      </c>
      <c r="BH77" s="38">
        <f t="shared" si="34"/>
        <v>0</v>
      </c>
      <c r="BI77" s="38">
        <f t="shared" si="34"/>
        <v>0</v>
      </c>
      <c r="BJ77" s="38">
        <f t="shared" si="34"/>
        <v>0</v>
      </c>
      <c r="BK77" s="38">
        <f t="shared" si="34"/>
        <v>0</v>
      </c>
      <c r="BL77" s="38">
        <f t="shared" si="34"/>
        <v>0</v>
      </c>
      <c r="BM77" s="38">
        <f t="shared" si="34"/>
        <v>0</v>
      </c>
      <c r="BN77" s="38">
        <f t="shared" si="25"/>
        <v>0</v>
      </c>
      <c r="BO77" s="38">
        <f t="shared" si="37"/>
        <v>0</v>
      </c>
      <c r="BP77" s="38">
        <f t="shared" si="37"/>
        <v>0</v>
      </c>
      <c r="BQ77" s="38">
        <f t="shared" si="37"/>
        <v>0</v>
      </c>
      <c r="BR77" s="38">
        <f t="shared" si="37"/>
        <v>0</v>
      </c>
      <c r="BS77" s="38">
        <f t="shared" si="37"/>
        <v>0</v>
      </c>
      <c r="BT77" s="38">
        <f t="shared" si="37"/>
        <v>0</v>
      </c>
      <c r="BU77" s="38">
        <f t="shared" si="37"/>
        <v>0</v>
      </c>
      <c r="BV77" s="38">
        <f t="shared" si="37"/>
        <v>0</v>
      </c>
      <c r="BW77" s="38">
        <f t="shared" si="37"/>
        <v>0</v>
      </c>
      <c r="BX77" s="38">
        <f t="shared" si="37"/>
        <v>0</v>
      </c>
      <c r="BY77" s="38">
        <f t="shared" si="37"/>
        <v>0</v>
      </c>
      <c r="BZ77" s="38">
        <f t="shared" si="37"/>
        <v>0</v>
      </c>
      <c r="CA77" s="38">
        <f t="shared" si="37"/>
        <v>0</v>
      </c>
      <c r="CB77" s="38">
        <f t="shared" si="37"/>
        <v>0</v>
      </c>
      <c r="CC77" s="38">
        <f t="shared" si="37"/>
        <v>0</v>
      </c>
      <c r="CD77" s="38">
        <f t="shared" si="37"/>
        <v>0</v>
      </c>
      <c r="CE77" s="38">
        <f t="shared" si="36"/>
        <v>0</v>
      </c>
      <c r="CF77" s="38">
        <f t="shared" si="36"/>
        <v>0</v>
      </c>
      <c r="CG77" s="38">
        <f t="shared" si="36"/>
        <v>0</v>
      </c>
      <c r="CH77" s="38">
        <f t="shared" si="36"/>
        <v>0</v>
      </c>
      <c r="CI77" s="38">
        <f t="shared" si="36"/>
        <v>0</v>
      </c>
      <c r="CJ77" s="38">
        <f t="shared" si="29"/>
        <v>0</v>
      </c>
      <c r="CK77" s="38">
        <f t="shared" si="29"/>
        <v>0</v>
      </c>
      <c r="CL77" s="38">
        <f t="shared" ref="CL77:CX77" si="39">IF(x&lt;y,FACT(n)/FACT(i-1)/FACT(j-i-1)/FACT(n-j) * x^(i-1)*(y-x)^(j-i-1)*(1-y)^(n-j),0)</f>
        <v>0</v>
      </c>
      <c r="CM77" s="38">
        <f t="shared" si="39"/>
        <v>0</v>
      </c>
      <c r="CN77" s="38">
        <f t="shared" si="39"/>
        <v>0</v>
      </c>
      <c r="CO77" s="38">
        <f t="shared" si="39"/>
        <v>0</v>
      </c>
      <c r="CP77" s="38">
        <f t="shared" si="39"/>
        <v>0</v>
      </c>
      <c r="CQ77" s="38">
        <f t="shared" si="39"/>
        <v>0</v>
      </c>
      <c r="CR77" s="38">
        <f t="shared" si="39"/>
        <v>0</v>
      </c>
      <c r="CS77" s="38">
        <f t="shared" si="39"/>
        <v>0</v>
      </c>
      <c r="CT77" s="38">
        <f t="shared" si="39"/>
        <v>0</v>
      </c>
      <c r="CU77" s="38">
        <f t="shared" si="39"/>
        <v>0</v>
      </c>
      <c r="CV77" s="38">
        <f t="shared" si="39"/>
        <v>0</v>
      </c>
      <c r="CW77" s="38">
        <f t="shared" si="39"/>
        <v>0</v>
      </c>
      <c r="CX77" s="38">
        <f t="shared" si="39"/>
        <v>0</v>
      </c>
    </row>
    <row r="78" spans="3:102" ht="24.75" customHeight="1" x14ac:dyDescent="0.25">
      <c r="C78" s="8">
        <v>0.27</v>
      </c>
      <c r="D78" s="38">
        <f t="shared" ref="D78:S93" si="40">IF(x&lt;y,FACT(n)/FACT(i-1)/FACT(j-i-1)/FACT(n-j) * x^(i-1)*(y-x)^(j-i-1)*(1-y)^(n-j),0)</f>
        <v>0.46682039999999991</v>
      </c>
      <c r="E78" s="38">
        <f t="shared" si="40"/>
        <v>0.93364079999999983</v>
      </c>
      <c r="F78" s="38">
        <f t="shared" si="40"/>
        <v>1.4004611999999996</v>
      </c>
      <c r="G78" s="38">
        <f t="shared" si="40"/>
        <v>1.8672815999999997</v>
      </c>
      <c r="H78" s="38">
        <f t="shared" si="40"/>
        <v>2.3341019999999997</v>
      </c>
      <c r="I78" s="38">
        <f t="shared" si="40"/>
        <v>2.8009223999999993</v>
      </c>
      <c r="J78" s="38">
        <f t="shared" si="40"/>
        <v>3.2677427999999997</v>
      </c>
      <c r="K78" s="38">
        <f t="shared" si="40"/>
        <v>3.7345631999999993</v>
      </c>
      <c r="L78" s="38">
        <f t="shared" si="40"/>
        <v>4.2013835999999989</v>
      </c>
      <c r="M78" s="38">
        <f t="shared" si="40"/>
        <v>4.6682039999999994</v>
      </c>
      <c r="N78" s="38">
        <f t="shared" si="40"/>
        <v>5.1350243999999989</v>
      </c>
      <c r="O78" s="38">
        <f t="shared" si="40"/>
        <v>5.6018447999999985</v>
      </c>
      <c r="P78" s="38">
        <f t="shared" si="40"/>
        <v>6.0686651999999999</v>
      </c>
      <c r="Q78" s="38">
        <f t="shared" si="40"/>
        <v>6.5354855999999995</v>
      </c>
      <c r="R78" s="38">
        <f t="shared" si="40"/>
        <v>7.002305999999999</v>
      </c>
      <c r="S78" s="38">
        <f t="shared" si="40"/>
        <v>7.4691263999999986</v>
      </c>
      <c r="T78" s="38">
        <f t="shared" si="38"/>
        <v>7.9359468</v>
      </c>
      <c r="U78" s="38">
        <f t="shared" si="38"/>
        <v>8.4027671999999978</v>
      </c>
      <c r="V78" s="38">
        <f t="shared" si="38"/>
        <v>8.8695875999999991</v>
      </c>
      <c r="W78" s="38">
        <f t="shared" si="38"/>
        <v>9.3364079999999987</v>
      </c>
      <c r="X78" s="38">
        <f t="shared" si="38"/>
        <v>9.8032283999999983</v>
      </c>
      <c r="Y78" s="38">
        <f t="shared" si="38"/>
        <v>10.270048799999998</v>
      </c>
      <c r="Z78" s="38">
        <f t="shared" si="38"/>
        <v>10.736869199999999</v>
      </c>
      <c r="AA78" s="38">
        <f t="shared" si="38"/>
        <v>11.203689599999997</v>
      </c>
      <c r="AB78" s="38">
        <f t="shared" si="38"/>
        <v>11.670509999999998</v>
      </c>
      <c r="AC78" s="38">
        <f t="shared" si="38"/>
        <v>12.1373304</v>
      </c>
      <c r="AD78" s="38">
        <f t="shared" si="38"/>
        <v>0</v>
      </c>
      <c r="AE78" s="38">
        <f t="shared" si="38"/>
        <v>0</v>
      </c>
      <c r="AF78" s="38">
        <f t="shared" si="38"/>
        <v>0</v>
      </c>
      <c r="AG78" s="38">
        <f t="shared" si="38"/>
        <v>0</v>
      </c>
      <c r="AH78" s="38">
        <f t="shared" si="38"/>
        <v>0</v>
      </c>
      <c r="AI78" s="38">
        <f t="shared" si="35"/>
        <v>0</v>
      </c>
      <c r="AJ78" s="38">
        <f t="shared" si="35"/>
        <v>0</v>
      </c>
      <c r="AK78" s="38">
        <f t="shared" si="35"/>
        <v>0</v>
      </c>
      <c r="AL78" s="38">
        <f t="shared" si="35"/>
        <v>0</v>
      </c>
      <c r="AM78" s="38">
        <f t="shared" si="35"/>
        <v>0</v>
      </c>
      <c r="AN78" s="38">
        <f t="shared" si="35"/>
        <v>0</v>
      </c>
      <c r="AO78" s="38">
        <f t="shared" si="35"/>
        <v>0</v>
      </c>
      <c r="AP78" s="38">
        <f t="shared" si="35"/>
        <v>0</v>
      </c>
      <c r="AQ78" s="38">
        <f t="shared" si="35"/>
        <v>0</v>
      </c>
      <c r="AR78" s="38">
        <f t="shared" si="35"/>
        <v>0</v>
      </c>
      <c r="AS78" s="38">
        <f t="shared" si="35"/>
        <v>0</v>
      </c>
      <c r="AT78" s="38">
        <f t="shared" si="35"/>
        <v>0</v>
      </c>
      <c r="AU78" s="38">
        <f t="shared" si="35"/>
        <v>0</v>
      </c>
      <c r="AV78" s="38">
        <f t="shared" si="35"/>
        <v>0</v>
      </c>
      <c r="AW78" s="38">
        <f t="shared" si="35"/>
        <v>0</v>
      </c>
      <c r="AX78" s="38">
        <f t="shared" si="35"/>
        <v>0</v>
      </c>
      <c r="AY78" s="38">
        <f t="shared" si="34"/>
        <v>0</v>
      </c>
      <c r="AZ78" s="38">
        <f t="shared" si="34"/>
        <v>0</v>
      </c>
      <c r="BA78" s="38">
        <f t="shared" si="34"/>
        <v>0</v>
      </c>
      <c r="BB78" s="38">
        <f t="shared" si="34"/>
        <v>0</v>
      </c>
      <c r="BC78" s="38">
        <f t="shared" si="34"/>
        <v>0</v>
      </c>
      <c r="BD78" s="38">
        <f t="shared" si="34"/>
        <v>0</v>
      </c>
      <c r="BE78" s="38">
        <f t="shared" si="34"/>
        <v>0</v>
      </c>
      <c r="BF78" s="38">
        <f t="shared" si="34"/>
        <v>0</v>
      </c>
      <c r="BG78" s="38">
        <f t="shared" si="34"/>
        <v>0</v>
      </c>
      <c r="BH78" s="38">
        <f t="shared" si="34"/>
        <v>0</v>
      </c>
      <c r="BI78" s="38">
        <f t="shared" si="34"/>
        <v>0</v>
      </c>
      <c r="BJ78" s="38">
        <f t="shared" si="34"/>
        <v>0</v>
      </c>
      <c r="BK78" s="38">
        <f t="shared" si="34"/>
        <v>0</v>
      </c>
      <c r="BL78" s="38">
        <f t="shared" si="34"/>
        <v>0</v>
      </c>
      <c r="BM78" s="38">
        <f t="shared" si="34"/>
        <v>0</v>
      </c>
      <c r="BN78" s="38">
        <f t="shared" si="25"/>
        <v>0</v>
      </c>
      <c r="BO78" s="38">
        <f t="shared" si="37"/>
        <v>0</v>
      </c>
      <c r="BP78" s="38">
        <f t="shared" si="37"/>
        <v>0</v>
      </c>
      <c r="BQ78" s="38">
        <f t="shared" si="37"/>
        <v>0</v>
      </c>
      <c r="BR78" s="38">
        <f t="shared" si="37"/>
        <v>0</v>
      </c>
      <c r="BS78" s="38">
        <f t="shared" si="37"/>
        <v>0</v>
      </c>
      <c r="BT78" s="38">
        <f t="shared" si="37"/>
        <v>0</v>
      </c>
      <c r="BU78" s="38">
        <f t="shared" si="37"/>
        <v>0</v>
      </c>
      <c r="BV78" s="38">
        <f t="shared" si="37"/>
        <v>0</v>
      </c>
      <c r="BW78" s="38">
        <f t="shared" si="37"/>
        <v>0</v>
      </c>
      <c r="BX78" s="38">
        <f t="shared" si="37"/>
        <v>0</v>
      </c>
      <c r="BY78" s="38">
        <f t="shared" si="37"/>
        <v>0</v>
      </c>
      <c r="BZ78" s="38">
        <f t="shared" si="37"/>
        <v>0</v>
      </c>
      <c r="CA78" s="38">
        <f t="shared" si="37"/>
        <v>0</v>
      </c>
      <c r="CB78" s="38">
        <f t="shared" si="37"/>
        <v>0</v>
      </c>
      <c r="CC78" s="38">
        <f t="shared" si="37"/>
        <v>0</v>
      </c>
      <c r="CD78" s="38">
        <f t="shared" si="37"/>
        <v>0</v>
      </c>
      <c r="CE78" s="38">
        <f t="shared" si="36"/>
        <v>0</v>
      </c>
      <c r="CF78" s="38">
        <f t="shared" si="36"/>
        <v>0</v>
      </c>
      <c r="CG78" s="38">
        <f t="shared" si="36"/>
        <v>0</v>
      </c>
      <c r="CH78" s="38">
        <f t="shared" si="36"/>
        <v>0</v>
      </c>
      <c r="CI78" s="38">
        <f t="shared" si="36"/>
        <v>0</v>
      </c>
      <c r="CJ78" s="38">
        <f t="shared" ref="CJ78:CX94" si="41">IF(x&lt;y,FACT(n)/FACT(i-1)/FACT(j-i-1)/FACT(n-j) * x^(i-1)*(y-x)^(j-i-1)*(1-y)^(n-j),0)</f>
        <v>0</v>
      </c>
      <c r="CK78" s="38">
        <f t="shared" si="41"/>
        <v>0</v>
      </c>
      <c r="CL78" s="38">
        <f t="shared" si="41"/>
        <v>0</v>
      </c>
      <c r="CM78" s="38">
        <f t="shared" si="41"/>
        <v>0</v>
      </c>
      <c r="CN78" s="38">
        <f t="shared" si="41"/>
        <v>0</v>
      </c>
      <c r="CO78" s="38">
        <f t="shared" si="41"/>
        <v>0</v>
      </c>
      <c r="CP78" s="38">
        <f t="shared" si="41"/>
        <v>0</v>
      </c>
      <c r="CQ78" s="38">
        <f t="shared" si="41"/>
        <v>0</v>
      </c>
      <c r="CR78" s="38">
        <f t="shared" si="41"/>
        <v>0</v>
      </c>
      <c r="CS78" s="38">
        <f t="shared" si="41"/>
        <v>0</v>
      </c>
      <c r="CT78" s="38">
        <f t="shared" si="41"/>
        <v>0</v>
      </c>
      <c r="CU78" s="38">
        <f t="shared" si="41"/>
        <v>0</v>
      </c>
      <c r="CV78" s="38">
        <f t="shared" si="41"/>
        <v>0</v>
      </c>
      <c r="CW78" s="38">
        <f t="shared" si="41"/>
        <v>0</v>
      </c>
      <c r="CX78" s="38">
        <f t="shared" si="41"/>
        <v>0</v>
      </c>
    </row>
    <row r="79" spans="3:102" ht="24.75" customHeight="1" x14ac:dyDescent="0.25">
      <c r="C79" s="8">
        <v>0.26</v>
      </c>
      <c r="D79" s="38">
        <f t="shared" si="40"/>
        <v>0.48626879999999995</v>
      </c>
      <c r="E79" s="38">
        <f t="shared" si="40"/>
        <v>0.97253759999999989</v>
      </c>
      <c r="F79" s="38">
        <f t="shared" si="40"/>
        <v>1.4588063999999998</v>
      </c>
      <c r="G79" s="38">
        <f t="shared" si="40"/>
        <v>1.9450751999999998</v>
      </c>
      <c r="H79" s="38">
        <f t="shared" si="40"/>
        <v>2.4313439999999997</v>
      </c>
      <c r="I79" s="38">
        <f t="shared" si="40"/>
        <v>2.9176127999999997</v>
      </c>
      <c r="J79" s="38">
        <f t="shared" si="40"/>
        <v>3.4038816000000001</v>
      </c>
      <c r="K79" s="38">
        <f t="shared" si="40"/>
        <v>3.8901503999999996</v>
      </c>
      <c r="L79" s="38">
        <f t="shared" si="40"/>
        <v>4.3764191999999991</v>
      </c>
      <c r="M79" s="38">
        <f t="shared" si="40"/>
        <v>4.8626879999999995</v>
      </c>
      <c r="N79" s="38">
        <f t="shared" si="40"/>
        <v>5.348956799999999</v>
      </c>
      <c r="O79" s="38">
        <f t="shared" si="40"/>
        <v>5.8352255999999993</v>
      </c>
      <c r="P79" s="38">
        <f t="shared" si="40"/>
        <v>6.3214943999999997</v>
      </c>
      <c r="Q79" s="38">
        <f t="shared" si="40"/>
        <v>6.8077632000000001</v>
      </c>
      <c r="R79" s="38">
        <f t="shared" si="40"/>
        <v>7.2940319999999996</v>
      </c>
      <c r="S79" s="38">
        <f t="shared" si="40"/>
        <v>7.7803007999999991</v>
      </c>
      <c r="T79" s="38">
        <f t="shared" si="38"/>
        <v>8.2665696000000004</v>
      </c>
      <c r="U79" s="38">
        <f t="shared" si="38"/>
        <v>8.7528383999999981</v>
      </c>
      <c r="V79" s="38">
        <f t="shared" si="38"/>
        <v>9.2391071999999994</v>
      </c>
      <c r="W79" s="38">
        <f t="shared" si="38"/>
        <v>9.7253759999999989</v>
      </c>
      <c r="X79" s="38">
        <f t="shared" si="38"/>
        <v>10.211644799999998</v>
      </c>
      <c r="Y79" s="38">
        <f t="shared" si="38"/>
        <v>10.697913599999998</v>
      </c>
      <c r="Z79" s="38">
        <f t="shared" si="38"/>
        <v>11.184182399999999</v>
      </c>
      <c r="AA79" s="38">
        <f t="shared" si="38"/>
        <v>11.670451199999999</v>
      </c>
      <c r="AB79" s="38">
        <f t="shared" si="38"/>
        <v>12.15672</v>
      </c>
      <c r="AC79" s="38">
        <f t="shared" si="38"/>
        <v>0</v>
      </c>
      <c r="AD79" s="38">
        <f t="shared" si="38"/>
        <v>0</v>
      </c>
      <c r="AE79" s="38">
        <f t="shared" si="38"/>
        <v>0</v>
      </c>
      <c r="AF79" s="38">
        <f t="shared" si="38"/>
        <v>0</v>
      </c>
      <c r="AG79" s="38">
        <f t="shared" si="38"/>
        <v>0</v>
      </c>
      <c r="AH79" s="38">
        <f t="shared" si="38"/>
        <v>0</v>
      </c>
      <c r="AI79" s="38">
        <f t="shared" si="35"/>
        <v>0</v>
      </c>
      <c r="AJ79" s="38">
        <f t="shared" si="35"/>
        <v>0</v>
      </c>
      <c r="AK79" s="38">
        <f t="shared" si="35"/>
        <v>0</v>
      </c>
      <c r="AL79" s="38">
        <f t="shared" si="35"/>
        <v>0</v>
      </c>
      <c r="AM79" s="38">
        <f t="shared" si="35"/>
        <v>0</v>
      </c>
      <c r="AN79" s="38">
        <f t="shared" si="35"/>
        <v>0</v>
      </c>
      <c r="AO79" s="38">
        <f t="shared" si="35"/>
        <v>0</v>
      </c>
      <c r="AP79" s="38">
        <f t="shared" si="35"/>
        <v>0</v>
      </c>
      <c r="AQ79" s="38">
        <f t="shared" si="35"/>
        <v>0</v>
      </c>
      <c r="AR79" s="38">
        <f t="shared" si="35"/>
        <v>0</v>
      </c>
      <c r="AS79" s="38">
        <f t="shared" si="35"/>
        <v>0</v>
      </c>
      <c r="AT79" s="38">
        <f t="shared" si="35"/>
        <v>0</v>
      </c>
      <c r="AU79" s="38">
        <f t="shared" si="35"/>
        <v>0</v>
      </c>
      <c r="AV79" s="38">
        <f t="shared" si="35"/>
        <v>0</v>
      </c>
      <c r="AW79" s="38">
        <f t="shared" si="35"/>
        <v>0</v>
      </c>
      <c r="AX79" s="38">
        <f t="shared" si="35"/>
        <v>0</v>
      </c>
      <c r="AY79" s="38">
        <f t="shared" si="34"/>
        <v>0</v>
      </c>
      <c r="AZ79" s="38">
        <f t="shared" si="34"/>
        <v>0</v>
      </c>
      <c r="BA79" s="38">
        <f t="shared" si="34"/>
        <v>0</v>
      </c>
      <c r="BB79" s="38">
        <f t="shared" si="34"/>
        <v>0</v>
      </c>
      <c r="BC79" s="38">
        <f t="shared" si="34"/>
        <v>0</v>
      </c>
      <c r="BD79" s="38">
        <f t="shared" si="34"/>
        <v>0</v>
      </c>
      <c r="BE79" s="38">
        <f t="shared" si="34"/>
        <v>0</v>
      </c>
      <c r="BF79" s="38">
        <f t="shared" si="34"/>
        <v>0</v>
      </c>
      <c r="BG79" s="38">
        <f t="shared" si="34"/>
        <v>0</v>
      </c>
      <c r="BH79" s="38">
        <f t="shared" si="34"/>
        <v>0</v>
      </c>
      <c r="BI79" s="38">
        <f t="shared" si="34"/>
        <v>0</v>
      </c>
      <c r="BJ79" s="38">
        <f t="shared" si="34"/>
        <v>0</v>
      </c>
      <c r="BK79" s="38">
        <f t="shared" si="34"/>
        <v>0</v>
      </c>
      <c r="BL79" s="38">
        <f t="shared" si="34"/>
        <v>0</v>
      </c>
      <c r="BM79" s="38">
        <f t="shared" si="34"/>
        <v>0</v>
      </c>
      <c r="BN79" s="38">
        <f t="shared" ref="BN79:CC103" si="42">IF(x&lt;y,FACT(n)/FACT(i-1)/FACT(j-i-1)/FACT(n-j) * x^(i-1)*(y-x)^(j-i-1)*(1-y)^(n-j),0)</f>
        <v>0</v>
      </c>
      <c r="BO79" s="38">
        <f t="shared" si="42"/>
        <v>0</v>
      </c>
      <c r="BP79" s="38">
        <f t="shared" si="42"/>
        <v>0</v>
      </c>
      <c r="BQ79" s="38">
        <f t="shared" si="37"/>
        <v>0</v>
      </c>
      <c r="BR79" s="38">
        <f t="shared" si="37"/>
        <v>0</v>
      </c>
      <c r="BS79" s="38">
        <f t="shared" si="37"/>
        <v>0</v>
      </c>
      <c r="BT79" s="38">
        <f t="shared" si="37"/>
        <v>0</v>
      </c>
      <c r="BU79" s="38">
        <f t="shared" si="37"/>
        <v>0</v>
      </c>
      <c r="BV79" s="38">
        <f t="shared" si="37"/>
        <v>0</v>
      </c>
      <c r="BW79" s="38">
        <f t="shared" si="37"/>
        <v>0</v>
      </c>
      <c r="BX79" s="38">
        <f t="shared" si="37"/>
        <v>0</v>
      </c>
      <c r="BY79" s="38">
        <f t="shared" si="37"/>
        <v>0</v>
      </c>
      <c r="BZ79" s="38">
        <f t="shared" si="37"/>
        <v>0</v>
      </c>
      <c r="CA79" s="38">
        <f t="shared" si="37"/>
        <v>0</v>
      </c>
      <c r="CB79" s="38">
        <f t="shared" si="37"/>
        <v>0</v>
      </c>
      <c r="CC79" s="38">
        <f t="shared" si="37"/>
        <v>0</v>
      </c>
      <c r="CD79" s="38">
        <f t="shared" si="37"/>
        <v>0</v>
      </c>
      <c r="CE79" s="38">
        <f t="shared" si="36"/>
        <v>0</v>
      </c>
      <c r="CF79" s="38">
        <f t="shared" si="36"/>
        <v>0</v>
      </c>
      <c r="CG79" s="38">
        <f t="shared" si="36"/>
        <v>0</v>
      </c>
      <c r="CH79" s="38">
        <f t="shared" si="36"/>
        <v>0</v>
      </c>
      <c r="CI79" s="38">
        <f t="shared" si="36"/>
        <v>0</v>
      </c>
      <c r="CJ79" s="38">
        <f t="shared" si="41"/>
        <v>0</v>
      </c>
      <c r="CK79" s="38">
        <f t="shared" si="41"/>
        <v>0</v>
      </c>
      <c r="CL79" s="38">
        <f t="shared" si="41"/>
        <v>0</v>
      </c>
      <c r="CM79" s="38">
        <f t="shared" si="41"/>
        <v>0</v>
      </c>
      <c r="CN79" s="38">
        <f t="shared" si="41"/>
        <v>0</v>
      </c>
      <c r="CO79" s="38">
        <f t="shared" si="41"/>
        <v>0</v>
      </c>
      <c r="CP79" s="38">
        <f t="shared" si="41"/>
        <v>0</v>
      </c>
      <c r="CQ79" s="38">
        <f t="shared" si="41"/>
        <v>0</v>
      </c>
      <c r="CR79" s="38">
        <f t="shared" si="41"/>
        <v>0</v>
      </c>
      <c r="CS79" s="38">
        <f t="shared" si="41"/>
        <v>0</v>
      </c>
      <c r="CT79" s="38">
        <f t="shared" si="41"/>
        <v>0</v>
      </c>
      <c r="CU79" s="38">
        <f t="shared" si="41"/>
        <v>0</v>
      </c>
      <c r="CV79" s="38">
        <f t="shared" si="41"/>
        <v>0</v>
      </c>
      <c r="CW79" s="38">
        <f t="shared" si="41"/>
        <v>0</v>
      </c>
      <c r="CX79" s="38">
        <f t="shared" si="41"/>
        <v>0</v>
      </c>
    </row>
    <row r="80" spans="3:102" ht="24.75" customHeight="1" x14ac:dyDescent="0.25">
      <c r="C80" s="8">
        <v>0.25</v>
      </c>
      <c r="D80" s="38">
        <f t="shared" si="40"/>
        <v>0.50624999999999998</v>
      </c>
      <c r="E80" s="38">
        <f t="shared" si="40"/>
        <v>1.0125</v>
      </c>
      <c r="F80" s="38">
        <f t="shared" si="40"/>
        <v>1.5187499999999998</v>
      </c>
      <c r="G80" s="38">
        <f t="shared" si="40"/>
        <v>2.0249999999999999</v>
      </c>
      <c r="H80" s="38">
        <f t="shared" si="40"/>
        <v>2.53125</v>
      </c>
      <c r="I80" s="38">
        <f t="shared" si="40"/>
        <v>3.0374999999999996</v>
      </c>
      <c r="J80" s="38">
        <f t="shared" si="40"/>
        <v>3.5437500000000002</v>
      </c>
      <c r="K80" s="38">
        <f t="shared" si="40"/>
        <v>4.05</v>
      </c>
      <c r="L80" s="38">
        <f t="shared" si="40"/>
        <v>4.5562499999999995</v>
      </c>
      <c r="M80" s="38">
        <f t="shared" si="40"/>
        <v>5.0625</v>
      </c>
      <c r="N80" s="38">
        <f t="shared" si="40"/>
        <v>5.5687499999999996</v>
      </c>
      <c r="O80" s="38">
        <f t="shared" si="40"/>
        <v>6.0749999999999993</v>
      </c>
      <c r="P80" s="38">
        <f t="shared" si="40"/>
        <v>6.5812500000000007</v>
      </c>
      <c r="Q80" s="38">
        <f t="shared" si="40"/>
        <v>7.0875000000000004</v>
      </c>
      <c r="R80" s="38">
        <f t="shared" si="40"/>
        <v>7.59375</v>
      </c>
      <c r="S80" s="38">
        <f t="shared" si="40"/>
        <v>8.1</v>
      </c>
      <c r="T80" s="38">
        <f t="shared" si="38"/>
        <v>8.6062500000000011</v>
      </c>
      <c r="U80" s="38">
        <f t="shared" si="38"/>
        <v>9.1124999999999989</v>
      </c>
      <c r="V80" s="38">
        <f t="shared" si="38"/>
        <v>9.6187500000000004</v>
      </c>
      <c r="W80" s="38">
        <f t="shared" si="38"/>
        <v>10.125</v>
      </c>
      <c r="X80" s="38">
        <f t="shared" si="38"/>
        <v>10.63125</v>
      </c>
      <c r="Y80" s="38">
        <f t="shared" si="38"/>
        <v>11.137499999999999</v>
      </c>
      <c r="Z80" s="38">
        <f t="shared" si="38"/>
        <v>11.643750000000001</v>
      </c>
      <c r="AA80" s="38">
        <f t="shared" si="38"/>
        <v>12.149999999999999</v>
      </c>
      <c r="AB80" s="38">
        <f t="shared" si="38"/>
        <v>0</v>
      </c>
      <c r="AC80" s="38">
        <f t="shared" si="38"/>
        <v>0</v>
      </c>
      <c r="AD80" s="38">
        <f t="shared" si="38"/>
        <v>0</v>
      </c>
      <c r="AE80" s="38">
        <f t="shared" si="38"/>
        <v>0</v>
      </c>
      <c r="AF80" s="38">
        <f t="shared" si="38"/>
        <v>0</v>
      </c>
      <c r="AG80" s="38">
        <f t="shared" si="38"/>
        <v>0</v>
      </c>
      <c r="AH80" s="38">
        <f t="shared" si="38"/>
        <v>0</v>
      </c>
      <c r="AI80" s="38">
        <f t="shared" si="35"/>
        <v>0</v>
      </c>
      <c r="AJ80" s="38">
        <f t="shared" si="35"/>
        <v>0</v>
      </c>
      <c r="AK80" s="38">
        <f t="shared" si="35"/>
        <v>0</v>
      </c>
      <c r="AL80" s="38">
        <f t="shared" si="35"/>
        <v>0</v>
      </c>
      <c r="AM80" s="38">
        <f t="shared" si="35"/>
        <v>0</v>
      </c>
      <c r="AN80" s="38">
        <f t="shared" si="35"/>
        <v>0</v>
      </c>
      <c r="AO80" s="38">
        <f t="shared" si="35"/>
        <v>0</v>
      </c>
      <c r="AP80" s="38">
        <f t="shared" si="35"/>
        <v>0</v>
      </c>
      <c r="AQ80" s="38">
        <f t="shared" si="35"/>
        <v>0</v>
      </c>
      <c r="AR80" s="38">
        <f t="shared" si="35"/>
        <v>0</v>
      </c>
      <c r="AS80" s="38">
        <f t="shared" si="35"/>
        <v>0</v>
      </c>
      <c r="AT80" s="38">
        <f t="shared" si="35"/>
        <v>0</v>
      </c>
      <c r="AU80" s="38">
        <f t="shared" si="35"/>
        <v>0</v>
      </c>
      <c r="AV80" s="38">
        <f t="shared" si="35"/>
        <v>0</v>
      </c>
      <c r="AW80" s="38">
        <f t="shared" si="35"/>
        <v>0</v>
      </c>
      <c r="AX80" s="38">
        <f t="shared" ref="AX80:BM95" si="43">IF(x&lt;y,FACT(n)/FACT(i-1)/FACT(j-i-1)/FACT(n-j) * x^(i-1)*(y-x)^(j-i-1)*(1-y)^(n-j),0)</f>
        <v>0</v>
      </c>
      <c r="AY80" s="38">
        <f t="shared" si="43"/>
        <v>0</v>
      </c>
      <c r="AZ80" s="38">
        <f t="shared" si="43"/>
        <v>0</v>
      </c>
      <c r="BA80" s="38">
        <f t="shared" si="43"/>
        <v>0</v>
      </c>
      <c r="BB80" s="38">
        <f t="shared" si="43"/>
        <v>0</v>
      </c>
      <c r="BC80" s="38">
        <f t="shared" si="43"/>
        <v>0</v>
      </c>
      <c r="BD80" s="38">
        <f t="shared" si="43"/>
        <v>0</v>
      </c>
      <c r="BE80" s="38">
        <f t="shared" si="43"/>
        <v>0</v>
      </c>
      <c r="BF80" s="38">
        <f t="shared" si="43"/>
        <v>0</v>
      </c>
      <c r="BG80" s="38">
        <f t="shared" si="43"/>
        <v>0</v>
      </c>
      <c r="BH80" s="38">
        <f t="shared" si="43"/>
        <v>0</v>
      </c>
      <c r="BI80" s="38">
        <f t="shared" si="43"/>
        <v>0</v>
      </c>
      <c r="BJ80" s="38">
        <f t="shared" si="43"/>
        <v>0</v>
      </c>
      <c r="BK80" s="38">
        <f t="shared" si="43"/>
        <v>0</v>
      </c>
      <c r="BL80" s="38">
        <f t="shared" si="43"/>
        <v>0</v>
      </c>
      <c r="BM80" s="38">
        <f t="shared" si="43"/>
        <v>0</v>
      </c>
      <c r="BN80" s="38">
        <f t="shared" si="42"/>
        <v>0</v>
      </c>
      <c r="BO80" s="38">
        <f t="shared" si="42"/>
        <v>0</v>
      </c>
      <c r="BP80" s="38">
        <f t="shared" si="42"/>
        <v>0</v>
      </c>
      <c r="BQ80" s="38">
        <f t="shared" si="37"/>
        <v>0</v>
      </c>
      <c r="BR80" s="38">
        <f t="shared" si="37"/>
        <v>0</v>
      </c>
      <c r="BS80" s="38">
        <f t="shared" si="37"/>
        <v>0</v>
      </c>
      <c r="BT80" s="38">
        <f t="shared" si="37"/>
        <v>0</v>
      </c>
      <c r="BU80" s="38">
        <f t="shared" si="37"/>
        <v>0</v>
      </c>
      <c r="BV80" s="38">
        <f t="shared" si="37"/>
        <v>0</v>
      </c>
      <c r="BW80" s="38">
        <f t="shared" si="37"/>
        <v>0</v>
      </c>
      <c r="BX80" s="38">
        <f t="shared" si="37"/>
        <v>0</v>
      </c>
      <c r="BY80" s="38">
        <f t="shared" si="37"/>
        <v>0</v>
      </c>
      <c r="BZ80" s="38">
        <f t="shared" si="37"/>
        <v>0</v>
      </c>
      <c r="CA80" s="38">
        <f t="shared" si="37"/>
        <v>0</v>
      </c>
      <c r="CB80" s="38">
        <f t="shared" si="37"/>
        <v>0</v>
      </c>
      <c r="CC80" s="38">
        <f t="shared" si="37"/>
        <v>0</v>
      </c>
      <c r="CD80" s="38">
        <f t="shared" si="37"/>
        <v>0</v>
      </c>
      <c r="CE80" s="38">
        <f t="shared" si="36"/>
        <v>0</v>
      </c>
      <c r="CF80" s="38">
        <f t="shared" si="36"/>
        <v>0</v>
      </c>
      <c r="CG80" s="38">
        <f t="shared" si="36"/>
        <v>0</v>
      </c>
      <c r="CH80" s="38">
        <f t="shared" si="36"/>
        <v>0</v>
      </c>
      <c r="CI80" s="38">
        <f t="shared" si="36"/>
        <v>0</v>
      </c>
      <c r="CJ80" s="38">
        <f t="shared" si="41"/>
        <v>0</v>
      </c>
      <c r="CK80" s="38">
        <f t="shared" si="41"/>
        <v>0</v>
      </c>
      <c r="CL80" s="38">
        <f t="shared" si="41"/>
        <v>0</v>
      </c>
      <c r="CM80" s="38">
        <f t="shared" si="41"/>
        <v>0</v>
      </c>
      <c r="CN80" s="38">
        <f t="shared" si="41"/>
        <v>0</v>
      </c>
      <c r="CO80" s="38">
        <f t="shared" si="41"/>
        <v>0</v>
      </c>
      <c r="CP80" s="38">
        <f t="shared" si="41"/>
        <v>0</v>
      </c>
      <c r="CQ80" s="38">
        <f t="shared" si="41"/>
        <v>0</v>
      </c>
      <c r="CR80" s="38">
        <f t="shared" si="41"/>
        <v>0</v>
      </c>
      <c r="CS80" s="38">
        <f t="shared" si="41"/>
        <v>0</v>
      </c>
      <c r="CT80" s="38">
        <f t="shared" si="41"/>
        <v>0</v>
      </c>
      <c r="CU80" s="38">
        <f t="shared" si="41"/>
        <v>0</v>
      </c>
      <c r="CV80" s="38">
        <f t="shared" si="41"/>
        <v>0</v>
      </c>
      <c r="CW80" s="38">
        <f t="shared" si="41"/>
        <v>0</v>
      </c>
      <c r="CX80" s="38">
        <f t="shared" si="41"/>
        <v>0</v>
      </c>
    </row>
    <row r="81" spans="3:102" ht="24.75" customHeight="1" x14ac:dyDescent="0.25">
      <c r="C81" s="8">
        <v>0.24</v>
      </c>
      <c r="D81" s="38">
        <f t="shared" si="40"/>
        <v>0.5267712</v>
      </c>
      <c r="E81" s="38">
        <f t="shared" si="40"/>
        <v>1.0535424</v>
      </c>
      <c r="F81" s="38">
        <f t="shared" si="40"/>
        <v>1.5803136</v>
      </c>
      <c r="G81" s="38">
        <f t="shared" si="40"/>
        <v>2.1070848</v>
      </c>
      <c r="H81" s="38">
        <f t="shared" si="40"/>
        <v>2.6338560000000002</v>
      </c>
      <c r="I81" s="38">
        <f t="shared" si="40"/>
        <v>3.1606272</v>
      </c>
      <c r="J81" s="38">
        <f t="shared" si="40"/>
        <v>3.6873984000000006</v>
      </c>
      <c r="K81" s="38">
        <f t="shared" si="40"/>
        <v>4.2141696</v>
      </c>
      <c r="L81" s="38">
        <f t="shared" si="40"/>
        <v>4.7409407999999997</v>
      </c>
      <c r="M81" s="38">
        <f t="shared" si="40"/>
        <v>5.2677120000000004</v>
      </c>
      <c r="N81" s="38">
        <f t="shared" si="40"/>
        <v>5.7944832000000002</v>
      </c>
      <c r="O81" s="38">
        <f t="shared" si="40"/>
        <v>6.3212543999999999</v>
      </c>
      <c r="P81" s="38">
        <f t="shared" si="40"/>
        <v>6.8480256000000015</v>
      </c>
      <c r="Q81" s="38">
        <f t="shared" si="40"/>
        <v>7.3747968000000013</v>
      </c>
      <c r="R81" s="38">
        <f t="shared" si="40"/>
        <v>7.901568000000001</v>
      </c>
      <c r="S81" s="38">
        <f t="shared" si="40"/>
        <v>8.4283391999999999</v>
      </c>
      <c r="T81" s="38">
        <f t="shared" si="38"/>
        <v>8.9551104000000024</v>
      </c>
      <c r="U81" s="38">
        <f t="shared" si="38"/>
        <v>9.4818815999999995</v>
      </c>
      <c r="V81" s="38">
        <f t="shared" si="38"/>
        <v>10.008652800000002</v>
      </c>
      <c r="W81" s="38">
        <f t="shared" si="38"/>
        <v>10.535424000000001</v>
      </c>
      <c r="X81" s="38">
        <f t="shared" si="38"/>
        <v>11.0621952</v>
      </c>
      <c r="Y81" s="38">
        <f t="shared" si="38"/>
        <v>11.5889664</v>
      </c>
      <c r="Z81" s="38">
        <f t="shared" si="38"/>
        <v>12.115737600000001</v>
      </c>
      <c r="AA81" s="38">
        <f t="shared" si="38"/>
        <v>0</v>
      </c>
      <c r="AB81" s="38">
        <f t="shared" si="38"/>
        <v>0</v>
      </c>
      <c r="AC81" s="38">
        <f t="shared" si="38"/>
        <v>0</v>
      </c>
      <c r="AD81" s="38">
        <f t="shared" si="38"/>
        <v>0</v>
      </c>
      <c r="AE81" s="38">
        <f t="shared" si="38"/>
        <v>0</v>
      </c>
      <c r="AF81" s="38">
        <f t="shared" si="38"/>
        <v>0</v>
      </c>
      <c r="AG81" s="38">
        <f t="shared" si="38"/>
        <v>0</v>
      </c>
      <c r="AH81" s="38">
        <f t="shared" si="38"/>
        <v>0</v>
      </c>
      <c r="AI81" s="38">
        <f t="shared" ref="AI81:AX96" si="44">IF(x&lt;y,FACT(n)/FACT(i-1)/FACT(j-i-1)/FACT(n-j) * x^(i-1)*(y-x)^(j-i-1)*(1-y)^(n-j),0)</f>
        <v>0</v>
      </c>
      <c r="AJ81" s="38">
        <f t="shared" si="44"/>
        <v>0</v>
      </c>
      <c r="AK81" s="38">
        <f t="shared" si="44"/>
        <v>0</v>
      </c>
      <c r="AL81" s="38">
        <f t="shared" si="44"/>
        <v>0</v>
      </c>
      <c r="AM81" s="38">
        <f t="shared" si="44"/>
        <v>0</v>
      </c>
      <c r="AN81" s="38">
        <f t="shared" si="44"/>
        <v>0</v>
      </c>
      <c r="AO81" s="38">
        <f t="shared" si="44"/>
        <v>0</v>
      </c>
      <c r="AP81" s="38">
        <f t="shared" si="44"/>
        <v>0</v>
      </c>
      <c r="AQ81" s="38">
        <f t="shared" si="44"/>
        <v>0</v>
      </c>
      <c r="AR81" s="38">
        <f t="shared" si="44"/>
        <v>0</v>
      </c>
      <c r="AS81" s="38">
        <f t="shared" si="44"/>
        <v>0</v>
      </c>
      <c r="AT81" s="38">
        <f t="shared" si="44"/>
        <v>0</v>
      </c>
      <c r="AU81" s="38">
        <f t="shared" si="44"/>
        <v>0</v>
      </c>
      <c r="AV81" s="38">
        <f t="shared" si="44"/>
        <v>0</v>
      </c>
      <c r="AW81" s="38">
        <f t="shared" si="44"/>
        <v>0</v>
      </c>
      <c r="AX81" s="38">
        <f t="shared" si="44"/>
        <v>0</v>
      </c>
      <c r="AY81" s="38">
        <f t="shared" si="43"/>
        <v>0</v>
      </c>
      <c r="AZ81" s="38">
        <f t="shared" si="43"/>
        <v>0</v>
      </c>
      <c r="BA81" s="38">
        <f t="shared" si="43"/>
        <v>0</v>
      </c>
      <c r="BB81" s="38">
        <f t="shared" si="43"/>
        <v>0</v>
      </c>
      <c r="BC81" s="38">
        <f t="shared" si="43"/>
        <v>0</v>
      </c>
      <c r="BD81" s="38">
        <f t="shared" si="43"/>
        <v>0</v>
      </c>
      <c r="BE81" s="38">
        <f t="shared" si="43"/>
        <v>0</v>
      </c>
      <c r="BF81" s="38">
        <f t="shared" si="43"/>
        <v>0</v>
      </c>
      <c r="BG81" s="38">
        <f t="shared" si="43"/>
        <v>0</v>
      </c>
      <c r="BH81" s="38">
        <f t="shared" si="43"/>
        <v>0</v>
      </c>
      <c r="BI81" s="38">
        <f t="shared" si="43"/>
        <v>0</v>
      </c>
      <c r="BJ81" s="38">
        <f t="shared" si="43"/>
        <v>0</v>
      </c>
      <c r="BK81" s="38">
        <f t="shared" si="43"/>
        <v>0</v>
      </c>
      <c r="BL81" s="38">
        <f t="shared" si="43"/>
        <v>0</v>
      </c>
      <c r="BM81" s="38">
        <f t="shared" si="43"/>
        <v>0</v>
      </c>
      <c r="BN81" s="38">
        <f t="shared" si="42"/>
        <v>0</v>
      </c>
      <c r="BO81" s="38">
        <f t="shared" si="42"/>
        <v>0</v>
      </c>
      <c r="BP81" s="38">
        <f t="shared" si="42"/>
        <v>0</v>
      </c>
      <c r="BQ81" s="38">
        <f t="shared" si="37"/>
        <v>0</v>
      </c>
      <c r="BR81" s="38">
        <f t="shared" si="37"/>
        <v>0</v>
      </c>
      <c r="BS81" s="38">
        <f t="shared" si="37"/>
        <v>0</v>
      </c>
      <c r="BT81" s="38">
        <f t="shared" si="37"/>
        <v>0</v>
      </c>
      <c r="BU81" s="38">
        <f t="shared" si="37"/>
        <v>0</v>
      </c>
      <c r="BV81" s="38">
        <f t="shared" si="37"/>
        <v>0</v>
      </c>
      <c r="BW81" s="38">
        <f t="shared" si="37"/>
        <v>0</v>
      </c>
      <c r="BX81" s="38">
        <f t="shared" si="37"/>
        <v>0</v>
      </c>
      <c r="BY81" s="38">
        <f t="shared" si="37"/>
        <v>0</v>
      </c>
      <c r="BZ81" s="38">
        <f t="shared" si="37"/>
        <v>0</v>
      </c>
      <c r="CA81" s="38">
        <f t="shared" si="37"/>
        <v>0</v>
      </c>
      <c r="CB81" s="38">
        <f t="shared" si="37"/>
        <v>0</v>
      </c>
      <c r="CC81" s="38">
        <f t="shared" si="37"/>
        <v>0</v>
      </c>
      <c r="CD81" s="38">
        <f t="shared" si="37"/>
        <v>0</v>
      </c>
      <c r="CE81" s="38">
        <f t="shared" si="36"/>
        <v>0</v>
      </c>
      <c r="CF81" s="38">
        <f t="shared" si="36"/>
        <v>0</v>
      </c>
      <c r="CG81" s="38">
        <f t="shared" si="36"/>
        <v>0</v>
      </c>
      <c r="CH81" s="38">
        <f t="shared" si="36"/>
        <v>0</v>
      </c>
      <c r="CI81" s="38">
        <f t="shared" si="36"/>
        <v>0</v>
      </c>
      <c r="CJ81" s="38">
        <f t="shared" si="41"/>
        <v>0</v>
      </c>
      <c r="CK81" s="38">
        <f t="shared" si="41"/>
        <v>0</v>
      </c>
      <c r="CL81" s="38">
        <f t="shared" si="41"/>
        <v>0</v>
      </c>
      <c r="CM81" s="38">
        <f t="shared" si="41"/>
        <v>0</v>
      </c>
      <c r="CN81" s="38">
        <f t="shared" si="41"/>
        <v>0</v>
      </c>
      <c r="CO81" s="38">
        <f t="shared" si="41"/>
        <v>0</v>
      </c>
      <c r="CP81" s="38">
        <f t="shared" si="41"/>
        <v>0</v>
      </c>
      <c r="CQ81" s="38">
        <f t="shared" si="41"/>
        <v>0</v>
      </c>
      <c r="CR81" s="38">
        <f t="shared" si="41"/>
        <v>0</v>
      </c>
      <c r="CS81" s="38">
        <f t="shared" si="41"/>
        <v>0</v>
      </c>
      <c r="CT81" s="38">
        <f t="shared" si="41"/>
        <v>0</v>
      </c>
      <c r="CU81" s="38">
        <f t="shared" si="41"/>
        <v>0</v>
      </c>
      <c r="CV81" s="38">
        <f t="shared" si="41"/>
        <v>0</v>
      </c>
      <c r="CW81" s="38">
        <f t="shared" si="41"/>
        <v>0</v>
      </c>
      <c r="CX81" s="38">
        <f t="shared" si="41"/>
        <v>0</v>
      </c>
    </row>
    <row r="82" spans="3:102" ht="24.75" customHeight="1" x14ac:dyDescent="0.25">
      <c r="C82" s="8">
        <v>0.23</v>
      </c>
      <c r="D82" s="38">
        <f t="shared" si="40"/>
        <v>0.54783959999999998</v>
      </c>
      <c r="E82" s="38">
        <f t="shared" si="40"/>
        <v>1.0956792</v>
      </c>
      <c r="F82" s="38">
        <f t="shared" si="40"/>
        <v>1.6435187999999998</v>
      </c>
      <c r="G82" s="38">
        <f t="shared" si="40"/>
        <v>2.1913583999999999</v>
      </c>
      <c r="H82" s="38">
        <f t="shared" si="40"/>
        <v>2.739198</v>
      </c>
      <c r="I82" s="38">
        <f t="shared" si="40"/>
        <v>3.2870375999999997</v>
      </c>
      <c r="J82" s="38">
        <f t="shared" si="40"/>
        <v>3.8348772000000002</v>
      </c>
      <c r="K82" s="38">
        <f t="shared" si="40"/>
        <v>4.3827167999999999</v>
      </c>
      <c r="L82" s="38">
        <f t="shared" si="40"/>
        <v>4.9305563999999995</v>
      </c>
      <c r="M82" s="38">
        <f t="shared" si="40"/>
        <v>5.478396</v>
      </c>
      <c r="N82" s="38">
        <f t="shared" si="40"/>
        <v>6.0262355999999997</v>
      </c>
      <c r="O82" s="38">
        <f t="shared" si="40"/>
        <v>6.5740751999999993</v>
      </c>
      <c r="P82" s="38">
        <f t="shared" si="40"/>
        <v>7.1219148000000008</v>
      </c>
      <c r="Q82" s="38">
        <f t="shared" si="40"/>
        <v>7.6697544000000004</v>
      </c>
      <c r="R82" s="38">
        <f t="shared" si="40"/>
        <v>8.2175940000000001</v>
      </c>
      <c r="S82" s="38">
        <f t="shared" si="40"/>
        <v>8.7654335999999997</v>
      </c>
      <c r="T82" s="38">
        <f t="shared" si="38"/>
        <v>9.3132732000000011</v>
      </c>
      <c r="U82" s="38">
        <f t="shared" si="38"/>
        <v>9.861112799999999</v>
      </c>
      <c r="V82" s="38">
        <f t="shared" si="38"/>
        <v>10.4089524</v>
      </c>
      <c r="W82" s="38">
        <f t="shared" si="38"/>
        <v>10.956792</v>
      </c>
      <c r="X82" s="38">
        <f t="shared" si="38"/>
        <v>11.5046316</v>
      </c>
      <c r="Y82" s="38">
        <f t="shared" si="38"/>
        <v>12.052471199999999</v>
      </c>
      <c r="Z82" s="38">
        <f t="shared" si="38"/>
        <v>0</v>
      </c>
      <c r="AA82" s="38">
        <f t="shared" si="38"/>
        <v>0</v>
      </c>
      <c r="AB82" s="38">
        <f t="shared" si="38"/>
        <v>0</v>
      </c>
      <c r="AC82" s="38">
        <f t="shared" si="38"/>
        <v>0</v>
      </c>
      <c r="AD82" s="38">
        <f t="shared" si="38"/>
        <v>0</v>
      </c>
      <c r="AE82" s="38">
        <f t="shared" si="38"/>
        <v>0</v>
      </c>
      <c r="AF82" s="38">
        <f t="shared" si="38"/>
        <v>0</v>
      </c>
      <c r="AG82" s="38">
        <f t="shared" si="38"/>
        <v>0</v>
      </c>
      <c r="AH82" s="38">
        <f t="shared" si="38"/>
        <v>0</v>
      </c>
      <c r="AI82" s="38">
        <f t="shared" si="44"/>
        <v>0</v>
      </c>
      <c r="AJ82" s="38">
        <f t="shared" si="44"/>
        <v>0</v>
      </c>
      <c r="AK82" s="38">
        <f t="shared" si="44"/>
        <v>0</v>
      </c>
      <c r="AL82" s="38">
        <f t="shared" si="44"/>
        <v>0</v>
      </c>
      <c r="AM82" s="38">
        <f t="shared" si="44"/>
        <v>0</v>
      </c>
      <c r="AN82" s="38">
        <f t="shared" si="44"/>
        <v>0</v>
      </c>
      <c r="AO82" s="38">
        <f t="shared" si="44"/>
        <v>0</v>
      </c>
      <c r="AP82" s="38">
        <f t="shared" si="44"/>
        <v>0</v>
      </c>
      <c r="AQ82" s="38">
        <f t="shared" si="44"/>
        <v>0</v>
      </c>
      <c r="AR82" s="38">
        <f t="shared" si="44"/>
        <v>0</v>
      </c>
      <c r="AS82" s="38">
        <f t="shared" si="44"/>
        <v>0</v>
      </c>
      <c r="AT82" s="38">
        <f t="shared" si="44"/>
        <v>0</v>
      </c>
      <c r="AU82" s="38">
        <f t="shared" si="44"/>
        <v>0</v>
      </c>
      <c r="AV82" s="38">
        <f t="shared" si="44"/>
        <v>0</v>
      </c>
      <c r="AW82" s="38">
        <f t="shared" si="44"/>
        <v>0</v>
      </c>
      <c r="AX82" s="38">
        <f t="shared" si="44"/>
        <v>0</v>
      </c>
      <c r="AY82" s="38">
        <f t="shared" si="43"/>
        <v>0</v>
      </c>
      <c r="AZ82" s="38">
        <f t="shared" si="43"/>
        <v>0</v>
      </c>
      <c r="BA82" s="38">
        <f t="shared" si="43"/>
        <v>0</v>
      </c>
      <c r="BB82" s="38">
        <f t="shared" si="43"/>
        <v>0</v>
      </c>
      <c r="BC82" s="38">
        <f t="shared" si="43"/>
        <v>0</v>
      </c>
      <c r="BD82" s="38">
        <f t="shared" si="43"/>
        <v>0</v>
      </c>
      <c r="BE82" s="38">
        <f t="shared" si="43"/>
        <v>0</v>
      </c>
      <c r="BF82" s="38">
        <f t="shared" si="43"/>
        <v>0</v>
      </c>
      <c r="BG82" s="38">
        <f t="shared" si="43"/>
        <v>0</v>
      </c>
      <c r="BH82" s="38">
        <f t="shared" si="43"/>
        <v>0</v>
      </c>
      <c r="BI82" s="38">
        <f t="shared" si="43"/>
        <v>0</v>
      </c>
      <c r="BJ82" s="38">
        <f t="shared" si="43"/>
        <v>0</v>
      </c>
      <c r="BK82" s="38">
        <f t="shared" si="43"/>
        <v>0</v>
      </c>
      <c r="BL82" s="38">
        <f t="shared" si="43"/>
        <v>0</v>
      </c>
      <c r="BM82" s="38">
        <f t="shared" si="43"/>
        <v>0</v>
      </c>
      <c r="BN82" s="38">
        <f t="shared" si="42"/>
        <v>0</v>
      </c>
      <c r="BO82" s="38">
        <f t="shared" si="42"/>
        <v>0</v>
      </c>
      <c r="BP82" s="38">
        <f t="shared" si="42"/>
        <v>0</v>
      </c>
      <c r="BQ82" s="38">
        <f t="shared" si="37"/>
        <v>0</v>
      </c>
      <c r="BR82" s="38">
        <f t="shared" si="37"/>
        <v>0</v>
      </c>
      <c r="BS82" s="38">
        <f t="shared" si="37"/>
        <v>0</v>
      </c>
      <c r="BT82" s="38">
        <f t="shared" si="37"/>
        <v>0</v>
      </c>
      <c r="BU82" s="38">
        <f t="shared" si="37"/>
        <v>0</v>
      </c>
      <c r="BV82" s="38">
        <f t="shared" si="37"/>
        <v>0</v>
      </c>
      <c r="BW82" s="38">
        <f t="shared" si="37"/>
        <v>0</v>
      </c>
      <c r="BX82" s="38">
        <f t="shared" si="37"/>
        <v>0</v>
      </c>
      <c r="BY82" s="38">
        <f t="shared" si="37"/>
        <v>0</v>
      </c>
      <c r="BZ82" s="38">
        <f t="shared" si="37"/>
        <v>0</v>
      </c>
      <c r="CA82" s="38">
        <f t="shared" si="37"/>
        <v>0</v>
      </c>
      <c r="CB82" s="38">
        <f t="shared" si="37"/>
        <v>0</v>
      </c>
      <c r="CC82" s="38">
        <f t="shared" si="37"/>
        <v>0</v>
      </c>
      <c r="CD82" s="38">
        <f t="shared" si="37"/>
        <v>0</v>
      </c>
      <c r="CE82" s="38">
        <f t="shared" si="36"/>
        <v>0</v>
      </c>
      <c r="CF82" s="38">
        <f t="shared" si="36"/>
        <v>0</v>
      </c>
      <c r="CG82" s="38">
        <f t="shared" si="36"/>
        <v>0</v>
      </c>
      <c r="CH82" s="38">
        <f t="shared" si="36"/>
        <v>0</v>
      </c>
      <c r="CI82" s="38">
        <f t="shared" si="36"/>
        <v>0</v>
      </c>
      <c r="CJ82" s="38">
        <f t="shared" si="41"/>
        <v>0</v>
      </c>
      <c r="CK82" s="38">
        <f t="shared" si="41"/>
        <v>0</v>
      </c>
      <c r="CL82" s="38">
        <f t="shared" si="41"/>
        <v>0</v>
      </c>
      <c r="CM82" s="38">
        <f t="shared" si="41"/>
        <v>0</v>
      </c>
      <c r="CN82" s="38">
        <f t="shared" si="41"/>
        <v>0</v>
      </c>
      <c r="CO82" s="38">
        <f t="shared" si="41"/>
        <v>0</v>
      </c>
      <c r="CP82" s="38">
        <f t="shared" si="41"/>
        <v>0</v>
      </c>
      <c r="CQ82" s="38">
        <f t="shared" si="41"/>
        <v>0</v>
      </c>
      <c r="CR82" s="38">
        <f t="shared" si="41"/>
        <v>0</v>
      </c>
      <c r="CS82" s="38">
        <f t="shared" si="41"/>
        <v>0</v>
      </c>
      <c r="CT82" s="38">
        <f t="shared" si="41"/>
        <v>0</v>
      </c>
      <c r="CU82" s="38">
        <f t="shared" si="41"/>
        <v>0</v>
      </c>
      <c r="CV82" s="38">
        <f t="shared" si="41"/>
        <v>0</v>
      </c>
      <c r="CW82" s="38">
        <f t="shared" si="41"/>
        <v>0</v>
      </c>
      <c r="CX82" s="38">
        <f t="shared" si="41"/>
        <v>0</v>
      </c>
    </row>
    <row r="83" spans="3:102" ht="24.75" customHeight="1" x14ac:dyDescent="0.25">
      <c r="C83" s="8">
        <v>0.22</v>
      </c>
      <c r="D83" s="38">
        <f t="shared" si="40"/>
        <v>0.56946240000000004</v>
      </c>
      <c r="E83" s="38">
        <f t="shared" si="40"/>
        <v>1.1389248000000001</v>
      </c>
      <c r="F83" s="38">
        <f t="shared" si="40"/>
        <v>1.7083872</v>
      </c>
      <c r="G83" s="38">
        <f t="shared" si="40"/>
        <v>2.2778496000000001</v>
      </c>
      <c r="H83" s="38">
        <f t="shared" si="40"/>
        <v>2.8473120000000001</v>
      </c>
      <c r="I83" s="38">
        <f t="shared" si="40"/>
        <v>3.4167744</v>
      </c>
      <c r="J83" s="38">
        <f t="shared" si="40"/>
        <v>3.9862368000000004</v>
      </c>
      <c r="K83" s="38">
        <f t="shared" si="40"/>
        <v>4.5556992000000003</v>
      </c>
      <c r="L83" s="38">
        <f t="shared" si="40"/>
        <v>5.1251616000000002</v>
      </c>
      <c r="M83" s="38">
        <f t="shared" si="40"/>
        <v>5.6946240000000001</v>
      </c>
      <c r="N83" s="38">
        <f t="shared" si="40"/>
        <v>6.2640864000000001</v>
      </c>
      <c r="O83" s="38">
        <f t="shared" si="40"/>
        <v>6.8335488</v>
      </c>
      <c r="P83" s="38">
        <f t="shared" si="40"/>
        <v>7.4030112000000008</v>
      </c>
      <c r="Q83" s="38">
        <f t="shared" si="40"/>
        <v>7.9724736000000007</v>
      </c>
      <c r="R83" s="38">
        <f t="shared" si="40"/>
        <v>8.5419359999999998</v>
      </c>
      <c r="S83" s="38">
        <f t="shared" si="40"/>
        <v>9.1113984000000006</v>
      </c>
      <c r="T83" s="38">
        <f t="shared" si="38"/>
        <v>9.6808608000000014</v>
      </c>
      <c r="U83" s="38">
        <f t="shared" si="38"/>
        <v>10.2503232</v>
      </c>
      <c r="V83" s="38">
        <f t="shared" si="38"/>
        <v>10.819785600000001</v>
      </c>
      <c r="W83" s="38">
        <f t="shared" si="38"/>
        <v>11.389248</v>
      </c>
      <c r="X83" s="38">
        <f t="shared" si="38"/>
        <v>11.958710400000001</v>
      </c>
      <c r="Y83" s="38">
        <f t="shared" si="38"/>
        <v>0</v>
      </c>
      <c r="Z83" s="38">
        <f t="shared" si="38"/>
        <v>0</v>
      </c>
      <c r="AA83" s="38">
        <f t="shared" si="38"/>
        <v>0</v>
      </c>
      <c r="AB83" s="38">
        <f t="shared" si="38"/>
        <v>0</v>
      </c>
      <c r="AC83" s="38">
        <f t="shared" si="38"/>
        <v>0</v>
      </c>
      <c r="AD83" s="38">
        <f t="shared" si="38"/>
        <v>0</v>
      </c>
      <c r="AE83" s="38">
        <f t="shared" si="38"/>
        <v>0</v>
      </c>
      <c r="AF83" s="38">
        <f t="shared" si="38"/>
        <v>0</v>
      </c>
      <c r="AG83" s="38">
        <f t="shared" si="38"/>
        <v>0</v>
      </c>
      <c r="AH83" s="38">
        <f t="shared" si="38"/>
        <v>0</v>
      </c>
      <c r="AI83" s="38">
        <f t="shared" si="44"/>
        <v>0</v>
      </c>
      <c r="AJ83" s="38">
        <f t="shared" si="44"/>
        <v>0</v>
      </c>
      <c r="AK83" s="38">
        <f t="shared" si="44"/>
        <v>0</v>
      </c>
      <c r="AL83" s="38">
        <f t="shared" si="44"/>
        <v>0</v>
      </c>
      <c r="AM83" s="38">
        <f t="shared" si="44"/>
        <v>0</v>
      </c>
      <c r="AN83" s="38">
        <f t="shared" si="44"/>
        <v>0</v>
      </c>
      <c r="AO83" s="38">
        <f t="shared" si="44"/>
        <v>0</v>
      </c>
      <c r="AP83" s="38">
        <f t="shared" si="44"/>
        <v>0</v>
      </c>
      <c r="AQ83" s="38">
        <f t="shared" si="44"/>
        <v>0</v>
      </c>
      <c r="AR83" s="38">
        <f t="shared" si="44"/>
        <v>0</v>
      </c>
      <c r="AS83" s="38">
        <f t="shared" si="44"/>
        <v>0</v>
      </c>
      <c r="AT83" s="38">
        <f t="shared" si="44"/>
        <v>0</v>
      </c>
      <c r="AU83" s="38">
        <f t="shared" si="44"/>
        <v>0</v>
      </c>
      <c r="AV83" s="38">
        <f t="shared" si="44"/>
        <v>0</v>
      </c>
      <c r="AW83" s="38">
        <f t="shared" si="44"/>
        <v>0</v>
      </c>
      <c r="AX83" s="38">
        <f t="shared" si="44"/>
        <v>0</v>
      </c>
      <c r="AY83" s="38">
        <f t="shared" si="43"/>
        <v>0</v>
      </c>
      <c r="AZ83" s="38">
        <f t="shared" si="43"/>
        <v>0</v>
      </c>
      <c r="BA83" s="38">
        <f t="shared" si="43"/>
        <v>0</v>
      </c>
      <c r="BB83" s="38">
        <f t="shared" si="43"/>
        <v>0</v>
      </c>
      <c r="BC83" s="38">
        <f t="shared" si="43"/>
        <v>0</v>
      </c>
      <c r="BD83" s="38">
        <f t="shared" si="43"/>
        <v>0</v>
      </c>
      <c r="BE83" s="38">
        <f t="shared" si="43"/>
        <v>0</v>
      </c>
      <c r="BF83" s="38">
        <f t="shared" si="43"/>
        <v>0</v>
      </c>
      <c r="BG83" s="38">
        <f t="shared" si="43"/>
        <v>0</v>
      </c>
      <c r="BH83" s="38">
        <f t="shared" si="43"/>
        <v>0</v>
      </c>
      <c r="BI83" s="38">
        <f t="shared" si="43"/>
        <v>0</v>
      </c>
      <c r="BJ83" s="38">
        <f t="shared" si="43"/>
        <v>0</v>
      </c>
      <c r="BK83" s="38">
        <f t="shared" si="43"/>
        <v>0</v>
      </c>
      <c r="BL83" s="38">
        <f t="shared" si="43"/>
        <v>0</v>
      </c>
      <c r="BM83" s="38">
        <f t="shared" si="43"/>
        <v>0</v>
      </c>
      <c r="BN83" s="38">
        <f t="shared" si="42"/>
        <v>0</v>
      </c>
      <c r="BO83" s="38">
        <f t="shared" si="42"/>
        <v>0</v>
      </c>
      <c r="BP83" s="38">
        <f t="shared" si="42"/>
        <v>0</v>
      </c>
      <c r="BQ83" s="38">
        <f t="shared" si="37"/>
        <v>0</v>
      </c>
      <c r="BR83" s="38">
        <f t="shared" si="37"/>
        <v>0</v>
      </c>
      <c r="BS83" s="38">
        <f t="shared" si="37"/>
        <v>0</v>
      </c>
      <c r="BT83" s="38">
        <f t="shared" si="37"/>
        <v>0</v>
      </c>
      <c r="BU83" s="38">
        <f t="shared" si="37"/>
        <v>0</v>
      </c>
      <c r="BV83" s="38">
        <f t="shared" si="37"/>
        <v>0</v>
      </c>
      <c r="BW83" s="38">
        <f t="shared" si="37"/>
        <v>0</v>
      </c>
      <c r="BX83" s="38">
        <f t="shared" si="37"/>
        <v>0</v>
      </c>
      <c r="BY83" s="38">
        <f t="shared" si="37"/>
        <v>0</v>
      </c>
      <c r="BZ83" s="38">
        <f t="shared" si="37"/>
        <v>0</v>
      </c>
      <c r="CA83" s="38">
        <f t="shared" si="37"/>
        <v>0</v>
      </c>
      <c r="CB83" s="38">
        <f t="shared" si="37"/>
        <v>0</v>
      </c>
      <c r="CC83" s="38">
        <f t="shared" si="37"/>
        <v>0</v>
      </c>
      <c r="CD83" s="38">
        <f t="shared" si="37"/>
        <v>0</v>
      </c>
      <c r="CE83" s="38">
        <f t="shared" si="36"/>
        <v>0</v>
      </c>
      <c r="CF83" s="38">
        <f t="shared" si="36"/>
        <v>0</v>
      </c>
      <c r="CG83" s="38">
        <f t="shared" si="36"/>
        <v>0</v>
      </c>
      <c r="CH83" s="38">
        <f t="shared" si="36"/>
        <v>0</v>
      </c>
      <c r="CI83" s="38">
        <f t="shared" si="36"/>
        <v>0</v>
      </c>
      <c r="CJ83" s="38">
        <f t="shared" si="41"/>
        <v>0</v>
      </c>
      <c r="CK83" s="38">
        <f t="shared" si="41"/>
        <v>0</v>
      </c>
      <c r="CL83" s="38">
        <f t="shared" si="41"/>
        <v>0</v>
      </c>
      <c r="CM83" s="38">
        <f t="shared" si="41"/>
        <v>0</v>
      </c>
      <c r="CN83" s="38">
        <f t="shared" si="41"/>
        <v>0</v>
      </c>
      <c r="CO83" s="38">
        <f t="shared" si="41"/>
        <v>0</v>
      </c>
      <c r="CP83" s="38">
        <f t="shared" si="41"/>
        <v>0</v>
      </c>
      <c r="CQ83" s="38">
        <f t="shared" si="41"/>
        <v>0</v>
      </c>
      <c r="CR83" s="38">
        <f t="shared" si="41"/>
        <v>0</v>
      </c>
      <c r="CS83" s="38">
        <f t="shared" si="41"/>
        <v>0</v>
      </c>
      <c r="CT83" s="38">
        <f t="shared" si="41"/>
        <v>0</v>
      </c>
      <c r="CU83" s="38">
        <f t="shared" si="41"/>
        <v>0</v>
      </c>
      <c r="CV83" s="38">
        <f t="shared" si="41"/>
        <v>0</v>
      </c>
      <c r="CW83" s="38">
        <f t="shared" si="41"/>
        <v>0</v>
      </c>
      <c r="CX83" s="38">
        <f t="shared" si="41"/>
        <v>0</v>
      </c>
    </row>
    <row r="84" spans="3:102" ht="24.75" customHeight="1" x14ac:dyDescent="0.25">
      <c r="C84" s="8">
        <v>0.21</v>
      </c>
      <c r="D84" s="38">
        <f t="shared" si="40"/>
        <v>0.59164680000000014</v>
      </c>
      <c r="E84" s="38">
        <f t="shared" si="40"/>
        <v>1.1832936000000003</v>
      </c>
      <c r="F84" s="38">
        <f t="shared" si="40"/>
        <v>1.7749404000000002</v>
      </c>
      <c r="G84" s="38">
        <f t="shared" si="40"/>
        <v>2.3665872000000006</v>
      </c>
      <c r="H84" s="38">
        <f t="shared" si="40"/>
        <v>2.9582340000000009</v>
      </c>
      <c r="I84" s="38">
        <f t="shared" si="40"/>
        <v>3.5498808000000004</v>
      </c>
      <c r="J84" s="38">
        <f t="shared" si="40"/>
        <v>4.1415276000000008</v>
      </c>
      <c r="K84" s="38">
        <f t="shared" si="40"/>
        <v>4.7331744000000011</v>
      </c>
      <c r="L84" s="38">
        <f t="shared" si="40"/>
        <v>5.3248212000000006</v>
      </c>
      <c r="M84" s="38">
        <f t="shared" si="40"/>
        <v>5.9164680000000018</v>
      </c>
      <c r="N84" s="38">
        <f t="shared" si="40"/>
        <v>6.5081148000000013</v>
      </c>
      <c r="O84" s="38">
        <f t="shared" si="40"/>
        <v>7.0997616000000008</v>
      </c>
      <c r="P84" s="38">
        <f t="shared" si="40"/>
        <v>7.6914084000000029</v>
      </c>
      <c r="Q84" s="38">
        <f t="shared" si="40"/>
        <v>8.2830552000000015</v>
      </c>
      <c r="R84" s="38">
        <f t="shared" si="40"/>
        <v>8.8747020000000028</v>
      </c>
      <c r="S84" s="38">
        <f t="shared" si="40"/>
        <v>9.4663488000000022</v>
      </c>
      <c r="T84" s="38">
        <f t="shared" si="38"/>
        <v>10.057995600000003</v>
      </c>
      <c r="U84" s="38">
        <f t="shared" si="38"/>
        <v>10.649642400000001</v>
      </c>
      <c r="V84" s="38">
        <f t="shared" si="38"/>
        <v>11.241289200000002</v>
      </c>
      <c r="W84" s="38">
        <f t="shared" si="38"/>
        <v>11.832936000000004</v>
      </c>
      <c r="X84" s="38">
        <f t="shared" si="38"/>
        <v>0</v>
      </c>
      <c r="Y84" s="38">
        <f t="shared" si="38"/>
        <v>0</v>
      </c>
      <c r="Z84" s="38">
        <f t="shared" si="38"/>
        <v>0</v>
      </c>
      <c r="AA84" s="38">
        <f t="shared" si="38"/>
        <v>0</v>
      </c>
      <c r="AB84" s="38">
        <f t="shared" si="38"/>
        <v>0</v>
      </c>
      <c r="AC84" s="38">
        <f t="shared" si="38"/>
        <v>0</v>
      </c>
      <c r="AD84" s="38">
        <f t="shared" si="38"/>
        <v>0</v>
      </c>
      <c r="AE84" s="38">
        <f t="shared" si="38"/>
        <v>0</v>
      </c>
      <c r="AF84" s="38">
        <f t="shared" si="38"/>
        <v>0</v>
      </c>
      <c r="AG84" s="38">
        <f t="shared" si="38"/>
        <v>0</v>
      </c>
      <c r="AH84" s="38">
        <f t="shared" si="38"/>
        <v>0</v>
      </c>
      <c r="AI84" s="38">
        <f t="shared" si="44"/>
        <v>0</v>
      </c>
      <c r="AJ84" s="38">
        <f t="shared" si="44"/>
        <v>0</v>
      </c>
      <c r="AK84" s="38">
        <f t="shared" si="44"/>
        <v>0</v>
      </c>
      <c r="AL84" s="38">
        <f t="shared" si="44"/>
        <v>0</v>
      </c>
      <c r="AM84" s="38">
        <f t="shared" si="44"/>
        <v>0</v>
      </c>
      <c r="AN84" s="38">
        <f t="shared" si="44"/>
        <v>0</v>
      </c>
      <c r="AO84" s="38">
        <f t="shared" si="44"/>
        <v>0</v>
      </c>
      <c r="AP84" s="38">
        <f t="shared" si="44"/>
        <v>0</v>
      </c>
      <c r="AQ84" s="38">
        <f t="shared" si="44"/>
        <v>0</v>
      </c>
      <c r="AR84" s="38">
        <f t="shared" si="44"/>
        <v>0</v>
      </c>
      <c r="AS84" s="38">
        <f t="shared" si="44"/>
        <v>0</v>
      </c>
      <c r="AT84" s="38">
        <f t="shared" si="44"/>
        <v>0</v>
      </c>
      <c r="AU84" s="38">
        <f t="shared" si="44"/>
        <v>0</v>
      </c>
      <c r="AV84" s="38">
        <f t="shared" si="44"/>
        <v>0</v>
      </c>
      <c r="AW84" s="38">
        <f t="shared" si="44"/>
        <v>0</v>
      </c>
      <c r="AX84" s="38">
        <f t="shared" si="44"/>
        <v>0</v>
      </c>
      <c r="AY84" s="38">
        <f t="shared" si="43"/>
        <v>0</v>
      </c>
      <c r="AZ84" s="38">
        <f t="shared" si="43"/>
        <v>0</v>
      </c>
      <c r="BA84" s="38">
        <f t="shared" si="43"/>
        <v>0</v>
      </c>
      <c r="BB84" s="38">
        <f t="shared" si="43"/>
        <v>0</v>
      </c>
      <c r="BC84" s="38">
        <f t="shared" si="43"/>
        <v>0</v>
      </c>
      <c r="BD84" s="38">
        <f t="shared" si="43"/>
        <v>0</v>
      </c>
      <c r="BE84" s="38">
        <f t="shared" si="43"/>
        <v>0</v>
      </c>
      <c r="BF84" s="38">
        <f t="shared" si="43"/>
        <v>0</v>
      </c>
      <c r="BG84" s="38">
        <f t="shared" si="43"/>
        <v>0</v>
      </c>
      <c r="BH84" s="38">
        <f t="shared" si="43"/>
        <v>0</v>
      </c>
      <c r="BI84" s="38">
        <f t="shared" si="43"/>
        <v>0</v>
      </c>
      <c r="BJ84" s="38">
        <f t="shared" si="43"/>
        <v>0</v>
      </c>
      <c r="BK84" s="38">
        <f t="shared" si="43"/>
        <v>0</v>
      </c>
      <c r="BL84" s="38">
        <f t="shared" si="43"/>
        <v>0</v>
      </c>
      <c r="BM84" s="38">
        <f t="shared" si="43"/>
        <v>0</v>
      </c>
      <c r="BN84" s="38">
        <f t="shared" si="42"/>
        <v>0</v>
      </c>
      <c r="BO84" s="38">
        <f t="shared" si="42"/>
        <v>0</v>
      </c>
      <c r="BP84" s="38">
        <f t="shared" si="42"/>
        <v>0</v>
      </c>
      <c r="BQ84" s="38">
        <f t="shared" si="37"/>
        <v>0</v>
      </c>
      <c r="BR84" s="38">
        <f t="shared" si="37"/>
        <v>0</v>
      </c>
      <c r="BS84" s="38">
        <f t="shared" si="37"/>
        <v>0</v>
      </c>
      <c r="BT84" s="38">
        <f t="shared" si="37"/>
        <v>0</v>
      </c>
      <c r="BU84" s="38">
        <f t="shared" si="37"/>
        <v>0</v>
      </c>
      <c r="BV84" s="38">
        <f t="shared" si="37"/>
        <v>0</v>
      </c>
      <c r="BW84" s="38">
        <f t="shared" si="37"/>
        <v>0</v>
      </c>
      <c r="BX84" s="38">
        <f t="shared" si="37"/>
        <v>0</v>
      </c>
      <c r="BY84" s="38">
        <f t="shared" si="37"/>
        <v>0</v>
      </c>
      <c r="BZ84" s="38">
        <f t="shared" si="37"/>
        <v>0</v>
      </c>
      <c r="CA84" s="38">
        <f t="shared" si="37"/>
        <v>0</v>
      </c>
      <c r="CB84" s="38">
        <f t="shared" si="37"/>
        <v>0</v>
      </c>
      <c r="CC84" s="38">
        <f t="shared" si="37"/>
        <v>0</v>
      </c>
      <c r="CD84" s="38">
        <f t="shared" si="37"/>
        <v>0</v>
      </c>
      <c r="CE84" s="38">
        <f t="shared" si="36"/>
        <v>0</v>
      </c>
      <c r="CF84" s="38">
        <f t="shared" si="36"/>
        <v>0</v>
      </c>
      <c r="CG84" s="38">
        <f t="shared" si="36"/>
        <v>0</v>
      </c>
      <c r="CH84" s="38">
        <f t="shared" si="36"/>
        <v>0</v>
      </c>
      <c r="CI84" s="38">
        <f t="shared" si="36"/>
        <v>0</v>
      </c>
      <c r="CJ84" s="38">
        <f t="shared" si="41"/>
        <v>0</v>
      </c>
      <c r="CK84" s="38">
        <f t="shared" si="41"/>
        <v>0</v>
      </c>
      <c r="CL84" s="38">
        <f t="shared" si="41"/>
        <v>0</v>
      </c>
      <c r="CM84" s="38">
        <f t="shared" si="41"/>
        <v>0</v>
      </c>
      <c r="CN84" s="38">
        <f t="shared" si="41"/>
        <v>0</v>
      </c>
      <c r="CO84" s="38">
        <f t="shared" si="41"/>
        <v>0</v>
      </c>
      <c r="CP84" s="38">
        <f t="shared" si="41"/>
        <v>0</v>
      </c>
      <c r="CQ84" s="38">
        <f t="shared" si="41"/>
        <v>0</v>
      </c>
      <c r="CR84" s="38">
        <f t="shared" si="41"/>
        <v>0</v>
      </c>
      <c r="CS84" s="38">
        <f t="shared" si="41"/>
        <v>0</v>
      </c>
      <c r="CT84" s="38">
        <f t="shared" si="41"/>
        <v>0</v>
      </c>
      <c r="CU84" s="38">
        <f t="shared" si="41"/>
        <v>0</v>
      </c>
      <c r="CV84" s="38">
        <f t="shared" si="41"/>
        <v>0</v>
      </c>
      <c r="CW84" s="38">
        <f t="shared" si="41"/>
        <v>0</v>
      </c>
      <c r="CX84" s="38">
        <f t="shared" si="41"/>
        <v>0</v>
      </c>
    </row>
    <row r="85" spans="3:102" ht="24.75" customHeight="1" x14ac:dyDescent="0.25">
      <c r="C85" s="8">
        <v>0.2</v>
      </c>
      <c r="D85" s="38">
        <f t="shared" si="40"/>
        <v>0.61440000000000017</v>
      </c>
      <c r="E85" s="38">
        <f t="shared" si="40"/>
        <v>1.2288000000000003</v>
      </c>
      <c r="F85" s="38">
        <f t="shared" si="40"/>
        <v>1.8432000000000002</v>
      </c>
      <c r="G85" s="38">
        <f t="shared" si="40"/>
        <v>2.4576000000000007</v>
      </c>
      <c r="H85" s="38">
        <f t="shared" si="40"/>
        <v>3.072000000000001</v>
      </c>
      <c r="I85" s="38">
        <f t="shared" si="40"/>
        <v>3.6864000000000003</v>
      </c>
      <c r="J85" s="38">
        <f t="shared" si="40"/>
        <v>4.3008000000000015</v>
      </c>
      <c r="K85" s="38">
        <f t="shared" si="40"/>
        <v>4.9152000000000013</v>
      </c>
      <c r="L85" s="38">
        <f t="shared" si="40"/>
        <v>5.5296000000000012</v>
      </c>
      <c r="M85" s="38">
        <f t="shared" si="40"/>
        <v>6.1440000000000019</v>
      </c>
      <c r="N85" s="38">
        <f t="shared" si="40"/>
        <v>6.7584000000000009</v>
      </c>
      <c r="O85" s="38">
        <f t="shared" si="40"/>
        <v>7.3728000000000007</v>
      </c>
      <c r="P85" s="38">
        <f t="shared" si="40"/>
        <v>7.9872000000000023</v>
      </c>
      <c r="Q85" s="38">
        <f t="shared" si="40"/>
        <v>8.601600000000003</v>
      </c>
      <c r="R85" s="38">
        <f t="shared" si="40"/>
        <v>9.2160000000000029</v>
      </c>
      <c r="S85" s="38">
        <f t="shared" si="40"/>
        <v>9.8304000000000027</v>
      </c>
      <c r="T85" s="38">
        <f t="shared" si="38"/>
        <v>10.444800000000004</v>
      </c>
      <c r="U85" s="38">
        <f t="shared" si="38"/>
        <v>11.059200000000002</v>
      </c>
      <c r="V85" s="38">
        <f t="shared" si="38"/>
        <v>11.673600000000004</v>
      </c>
      <c r="W85" s="38">
        <f t="shared" si="38"/>
        <v>0</v>
      </c>
      <c r="X85" s="38">
        <f t="shared" si="38"/>
        <v>0</v>
      </c>
      <c r="Y85" s="38">
        <f t="shared" si="38"/>
        <v>0</v>
      </c>
      <c r="Z85" s="38">
        <f t="shared" si="38"/>
        <v>0</v>
      </c>
      <c r="AA85" s="38">
        <f t="shared" si="38"/>
        <v>0</v>
      </c>
      <c r="AB85" s="38">
        <f t="shared" si="38"/>
        <v>0</v>
      </c>
      <c r="AC85" s="38">
        <f t="shared" si="38"/>
        <v>0</v>
      </c>
      <c r="AD85" s="38">
        <f t="shared" si="38"/>
        <v>0</v>
      </c>
      <c r="AE85" s="38">
        <f t="shared" si="38"/>
        <v>0</v>
      </c>
      <c r="AF85" s="38">
        <f t="shared" si="38"/>
        <v>0</v>
      </c>
      <c r="AG85" s="38">
        <f t="shared" si="38"/>
        <v>0</v>
      </c>
      <c r="AH85" s="38">
        <f t="shared" si="38"/>
        <v>0</v>
      </c>
      <c r="AI85" s="38">
        <f t="shared" si="44"/>
        <v>0</v>
      </c>
      <c r="AJ85" s="38">
        <f t="shared" si="44"/>
        <v>0</v>
      </c>
      <c r="AK85" s="38">
        <f t="shared" si="44"/>
        <v>0</v>
      </c>
      <c r="AL85" s="38">
        <f t="shared" si="44"/>
        <v>0</v>
      </c>
      <c r="AM85" s="38">
        <f t="shared" si="44"/>
        <v>0</v>
      </c>
      <c r="AN85" s="38">
        <f t="shared" si="44"/>
        <v>0</v>
      </c>
      <c r="AO85" s="38">
        <f t="shared" si="44"/>
        <v>0</v>
      </c>
      <c r="AP85" s="38">
        <f t="shared" si="44"/>
        <v>0</v>
      </c>
      <c r="AQ85" s="38">
        <f t="shared" si="44"/>
        <v>0</v>
      </c>
      <c r="AR85" s="38">
        <f t="shared" si="44"/>
        <v>0</v>
      </c>
      <c r="AS85" s="38">
        <f t="shared" si="44"/>
        <v>0</v>
      </c>
      <c r="AT85" s="38">
        <f t="shared" si="44"/>
        <v>0</v>
      </c>
      <c r="AU85" s="38">
        <f t="shared" si="44"/>
        <v>0</v>
      </c>
      <c r="AV85" s="38">
        <f t="shared" si="44"/>
        <v>0</v>
      </c>
      <c r="AW85" s="38">
        <f t="shared" si="44"/>
        <v>0</v>
      </c>
      <c r="AX85" s="38">
        <f t="shared" si="44"/>
        <v>0</v>
      </c>
      <c r="AY85" s="38">
        <f t="shared" si="43"/>
        <v>0</v>
      </c>
      <c r="AZ85" s="38">
        <f t="shared" si="43"/>
        <v>0</v>
      </c>
      <c r="BA85" s="38">
        <f t="shared" si="43"/>
        <v>0</v>
      </c>
      <c r="BB85" s="38">
        <f t="shared" si="43"/>
        <v>0</v>
      </c>
      <c r="BC85" s="38">
        <f t="shared" si="43"/>
        <v>0</v>
      </c>
      <c r="BD85" s="38">
        <f t="shared" si="43"/>
        <v>0</v>
      </c>
      <c r="BE85" s="38">
        <f t="shared" si="43"/>
        <v>0</v>
      </c>
      <c r="BF85" s="38">
        <f t="shared" si="43"/>
        <v>0</v>
      </c>
      <c r="BG85" s="38">
        <f t="shared" si="43"/>
        <v>0</v>
      </c>
      <c r="BH85" s="38">
        <f t="shared" si="43"/>
        <v>0</v>
      </c>
      <c r="BI85" s="38">
        <f t="shared" si="43"/>
        <v>0</v>
      </c>
      <c r="BJ85" s="38">
        <f t="shared" si="43"/>
        <v>0</v>
      </c>
      <c r="BK85" s="38">
        <f t="shared" si="43"/>
        <v>0</v>
      </c>
      <c r="BL85" s="38">
        <f t="shared" si="43"/>
        <v>0</v>
      </c>
      <c r="BM85" s="38">
        <f t="shared" si="43"/>
        <v>0</v>
      </c>
      <c r="BN85" s="38">
        <f t="shared" si="42"/>
        <v>0</v>
      </c>
      <c r="BO85" s="38">
        <f t="shared" si="42"/>
        <v>0</v>
      </c>
      <c r="BP85" s="38">
        <f t="shared" si="42"/>
        <v>0</v>
      </c>
      <c r="BQ85" s="38">
        <f t="shared" si="37"/>
        <v>0</v>
      </c>
      <c r="BR85" s="38">
        <f t="shared" si="37"/>
        <v>0</v>
      </c>
      <c r="BS85" s="38">
        <f t="shared" si="37"/>
        <v>0</v>
      </c>
      <c r="BT85" s="38">
        <f t="shared" si="37"/>
        <v>0</v>
      </c>
      <c r="BU85" s="38">
        <f t="shared" si="37"/>
        <v>0</v>
      </c>
      <c r="BV85" s="38">
        <f t="shared" si="37"/>
        <v>0</v>
      </c>
      <c r="BW85" s="38">
        <f t="shared" si="37"/>
        <v>0</v>
      </c>
      <c r="BX85" s="38">
        <f t="shared" si="37"/>
        <v>0</v>
      </c>
      <c r="BY85" s="38">
        <f t="shared" si="37"/>
        <v>0</v>
      </c>
      <c r="BZ85" s="38">
        <f t="shared" si="37"/>
        <v>0</v>
      </c>
      <c r="CA85" s="38">
        <f t="shared" si="37"/>
        <v>0</v>
      </c>
      <c r="CB85" s="38">
        <f t="shared" si="37"/>
        <v>0</v>
      </c>
      <c r="CC85" s="38">
        <f t="shared" si="37"/>
        <v>0</v>
      </c>
      <c r="CD85" s="38">
        <f t="shared" si="37"/>
        <v>0</v>
      </c>
      <c r="CE85" s="38">
        <f t="shared" si="36"/>
        <v>0</v>
      </c>
      <c r="CF85" s="38">
        <f t="shared" si="36"/>
        <v>0</v>
      </c>
      <c r="CG85" s="38">
        <f t="shared" si="36"/>
        <v>0</v>
      </c>
      <c r="CH85" s="38">
        <f t="shared" si="36"/>
        <v>0</v>
      </c>
      <c r="CI85" s="38">
        <f t="shared" si="36"/>
        <v>0</v>
      </c>
      <c r="CJ85" s="38">
        <f t="shared" si="41"/>
        <v>0</v>
      </c>
      <c r="CK85" s="38">
        <f t="shared" si="41"/>
        <v>0</v>
      </c>
      <c r="CL85" s="38">
        <f t="shared" si="41"/>
        <v>0</v>
      </c>
      <c r="CM85" s="38">
        <f t="shared" si="41"/>
        <v>0</v>
      </c>
      <c r="CN85" s="38">
        <f t="shared" si="41"/>
        <v>0</v>
      </c>
      <c r="CO85" s="38">
        <f t="shared" si="41"/>
        <v>0</v>
      </c>
      <c r="CP85" s="38">
        <f t="shared" si="41"/>
        <v>0</v>
      </c>
      <c r="CQ85" s="38">
        <f t="shared" si="41"/>
        <v>0</v>
      </c>
      <c r="CR85" s="38">
        <f t="shared" si="41"/>
        <v>0</v>
      </c>
      <c r="CS85" s="38">
        <f t="shared" si="41"/>
        <v>0</v>
      </c>
      <c r="CT85" s="38">
        <f t="shared" si="41"/>
        <v>0</v>
      </c>
      <c r="CU85" s="38">
        <f t="shared" si="41"/>
        <v>0</v>
      </c>
      <c r="CV85" s="38">
        <f t="shared" si="41"/>
        <v>0</v>
      </c>
      <c r="CW85" s="38">
        <f t="shared" si="41"/>
        <v>0</v>
      </c>
      <c r="CX85" s="38">
        <f t="shared" si="41"/>
        <v>0</v>
      </c>
    </row>
    <row r="86" spans="3:102" ht="24.75" customHeight="1" x14ac:dyDescent="0.25">
      <c r="C86" s="8">
        <v>0.19</v>
      </c>
      <c r="D86" s="38">
        <f t="shared" si="40"/>
        <v>0.63772920000000022</v>
      </c>
      <c r="E86" s="38">
        <f t="shared" si="40"/>
        <v>1.2754584000000004</v>
      </c>
      <c r="F86" s="38">
        <f t="shared" si="40"/>
        <v>1.9131876000000003</v>
      </c>
      <c r="G86" s="38">
        <f t="shared" si="40"/>
        <v>2.5509168000000009</v>
      </c>
      <c r="H86" s="38">
        <f t="shared" si="40"/>
        <v>3.1886460000000012</v>
      </c>
      <c r="I86" s="38">
        <f t="shared" si="40"/>
        <v>3.8263752000000006</v>
      </c>
      <c r="J86" s="38">
        <f t="shared" si="40"/>
        <v>4.4641044000000019</v>
      </c>
      <c r="K86" s="38">
        <f t="shared" si="40"/>
        <v>5.1018336000000017</v>
      </c>
      <c r="L86" s="38">
        <f t="shared" si="40"/>
        <v>5.7395628000000016</v>
      </c>
      <c r="M86" s="38">
        <f t="shared" si="40"/>
        <v>6.3772920000000024</v>
      </c>
      <c r="N86" s="38">
        <f t="shared" si="40"/>
        <v>7.0150212000000014</v>
      </c>
      <c r="O86" s="38">
        <f t="shared" si="40"/>
        <v>7.6527504000000013</v>
      </c>
      <c r="P86" s="38">
        <f t="shared" si="40"/>
        <v>8.2904796000000029</v>
      </c>
      <c r="Q86" s="38">
        <f t="shared" si="40"/>
        <v>8.9282088000000037</v>
      </c>
      <c r="R86" s="38">
        <f t="shared" si="40"/>
        <v>9.5659380000000027</v>
      </c>
      <c r="S86" s="38">
        <f t="shared" si="40"/>
        <v>10.203667200000003</v>
      </c>
      <c r="T86" s="38">
        <f t="shared" si="38"/>
        <v>10.841396400000004</v>
      </c>
      <c r="U86" s="38">
        <f t="shared" si="38"/>
        <v>11.479125600000003</v>
      </c>
      <c r="V86" s="38">
        <f t="shared" si="38"/>
        <v>0</v>
      </c>
      <c r="W86" s="38">
        <f t="shared" si="38"/>
        <v>0</v>
      </c>
      <c r="X86" s="38">
        <f t="shared" si="38"/>
        <v>0</v>
      </c>
      <c r="Y86" s="38">
        <f t="shared" si="38"/>
        <v>0</v>
      </c>
      <c r="Z86" s="38">
        <f t="shared" si="38"/>
        <v>0</v>
      </c>
      <c r="AA86" s="38">
        <f t="shared" si="38"/>
        <v>0</v>
      </c>
      <c r="AB86" s="38">
        <f t="shared" si="38"/>
        <v>0</v>
      </c>
      <c r="AC86" s="38">
        <f t="shared" si="38"/>
        <v>0</v>
      </c>
      <c r="AD86" s="38">
        <f t="shared" si="38"/>
        <v>0</v>
      </c>
      <c r="AE86" s="38">
        <f t="shared" si="38"/>
        <v>0</v>
      </c>
      <c r="AF86" s="38">
        <f t="shared" si="38"/>
        <v>0</v>
      </c>
      <c r="AG86" s="38">
        <f t="shared" si="38"/>
        <v>0</v>
      </c>
      <c r="AH86" s="38">
        <f t="shared" si="38"/>
        <v>0</v>
      </c>
      <c r="AI86" s="38">
        <f t="shared" si="44"/>
        <v>0</v>
      </c>
      <c r="AJ86" s="38">
        <f t="shared" si="44"/>
        <v>0</v>
      </c>
      <c r="AK86" s="38">
        <f t="shared" si="44"/>
        <v>0</v>
      </c>
      <c r="AL86" s="38">
        <f t="shared" si="44"/>
        <v>0</v>
      </c>
      <c r="AM86" s="38">
        <f t="shared" si="44"/>
        <v>0</v>
      </c>
      <c r="AN86" s="38">
        <f t="shared" si="44"/>
        <v>0</v>
      </c>
      <c r="AO86" s="38">
        <f t="shared" si="44"/>
        <v>0</v>
      </c>
      <c r="AP86" s="38">
        <f t="shared" si="44"/>
        <v>0</v>
      </c>
      <c r="AQ86" s="38">
        <f t="shared" si="44"/>
        <v>0</v>
      </c>
      <c r="AR86" s="38">
        <f t="shared" si="44"/>
        <v>0</v>
      </c>
      <c r="AS86" s="38">
        <f t="shared" si="44"/>
        <v>0</v>
      </c>
      <c r="AT86" s="38">
        <f t="shared" si="44"/>
        <v>0</v>
      </c>
      <c r="AU86" s="38">
        <f t="shared" si="44"/>
        <v>0</v>
      </c>
      <c r="AV86" s="38">
        <f t="shared" si="44"/>
        <v>0</v>
      </c>
      <c r="AW86" s="38">
        <f t="shared" si="44"/>
        <v>0</v>
      </c>
      <c r="AX86" s="38">
        <f t="shared" si="44"/>
        <v>0</v>
      </c>
      <c r="AY86" s="38">
        <f t="shared" si="43"/>
        <v>0</v>
      </c>
      <c r="AZ86" s="38">
        <f t="shared" si="43"/>
        <v>0</v>
      </c>
      <c r="BA86" s="38">
        <f t="shared" si="43"/>
        <v>0</v>
      </c>
      <c r="BB86" s="38">
        <f t="shared" si="43"/>
        <v>0</v>
      </c>
      <c r="BC86" s="38">
        <f t="shared" si="43"/>
        <v>0</v>
      </c>
      <c r="BD86" s="38">
        <f t="shared" si="43"/>
        <v>0</v>
      </c>
      <c r="BE86" s="38">
        <f t="shared" si="43"/>
        <v>0</v>
      </c>
      <c r="BF86" s="38">
        <f t="shared" si="43"/>
        <v>0</v>
      </c>
      <c r="BG86" s="38">
        <f t="shared" si="43"/>
        <v>0</v>
      </c>
      <c r="BH86" s="38">
        <f t="shared" si="43"/>
        <v>0</v>
      </c>
      <c r="BI86" s="38">
        <f t="shared" si="43"/>
        <v>0</v>
      </c>
      <c r="BJ86" s="38">
        <f t="shared" si="43"/>
        <v>0</v>
      </c>
      <c r="BK86" s="38">
        <f t="shared" si="43"/>
        <v>0</v>
      </c>
      <c r="BL86" s="38">
        <f t="shared" si="43"/>
        <v>0</v>
      </c>
      <c r="BM86" s="38">
        <f t="shared" si="43"/>
        <v>0</v>
      </c>
      <c r="BN86" s="38">
        <f t="shared" si="42"/>
        <v>0</v>
      </c>
      <c r="BO86" s="38">
        <f t="shared" si="42"/>
        <v>0</v>
      </c>
      <c r="BP86" s="38">
        <f t="shared" si="42"/>
        <v>0</v>
      </c>
      <c r="BQ86" s="38">
        <f t="shared" si="37"/>
        <v>0</v>
      </c>
      <c r="BR86" s="38">
        <f t="shared" si="37"/>
        <v>0</v>
      </c>
      <c r="BS86" s="38">
        <f t="shared" si="37"/>
        <v>0</v>
      </c>
      <c r="BT86" s="38">
        <f t="shared" si="37"/>
        <v>0</v>
      </c>
      <c r="BU86" s="38">
        <f t="shared" si="37"/>
        <v>0</v>
      </c>
      <c r="BV86" s="38">
        <f t="shared" si="37"/>
        <v>0</v>
      </c>
      <c r="BW86" s="38">
        <f t="shared" si="37"/>
        <v>0</v>
      </c>
      <c r="BX86" s="38">
        <f t="shared" si="37"/>
        <v>0</v>
      </c>
      <c r="BY86" s="38">
        <f t="shared" si="37"/>
        <v>0</v>
      </c>
      <c r="BZ86" s="38">
        <f t="shared" si="37"/>
        <v>0</v>
      </c>
      <c r="CA86" s="38">
        <f t="shared" si="37"/>
        <v>0</v>
      </c>
      <c r="CB86" s="38">
        <f t="shared" si="37"/>
        <v>0</v>
      </c>
      <c r="CC86" s="38">
        <f t="shared" si="37"/>
        <v>0</v>
      </c>
      <c r="CD86" s="38">
        <f t="shared" si="37"/>
        <v>0</v>
      </c>
      <c r="CE86" s="38">
        <f t="shared" si="36"/>
        <v>0</v>
      </c>
      <c r="CF86" s="38">
        <f t="shared" si="36"/>
        <v>0</v>
      </c>
      <c r="CG86" s="38">
        <f t="shared" si="36"/>
        <v>0</v>
      </c>
      <c r="CH86" s="38">
        <f t="shared" si="36"/>
        <v>0</v>
      </c>
      <c r="CI86" s="38">
        <f t="shared" si="36"/>
        <v>0</v>
      </c>
      <c r="CJ86" s="38">
        <f t="shared" si="41"/>
        <v>0</v>
      </c>
      <c r="CK86" s="38">
        <f t="shared" si="41"/>
        <v>0</v>
      </c>
      <c r="CL86" s="38">
        <f t="shared" si="41"/>
        <v>0</v>
      </c>
      <c r="CM86" s="38">
        <f t="shared" si="41"/>
        <v>0</v>
      </c>
      <c r="CN86" s="38">
        <f t="shared" si="41"/>
        <v>0</v>
      </c>
      <c r="CO86" s="38">
        <f t="shared" si="41"/>
        <v>0</v>
      </c>
      <c r="CP86" s="38">
        <f t="shared" si="41"/>
        <v>0</v>
      </c>
      <c r="CQ86" s="38">
        <f t="shared" si="41"/>
        <v>0</v>
      </c>
      <c r="CR86" s="38">
        <f t="shared" si="41"/>
        <v>0</v>
      </c>
      <c r="CS86" s="38">
        <f t="shared" si="41"/>
        <v>0</v>
      </c>
      <c r="CT86" s="38">
        <f t="shared" si="41"/>
        <v>0</v>
      </c>
      <c r="CU86" s="38">
        <f t="shared" si="41"/>
        <v>0</v>
      </c>
      <c r="CV86" s="38">
        <f t="shared" si="41"/>
        <v>0</v>
      </c>
      <c r="CW86" s="38">
        <f t="shared" si="41"/>
        <v>0</v>
      </c>
      <c r="CX86" s="38">
        <f t="shared" si="41"/>
        <v>0</v>
      </c>
    </row>
    <row r="87" spans="3:102" ht="24.75" customHeight="1" x14ac:dyDescent="0.25">
      <c r="C87" s="8">
        <v>0.18</v>
      </c>
      <c r="D87" s="38">
        <f t="shared" si="40"/>
        <v>0.66164160000000005</v>
      </c>
      <c r="E87" s="38">
        <f t="shared" si="40"/>
        <v>1.3232832000000001</v>
      </c>
      <c r="F87" s="38">
        <f t="shared" si="40"/>
        <v>1.9849248000000002</v>
      </c>
      <c r="G87" s="38">
        <f t="shared" si="40"/>
        <v>2.6465664000000002</v>
      </c>
      <c r="H87" s="38">
        <f t="shared" si="40"/>
        <v>3.3082080000000005</v>
      </c>
      <c r="I87" s="38">
        <f t="shared" si="40"/>
        <v>3.9698496000000003</v>
      </c>
      <c r="J87" s="38">
        <f t="shared" si="40"/>
        <v>4.631491200000001</v>
      </c>
      <c r="K87" s="38">
        <f t="shared" si="40"/>
        <v>5.2931328000000004</v>
      </c>
      <c r="L87" s="38">
        <f t="shared" si="40"/>
        <v>5.9547744000000007</v>
      </c>
      <c r="M87" s="38">
        <f t="shared" si="40"/>
        <v>6.616416000000001</v>
      </c>
      <c r="N87" s="38">
        <f t="shared" si="40"/>
        <v>7.2780576000000003</v>
      </c>
      <c r="O87" s="38">
        <f t="shared" si="40"/>
        <v>7.9396992000000006</v>
      </c>
      <c r="P87" s="38">
        <f t="shared" si="40"/>
        <v>8.6013408000000027</v>
      </c>
      <c r="Q87" s="38">
        <f t="shared" si="40"/>
        <v>9.2629824000000021</v>
      </c>
      <c r="R87" s="38">
        <f t="shared" si="40"/>
        <v>9.9246240000000014</v>
      </c>
      <c r="S87" s="38">
        <f t="shared" si="40"/>
        <v>10.586265600000001</v>
      </c>
      <c r="T87" s="38">
        <f t="shared" si="38"/>
        <v>11.247907200000002</v>
      </c>
      <c r="U87" s="38">
        <f t="shared" si="38"/>
        <v>0</v>
      </c>
      <c r="V87" s="38">
        <f t="shared" si="38"/>
        <v>0</v>
      </c>
      <c r="W87" s="38">
        <f t="shared" si="38"/>
        <v>0</v>
      </c>
      <c r="X87" s="38">
        <f t="shared" si="38"/>
        <v>0</v>
      </c>
      <c r="Y87" s="38">
        <f t="shared" si="38"/>
        <v>0</v>
      </c>
      <c r="Z87" s="38">
        <f t="shared" si="38"/>
        <v>0</v>
      </c>
      <c r="AA87" s="38">
        <f t="shared" si="38"/>
        <v>0</v>
      </c>
      <c r="AB87" s="38">
        <f t="shared" si="38"/>
        <v>0</v>
      </c>
      <c r="AC87" s="38">
        <f t="shared" si="38"/>
        <v>0</v>
      </c>
      <c r="AD87" s="38">
        <f t="shared" si="38"/>
        <v>0</v>
      </c>
      <c r="AE87" s="38">
        <f t="shared" si="38"/>
        <v>0</v>
      </c>
      <c r="AF87" s="38">
        <f t="shared" si="38"/>
        <v>0</v>
      </c>
      <c r="AG87" s="38">
        <f t="shared" si="38"/>
        <v>0</v>
      </c>
      <c r="AH87" s="38">
        <f t="shared" si="38"/>
        <v>0</v>
      </c>
      <c r="AI87" s="38">
        <f t="shared" si="44"/>
        <v>0</v>
      </c>
      <c r="AJ87" s="38">
        <f t="shared" si="44"/>
        <v>0</v>
      </c>
      <c r="AK87" s="38">
        <f t="shared" si="44"/>
        <v>0</v>
      </c>
      <c r="AL87" s="38">
        <f t="shared" si="44"/>
        <v>0</v>
      </c>
      <c r="AM87" s="38">
        <f t="shared" si="44"/>
        <v>0</v>
      </c>
      <c r="AN87" s="38">
        <f t="shared" si="44"/>
        <v>0</v>
      </c>
      <c r="AO87" s="38">
        <f t="shared" si="44"/>
        <v>0</v>
      </c>
      <c r="AP87" s="38">
        <f t="shared" si="44"/>
        <v>0</v>
      </c>
      <c r="AQ87" s="38">
        <f t="shared" si="44"/>
        <v>0</v>
      </c>
      <c r="AR87" s="38">
        <f t="shared" si="44"/>
        <v>0</v>
      </c>
      <c r="AS87" s="38">
        <f t="shared" si="44"/>
        <v>0</v>
      </c>
      <c r="AT87" s="38">
        <f t="shared" si="44"/>
        <v>0</v>
      </c>
      <c r="AU87" s="38">
        <f t="shared" si="44"/>
        <v>0</v>
      </c>
      <c r="AV87" s="38">
        <f t="shared" si="44"/>
        <v>0</v>
      </c>
      <c r="AW87" s="38">
        <f t="shared" si="44"/>
        <v>0</v>
      </c>
      <c r="AX87" s="38">
        <f t="shared" si="44"/>
        <v>0</v>
      </c>
      <c r="AY87" s="38">
        <f t="shared" si="43"/>
        <v>0</v>
      </c>
      <c r="AZ87" s="38">
        <f t="shared" si="43"/>
        <v>0</v>
      </c>
      <c r="BA87" s="38">
        <f t="shared" si="43"/>
        <v>0</v>
      </c>
      <c r="BB87" s="38">
        <f t="shared" si="43"/>
        <v>0</v>
      </c>
      <c r="BC87" s="38">
        <f t="shared" si="43"/>
        <v>0</v>
      </c>
      <c r="BD87" s="38">
        <f t="shared" si="43"/>
        <v>0</v>
      </c>
      <c r="BE87" s="38">
        <f t="shared" si="43"/>
        <v>0</v>
      </c>
      <c r="BF87" s="38">
        <f t="shared" si="43"/>
        <v>0</v>
      </c>
      <c r="BG87" s="38">
        <f t="shared" si="43"/>
        <v>0</v>
      </c>
      <c r="BH87" s="38">
        <f t="shared" si="43"/>
        <v>0</v>
      </c>
      <c r="BI87" s="38">
        <f t="shared" si="43"/>
        <v>0</v>
      </c>
      <c r="BJ87" s="38">
        <f t="shared" si="43"/>
        <v>0</v>
      </c>
      <c r="BK87" s="38">
        <f t="shared" si="43"/>
        <v>0</v>
      </c>
      <c r="BL87" s="38">
        <f t="shared" si="43"/>
        <v>0</v>
      </c>
      <c r="BM87" s="38">
        <f t="shared" si="43"/>
        <v>0</v>
      </c>
      <c r="BN87" s="38">
        <f t="shared" si="42"/>
        <v>0</v>
      </c>
      <c r="BO87" s="38">
        <f t="shared" si="42"/>
        <v>0</v>
      </c>
      <c r="BP87" s="38">
        <f t="shared" si="42"/>
        <v>0</v>
      </c>
      <c r="BQ87" s="38">
        <f t="shared" si="37"/>
        <v>0</v>
      </c>
      <c r="BR87" s="38">
        <f t="shared" si="37"/>
        <v>0</v>
      </c>
      <c r="BS87" s="38">
        <f t="shared" si="37"/>
        <v>0</v>
      </c>
      <c r="BT87" s="38">
        <f t="shared" si="37"/>
        <v>0</v>
      </c>
      <c r="BU87" s="38">
        <f t="shared" si="37"/>
        <v>0</v>
      </c>
      <c r="BV87" s="38">
        <f t="shared" si="37"/>
        <v>0</v>
      </c>
      <c r="BW87" s="38">
        <f t="shared" si="37"/>
        <v>0</v>
      </c>
      <c r="BX87" s="38">
        <f t="shared" si="37"/>
        <v>0</v>
      </c>
      <c r="BY87" s="38">
        <f t="shared" si="37"/>
        <v>0</v>
      </c>
      <c r="BZ87" s="38">
        <f t="shared" si="37"/>
        <v>0</v>
      </c>
      <c r="CA87" s="38">
        <f t="shared" si="37"/>
        <v>0</v>
      </c>
      <c r="CB87" s="38">
        <f t="shared" si="37"/>
        <v>0</v>
      </c>
      <c r="CC87" s="38">
        <f t="shared" si="37"/>
        <v>0</v>
      </c>
      <c r="CD87" s="38">
        <f t="shared" si="37"/>
        <v>0</v>
      </c>
      <c r="CE87" s="38">
        <f t="shared" si="36"/>
        <v>0</v>
      </c>
      <c r="CF87" s="38">
        <f t="shared" si="36"/>
        <v>0</v>
      </c>
      <c r="CG87" s="38">
        <f t="shared" si="36"/>
        <v>0</v>
      </c>
      <c r="CH87" s="38">
        <f t="shared" si="36"/>
        <v>0</v>
      </c>
      <c r="CI87" s="38">
        <f t="shared" si="36"/>
        <v>0</v>
      </c>
      <c r="CJ87" s="38">
        <f t="shared" si="41"/>
        <v>0</v>
      </c>
      <c r="CK87" s="38">
        <f t="shared" si="41"/>
        <v>0</v>
      </c>
      <c r="CL87" s="38">
        <f t="shared" si="41"/>
        <v>0</v>
      </c>
      <c r="CM87" s="38">
        <f t="shared" si="41"/>
        <v>0</v>
      </c>
      <c r="CN87" s="38">
        <f t="shared" si="41"/>
        <v>0</v>
      </c>
      <c r="CO87" s="38">
        <f t="shared" si="41"/>
        <v>0</v>
      </c>
      <c r="CP87" s="38">
        <f t="shared" si="41"/>
        <v>0</v>
      </c>
      <c r="CQ87" s="38">
        <f t="shared" si="41"/>
        <v>0</v>
      </c>
      <c r="CR87" s="38">
        <f t="shared" si="41"/>
        <v>0</v>
      </c>
      <c r="CS87" s="38">
        <f t="shared" si="41"/>
        <v>0</v>
      </c>
      <c r="CT87" s="38">
        <f t="shared" si="41"/>
        <v>0</v>
      </c>
      <c r="CU87" s="38">
        <f t="shared" si="41"/>
        <v>0</v>
      </c>
      <c r="CV87" s="38">
        <f t="shared" si="41"/>
        <v>0</v>
      </c>
      <c r="CW87" s="38">
        <f t="shared" si="41"/>
        <v>0</v>
      </c>
      <c r="CX87" s="38">
        <f t="shared" si="41"/>
        <v>0</v>
      </c>
    </row>
    <row r="88" spans="3:102" ht="24.75" customHeight="1" x14ac:dyDescent="0.25">
      <c r="C88" s="8">
        <v>0.17</v>
      </c>
      <c r="D88" s="38">
        <f t="shared" si="40"/>
        <v>0.68614439999999988</v>
      </c>
      <c r="E88" s="38">
        <f t="shared" si="40"/>
        <v>1.3722887999999998</v>
      </c>
      <c r="F88" s="38">
        <f t="shared" si="40"/>
        <v>2.0584331999999996</v>
      </c>
      <c r="G88" s="38">
        <f t="shared" si="40"/>
        <v>2.7445775999999995</v>
      </c>
      <c r="H88" s="38">
        <f t="shared" si="40"/>
        <v>3.4307219999999994</v>
      </c>
      <c r="I88" s="38">
        <f t="shared" si="40"/>
        <v>4.1168663999999993</v>
      </c>
      <c r="J88" s="38">
        <f t="shared" si="40"/>
        <v>4.8030108</v>
      </c>
      <c r="K88" s="38">
        <f t="shared" si="40"/>
        <v>5.489155199999999</v>
      </c>
      <c r="L88" s="38">
        <f t="shared" si="40"/>
        <v>6.1752995999999989</v>
      </c>
      <c r="M88" s="38">
        <f t="shared" si="40"/>
        <v>6.8614439999999988</v>
      </c>
      <c r="N88" s="38">
        <f t="shared" si="40"/>
        <v>7.5475883999999986</v>
      </c>
      <c r="O88" s="38">
        <f t="shared" si="40"/>
        <v>8.2337327999999985</v>
      </c>
      <c r="P88" s="38">
        <f t="shared" si="40"/>
        <v>8.9198772000000002</v>
      </c>
      <c r="Q88" s="38">
        <f t="shared" si="40"/>
        <v>9.6060216</v>
      </c>
      <c r="R88" s="38">
        <f t="shared" si="40"/>
        <v>10.292165999999998</v>
      </c>
      <c r="S88" s="38">
        <f t="shared" si="40"/>
        <v>10.978310399999998</v>
      </c>
      <c r="T88" s="38">
        <f t="shared" si="38"/>
        <v>0</v>
      </c>
      <c r="U88" s="38">
        <f t="shared" si="38"/>
        <v>0</v>
      </c>
      <c r="V88" s="38">
        <f t="shared" si="38"/>
        <v>0</v>
      </c>
      <c r="W88" s="38">
        <f t="shared" si="38"/>
        <v>0</v>
      </c>
      <c r="X88" s="38">
        <f t="shared" si="38"/>
        <v>0</v>
      </c>
      <c r="Y88" s="38">
        <f t="shared" si="38"/>
        <v>0</v>
      </c>
      <c r="Z88" s="38">
        <f t="shared" si="38"/>
        <v>0</v>
      </c>
      <c r="AA88" s="38">
        <f t="shared" si="38"/>
        <v>0</v>
      </c>
      <c r="AB88" s="38">
        <f t="shared" si="38"/>
        <v>0</v>
      </c>
      <c r="AC88" s="38">
        <f t="shared" si="38"/>
        <v>0</v>
      </c>
      <c r="AD88" s="38">
        <f t="shared" si="38"/>
        <v>0</v>
      </c>
      <c r="AE88" s="38">
        <f t="shared" si="38"/>
        <v>0</v>
      </c>
      <c r="AF88" s="38">
        <f t="shared" si="38"/>
        <v>0</v>
      </c>
      <c r="AG88" s="38">
        <f t="shared" si="38"/>
        <v>0</v>
      </c>
      <c r="AH88" s="38">
        <f t="shared" si="38"/>
        <v>0</v>
      </c>
      <c r="AI88" s="38">
        <f t="shared" si="44"/>
        <v>0</v>
      </c>
      <c r="AJ88" s="38">
        <f t="shared" si="44"/>
        <v>0</v>
      </c>
      <c r="AK88" s="38">
        <f t="shared" si="44"/>
        <v>0</v>
      </c>
      <c r="AL88" s="38">
        <f t="shared" si="44"/>
        <v>0</v>
      </c>
      <c r="AM88" s="38">
        <f t="shared" si="44"/>
        <v>0</v>
      </c>
      <c r="AN88" s="38">
        <f t="shared" si="44"/>
        <v>0</v>
      </c>
      <c r="AO88" s="38">
        <f t="shared" si="44"/>
        <v>0</v>
      </c>
      <c r="AP88" s="38">
        <f t="shared" si="44"/>
        <v>0</v>
      </c>
      <c r="AQ88" s="38">
        <f t="shared" si="44"/>
        <v>0</v>
      </c>
      <c r="AR88" s="38">
        <f t="shared" si="44"/>
        <v>0</v>
      </c>
      <c r="AS88" s="38">
        <f t="shared" si="44"/>
        <v>0</v>
      </c>
      <c r="AT88" s="38">
        <f t="shared" si="44"/>
        <v>0</v>
      </c>
      <c r="AU88" s="38">
        <f t="shared" si="44"/>
        <v>0</v>
      </c>
      <c r="AV88" s="38">
        <f t="shared" si="44"/>
        <v>0</v>
      </c>
      <c r="AW88" s="38">
        <f t="shared" si="44"/>
        <v>0</v>
      </c>
      <c r="AX88" s="38">
        <f t="shared" si="44"/>
        <v>0</v>
      </c>
      <c r="AY88" s="38">
        <f t="shared" si="43"/>
        <v>0</v>
      </c>
      <c r="AZ88" s="38">
        <f t="shared" si="43"/>
        <v>0</v>
      </c>
      <c r="BA88" s="38">
        <f t="shared" si="43"/>
        <v>0</v>
      </c>
      <c r="BB88" s="38">
        <f t="shared" si="43"/>
        <v>0</v>
      </c>
      <c r="BC88" s="38">
        <f t="shared" si="43"/>
        <v>0</v>
      </c>
      <c r="BD88" s="38">
        <f t="shared" si="43"/>
        <v>0</v>
      </c>
      <c r="BE88" s="38">
        <f t="shared" si="43"/>
        <v>0</v>
      </c>
      <c r="BF88" s="38">
        <f t="shared" si="43"/>
        <v>0</v>
      </c>
      <c r="BG88" s="38">
        <f t="shared" si="43"/>
        <v>0</v>
      </c>
      <c r="BH88" s="38">
        <f t="shared" si="43"/>
        <v>0</v>
      </c>
      <c r="BI88" s="38">
        <f t="shared" si="43"/>
        <v>0</v>
      </c>
      <c r="BJ88" s="38">
        <f t="shared" si="43"/>
        <v>0</v>
      </c>
      <c r="BK88" s="38">
        <f t="shared" si="43"/>
        <v>0</v>
      </c>
      <c r="BL88" s="38">
        <f t="shared" si="43"/>
        <v>0</v>
      </c>
      <c r="BM88" s="38">
        <f t="shared" si="43"/>
        <v>0</v>
      </c>
      <c r="BN88" s="38">
        <f t="shared" si="42"/>
        <v>0</v>
      </c>
      <c r="BO88" s="38">
        <f t="shared" si="42"/>
        <v>0</v>
      </c>
      <c r="BP88" s="38">
        <f t="shared" si="42"/>
        <v>0</v>
      </c>
      <c r="BQ88" s="38">
        <f t="shared" si="37"/>
        <v>0</v>
      </c>
      <c r="BR88" s="38">
        <f t="shared" si="37"/>
        <v>0</v>
      </c>
      <c r="BS88" s="38">
        <f t="shared" si="37"/>
        <v>0</v>
      </c>
      <c r="BT88" s="38">
        <f t="shared" si="37"/>
        <v>0</v>
      </c>
      <c r="BU88" s="38">
        <f t="shared" si="37"/>
        <v>0</v>
      </c>
      <c r="BV88" s="38">
        <f t="shared" si="37"/>
        <v>0</v>
      </c>
      <c r="BW88" s="38">
        <f t="shared" si="37"/>
        <v>0</v>
      </c>
      <c r="BX88" s="38">
        <f t="shared" si="37"/>
        <v>0</v>
      </c>
      <c r="BY88" s="38">
        <f t="shared" si="37"/>
        <v>0</v>
      </c>
      <c r="BZ88" s="38">
        <f t="shared" si="37"/>
        <v>0</v>
      </c>
      <c r="CA88" s="38">
        <f t="shared" si="37"/>
        <v>0</v>
      </c>
      <c r="CB88" s="38">
        <f t="shared" si="37"/>
        <v>0</v>
      </c>
      <c r="CC88" s="38">
        <f t="shared" si="37"/>
        <v>0</v>
      </c>
      <c r="CD88" s="38">
        <f t="shared" si="37"/>
        <v>0</v>
      </c>
      <c r="CE88" s="38">
        <f t="shared" si="36"/>
        <v>0</v>
      </c>
      <c r="CF88" s="38">
        <f t="shared" si="36"/>
        <v>0</v>
      </c>
      <c r="CG88" s="38">
        <f t="shared" si="36"/>
        <v>0</v>
      </c>
      <c r="CH88" s="38">
        <f t="shared" si="36"/>
        <v>0</v>
      </c>
      <c r="CI88" s="38">
        <f t="shared" si="36"/>
        <v>0</v>
      </c>
      <c r="CJ88" s="38">
        <f t="shared" si="41"/>
        <v>0</v>
      </c>
      <c r="CK88" s="38">
        <f t="shared" si="41"/>
        <v>0</v>
      </c>
      <c r="CL88" s="38">
        <f t="shared" si="41"/>
        <v>0</v>
      </c>
      <c r="CM88" s="38">
        <f t="shared" si="41"/>
        <v>0</v>
      </c>
      <c r="CN88" s="38">
        <f t="shared" si="41"/>
        <v>0</v>
      </c>
      <c r="CO88" s="38">
        <f t="shared" si="41"/>
        <v>0</v>
      </c>
      <c r="CP88" s="38">
        <f t="shared" si="41"/>
        <v>0</v>
      </c>
      <c r="CQ88" s="38">
        <f t="shared" si="41"/>
        <v>0</v>
      </c>
      <c r="CR88" s="38">
        <f t="shared" si="41"/>
        <v>0</v>
      </c>
      <c r="CS88" s="38">
        <f t="shared" si="41"/>
        <v>0</v>
      </c>
      <c r="CT88" s="38">
        <f t="shared" si="41"/>
        <v>0</v>
      </c>
      <c r="CU88" s="38">
        <f t="shared" si="41"/>
        <v>0</v>
      </c>
      <c r="CV88" s="38">
        <f t="shared" si="41"/>
        <v>0</v>
      </c>
      <c r="CW88" s="38">
        <f t="shared" si="41"/>
        <v>0</v>
      </c>
      <c r="CX88" s="38">
        <f t="shared" si="41"/>
        <v>0</v>
      </c>
    </row>
    <row r="89" spans="3:102" ht="24.75" customHeight="1" x14ac:dyDescent="0.25">
      <c r="C89" s="8">
        <v>0.16</v>
      </c>
      <c r="D89" s="38">
        <f t="shared" si="40"/>
        <v>0.7112447999999999</v>
      </c>
      <c r="E89" s="38">
        <f t="shared" si="40"/>
        <v>1.4224895999999998</v>
      </c>
      <c r="F89" s="38">
        <f t="shared" si="40"/>
        <v>2.1337343999999994</v>
      </c>
      <c r="G89" s="38">
        <f t="shared" si="40"/>
        <v>2.8449791999999996</v>
      </c>
      <c r="H89" s="38">
        <f t="shared" si="40"/>
        <v>3.5562239999999994</v>
      </c>
      <c r="I89" s="38">
        <f t="shared" si="40"/>
        <v>4.2674687999999987</v>
      </c>
      <c r="J89" s="38">
        <f t="shared" si="40"/>
        <v>4.978713599999999</v>
      </c>
      <c r="K89" s="38">
        <f t="shared" si="40"/>
        <v>5.6899583999999992</v>
      </c>
      <c r="L89" s="38">
        <f t="shared" si="40"/>
        <v>6.4012031999999985</v>
      </c>
      <c r="M89" s="38">
        <f t="shared" si="40"/>
        <v>7.1124479999999988</v>
      </c>
      <c r="N89" s="38">
        <f t="shared" si="40"/>
        <v>7.8236927999999981</v>
      </c>
      <c r="O89" s="38">
        <f t="shared" si="40"/>
        <v>8.5349375999999975</v>
      </c>
      <c r="P89" s="38">
        <f t="shared" si="40"/>
        <v>9.2461823999999986</v>
      </c>
      <c r="Q89" s="38">
        <f t="shared" si="40"/>
        <v>9.9574271999999979</v>
      </c>
      <c r="R89" s="38">
        <f t="shared" si="40"/>
        <v>10.668671999999997</v>
      </c>
      <c r="S89" s="38">
        <f t="shared" si="40"/>
        <v>0</v>
      </c>
      <c r="T89" s="38">
        <f t="shared" si="38"/>
        <v>0</v>
      </c>
      <c r="U89" s="38">
        <f t="shared" si="38"/>
        <v>0</v>
      </c>
      <c r="V89" s="38">
        <f t="shared" si="38"/>
        <v>0</v>
      </c>
      <c r="W89" s="38">
        <f t="shared" si="38"/>
        <v>0</v>
      </c>
      <c r="X89" s="38">
        <f t="shared" si="38"/>
        <v>0</v>
      </c>
      <c r="Y89" s="38">
        <f t="shared" si="38"/>
        <v>0</v>
      </c>
      <c r="Z89" s="38">
        <f t="shared" si="38"/>
        <v>0</v>
      </c>
      <c r="AA89" s="38">
        <f t="shared" si="38"/>
        <v>0</v>
      </c>
      <c r="AB89" s="38">
        <f t="shared" si="38"/>
        <v>0</v>
      </c>
      <c r="AC89" s="38">
        <f t="shared" si="38"/>
        <v>0</v>
      </c>
      <c r="AD89" s="38">
        <f t="shared" si="38"/>
        <v>0</v>
      </c>
      <c r="AE89" s="38">
        <f t="shared" si="38"/>
        <v>0</v>
      </c>
      <c r="AF89" s="38">
        <f t="shared" si="38"/>
        <v>0</v>
      </c>
      <c r="AG89" s="38">
        <f t="shared" si="38"/>
        <v>0</v>
      </c>
      <c r="AH89" s="38">
        <f t="shared" si="38"/>
        <v>0</v>
      </c>
      <c r="AI89" s="38">
        <f t="shared" si="44"/>
        <v>0</v>
      </c>
      <c r="AJ89" s="38">
        <f t="shared" si="44"/>
        <v>0</v>
      </c>
      <c r="AK89" s="38">
        <f t="shared" si="44"/>
        <v>0</v>
      </c>
      <c r="AL89" s="38">
        <f t="shared" si="44"/>
        <v>0</v>
      </c>
      <c r="AM89" s="38">
        <f t="shared" si="44"/>
        <v>0</v>
      </c>
      <c r="AN89" s="38">
        <f t="shared" si="44"/>
        <v>0</v>
      </c>
      <c r="AO89" s="38">
        <f t="shared" si="44"/>
        <v>0</v>
      </c>
      <c r="AP89" s="38">
        <f t="shared" si="44"/>
        <v>0</v>
      </c>
      <c r="AQ89" s="38">
        <f t="shared" si="44"/>
        <v>0</v>
      </c>
      <c r="AR89" s="38">
        <f t="shared" si="44"/>
        <v>0</v>
      </c>
      <c r="AS89" s="38">
        <f t="shared" si="44"/>
        <v>0</v>
      </c>
      <c r="AT89" s="38">
        <f t="shared" si="44"/>
        <v>0</v>
      </c>
      <c r="AU89" s="38">
        <f t="shared" si="44"/>
        <v>0</v>
      </c>
      <c r="AV89" s="38">
        <f t="shared" si="44"/>
        <v>0</v>
      </c>
      <c r="AW89" s="38">
        <f t="shared" si="44"/>
        <v>0</v>
      </c>
      <c r="AX89" s="38">
        <f t="shared" si="44"/>
        <v>0</v>
      </c>
      <c r="AY89" s="38">
        <f t="shared" si="43"/>
        <v>0</v>
      </c>
      <c r="AZ89" s="38">
        <f t="shared" si="43"/>
        <v>0</v>
      </c>
      <c r="BA89" s="38">
        <f t="shared" si="43"/>
        <v>0</v>
      </c>
      <c r="BB89" s="38">
        <f t="shared" si="43"/>
        <v>0</v>
      </c>
      <c r="BC89" s="38">
        <f t="shared" si="43"/>
        <v>0</v>
      </c>
      <c r="BD89" s="38">
        <f t="shared" si="43"/>
        <v>0</v>
      </c>
      <c r="BE89" s="38">
        <f t="shared" si="43"/>
        <v>0</v>
      </c>
      <c r="BF89" s="38">
        <f t="shared" si="43"/>
        <v>0</v>
      </c>
      <c r="BG89" s="38">
        <f t="shared" si="43"/>
        <v>0</v>
      </c>
      <c r="BH89" s="38">
        <f t="shared" si="43"/>
        <v>0</v>
      </c>
      <c r="BI89" s="38">
        <f t="shared" si="43"/>
        <v>0</v>
      </c>
      <c r="BJ89" s="38">
        <f t="shared" si="43"/>
        <v>0</v>
      </c>
      <c r="BK89" s="38">
        <f t="shared" si="43"/>
        <v>0</v>
      </c>
      <c r="BL89" s="38">
        <f t="shared" si="43"/>
        <v>0</v>
      </c>
      <c r="BM89" s="38">
        <f t="shared" si="43"/>
        <v>0</v>
      </c>
      <c r="BN89" s="38">
        <f t="shared" si="42"/>
        <v>0</v>
      </c>
      <c r="BO89" s="38">
        <f t="shared" si="42"/>
        <v>0</v>
      </c>
      <c r="BP89" s="38">
        <f t="shared" si="42"/>
        <v>0</v>
      </c>
      <c r="BQ89" s="38">
        <f t="shared" si="37"/>
        <v>0</v>
      </c>
      <c r="BR89" s="38">
        <f t="shared" si="37"/>
        <v>0</v>
      </c>
      <c r="BS89" s="38">
        <f t="shared" si="37"/>
        <v>0</v>
      </c>
      <c r="BT89" s="38">
        <f t="shared" ref="BT89:CI102" si="45">IF(x&lt;y,FACT(n)/FACT(i-1)/FACT(j-i-1)/FACT(n-j) * x^(i-1)*(y-x)^(j-i-1)*(1-y)^(n-j),0)</f>
        <v>0</v>
      </c>
      <c r="BU89" s="38">
        <f t="shared" si="45"/>
        <v>0</v>
      </c>
      <c r="BV89" s="38">
        <f t="shared" si="45"/>
        <v>0</v>
      </c>
      <c r="BW89" s="38">
        <f t="shared" si="45"/>
        <v>0</v>
      </c>
      <c r="BX89" s="38">
        <f t="shared" si="45"/>
        <v>0</v>
      </c>
      <c r="BY89" s="38">
        <f t="shared" si="45"/>
        <v>0</v>
      </c>
      <c r="BZ89" s="38">
        <f t="shared" si="45"/>
        <v>0</v>
      </c>
      <c r="CA89" s="38">
        <f t="shared" si="45"/>
        <v>0</v>
      </c>
      <c r="CB89" s="38">
        <f t="shared" si="45"/>
        <v>0</v>
      </c>
      <c r="CC89" s="38">
        <f t="shared" si="45"/>
        <v>0</v>
      </c>
      <c r="CD89" s="38">
        <f t="shared" si="45"/>
        <v>0</v>
      </c>
      <c r="CE89" s="38">
        <f t="shared" si="45"/>
        <v>0</v>
      </c>
      <c r="CF89" s="38">
        <f t="shared" si="45"/>
        <v>0</v>
      </c>
      <c r="CG89" s="38">
        <f t="shared" si="45"/>
        <v>0</v>
      </c>
      <c r="CH89" s="38">
        <f t="shared" si="45"/>
        <v>0</v>
      </c>
      <c r="CI89" s="38">
        <f t="shared" si="45"/>
        <v>0</v>
      </c>
      <c r="CJ89" s="38">
        <f t="shared" si="41"/>
        <v>0</v>
      </c>
      <c r="CK89" s="38">
        <f t="shared" si="41"/>
        <v>0</v>
      </c>
      <c r="CL89" s="38">
        <f t="shared" si="41"/>
        <v>0</v>
      </c>
      <c r="CM89" s="38">
        <f t="shared" si="41"/>
        <v>0</v>
      </c>
      <c r="CN89" s="38">
        <f t="shared" si="41"/>
        <v>0</v>
      </c>
      <c r="CO89" s="38">
        <f t="shared" si="41"/>
        <v>0</v>
      </c>
      <c r="CP89" s="38">
        <f t="shared" si="41"/>
        <v>0</v>
      </c>
      <c r="CQ89" s="38">
        <f t="shared" si="41"/>
        <v>0</v>
      </c>
      <c r="CR89" s="38">
        <f t="shared" si="41"/>
        <v>0</v>
      </c>
      <c r="CS89" s="38">
        <f t="shared" si="41"/>
        <v>0</v>
      </c>
      <c r="CT89" s="38">
        <f t="shared" si="41"/>
        <v>0</v>
      </c>
      <c r="CU89" s="38">
        <f t="shared" si="41"/>
        <v>0</v>
      </c>
      <c r="CV89" s="38">
        <f t="shared" si="41"/>
        <v>0</v>
      </c>
      <c r="CW89" s="38">
        <f t="shared" si="41"/>
        <v>0</v>
      </c>
      <c r="CX89" s="38">
        <f t="shared" si="41"/>
        <v>0</v>
      </c>
    </row>
    <row r="90" spans="3:102" ht="24.75" customHeight="1" x14ac:dyDescent="0.25">
      <c r="C90" s="8">
        <v>0.15</v>
      </c>
      <c r="D90" s="38">
        <f t="shared" si="40"/>
        <v>0.73694999999999988</v>
      </c>
      <c r="E90" s="38">
        <f t="shared" si="40"/>
        <v>1.4738999999999998</v>
      </c>
      <c r="F90" s="38">
        <f t="shared" si="40"/>
        <v>2.2108499999999993</v>
      </c>
      <c r="G90" s="38">
        <f t="shared" si="40"/>
        <v>2.9477999999999995</v>
      </c>
      <c r="H90" s="38">
        <f t="shared" si="40"/>
        <v>3.6847499999999993</v>
      </c>
      <c r="I90" s="38">
        <f t="shared" si="40"/>
        <v>4.4216999999999986</v>
      </c>
      <c r="J90" s="38">
        <f t="shared" si="40"/>
        <v>5.1586499999999997</v>
      </c>
      <c r="K90" s="38">
        <f t="shared" si="40"/>
        <v>5.8955999999999991</v>
      </c>
      <c r="L90" s="38">
        <f t="shared" si="40"/>
        <v>6.6325499999999984</v>
      </c>
      <c r="M90" s="38">
        <f t="shared" si="40"/>
        <v>7.3694999999999986</v>
      </c>
      <c r="N90" s="38">
        <f t="shared" si="40"/>
        <v>8.1064499999999988</v>
      </c>
      <c r="O90" s="38">
        <f t="shared" si="40"/>
        <v>8.8433999999999973</v>
      </c>
      <c r="P90" s="38">
        <f t="shared" si="40"/>
        <v>9.5803499999999993</v>
      </c>
      <c r="Q90" s="38">
        <f t="shared" si="40"/>
        <v>10.317299999999999</v>
      </c>
      <c r="R90" s="38">
        <f t="shared" si="40"/>
        <v>0</v>
      </c>
      <c r="S90" s="38">
        <f t="shared" si="40"/>
        <v>0</v>
      </c>
      <c r="T90" s="38">
        <f t="shared" si="38"/>
        <v>0</v>
      </c>
      <c r="U90" s="38">
        <f t="shared" si="38"/>
        <v>0</v>
      </c>
      <c r="V90" s="38">
        <f t="shared" si="38"/>
        <v>0</v>
      </c>
      <c r="W90" s="38">
        <f t="shared" si="38"/>
        <v>0</v>
      </c>
      <c r="X90" s="38">
        <f t="shared" si="38"/>
        <v>0</v>
      </c>
      <c r="Y90" s="38">
        <f t="shared" si="38"/>
        <v>0</v>
      </c>
      <c r="Z90" s="38">
        <f t="shared" si="38"/>
        <v>0</v>
      </c>
      <c r="AA90" s="38">
        <f t="shared" si="38"/>
        <v>0</v>
      </c>
      <c r="AB90" s="38">
        <f t="shared" si="38"/>
        <v>0</v>
      </c>
      <c r="AC90" s="38">
        <f t="shared" si="38"/>
        <v>0</v>
      </c>
      <c r="AD90" s="38">
        <f t="shared" si="38"/>
        <v>0</v>
      </c>
      <c r="AE90" s="38">
        <f t="shared" si="38"/>
        <v>0</v>
      </c>
      <c r="AF90" s="38">
        <f t="shared" si="38"/>
        <v>0</v>
      </c>
      <c r="AG90" s="38">
        <f t="shared" si="38"/>
        <v>0</v>
      </c>
      <c r="AH90" s="38">
        <f t="shared" si="38"/>
        <v>0</v>
      </c>
      <c r="AI90" s="38">
        <f t="shared" si="44"/>
        <v>0</v>
      </c>
      <c r="AJ90" s="38">
        <f t="shared" si="44"/>
        <v>0</v>
      </c>
      <c r="AK90" s="38">
        <f t="shared" si="44"/>
        <v>0</v>
      </c>
      <c r="AL90" s="38">
        <f t="shared" si="44"/>
        <v>0</v>
      </c>
      <c r="AM90" s="38">
        <f t="shared" si="44"/>
        <v>0</v>
      </c>
      <c r="AN90" s="38">
        <f t="shared" si="44"/>
        <v>0</v>
      </c>
      <c r="AO90" s="38">
        <f t="shared" si="44"/>
        <v>0</v>
      </c>
      <c r="AP90" s="38">
        <f t="shared" si="44"/>
        <v>0</v>
      </c>
      <c r="AQ90" s="38">
        <f t="shared" si="44"/>
        <v>0</v>
      </c>
      <c r="AR90" s="38">
        <f t="shared" si="44"/>
        <v>0</v>
      </c>
      <c r="AS90" s="38">
        <f t="shared" si="44"/>
        <v>0</v>
      </c>
      <c r="AT90" s="38">
        <f t="shared" si="44"/>
        <v>0</v>
      </c>
      <c r="AU90" s="38">
        <f t="shared" si="44"/>
        <v>0</v>
      </c>
      <c r="AV90" s="38">
        <f t="shared" si="44"/>
        <v>0</v>
      </c>
      <c r="AW90" s="38">
        <f t="shared" si="44"/>
        <v>0</v>
      </c>
      <c r="AX90" s="38">
        <f t="shared" si="44"/>
        <v>0</v>
      </c>
      <c r="AY90" s="38">
        <f t="shared" si="43"/>
        <v>0</v>
      </c>
      <c r="AZ90" s="38">
        <f t="shared" si="43"/>
        <v>0</v>
      </c>
      <c r="BA90" s="38">
        <f t="shared" si="43"/>
        <v>0</v>
      </c>
      <c r="BB90" s="38">
        <f t="shared" si="43"/>
        <v>0</v>
      </c>
      <c r="BC90" s="38">
        <f t="shared" si="43"/>
        <v>0</v>
      </c>
      <c r="BD90" s="38">
        <f t="shared" si="43"/>
        <v>0</v>
      </c>
      <c r="BE90" s="38">
        <f t="shared" si="43"/>
        <v>0</v>
      </c>
      <c r="BF90" s="38">
        <f t="shared" si="43"/>
        <v>0</v>
      </c>
      <c r="BG90" s="38">
        <f t="shared" si="43"/>
        <v>0</v>
      </c>
      <c r="BH90" s="38">
        <f t="shared" si="43"/>
        <v>0</v>
      </c>
      <c r="BI90" s="38">
        <f t="shared" si="43"/>
        <v>0</v>
      </c>
      <c r="BJ90" s="38">
        <f t="shared" si="43"/>
        <v>0</v>
      </c>
      <c r="BK90" s="38">
        <f t="shared" si="43"/>
        <v>0</v>
      </c>
      <c r="BL90" s="38">
        <f t="shared" si="43"/>
        <v>0</v>
      </c>
      <c r="BM90" s="38">
        <f t="shared" si="43"/>
        <v>0</v>
      </c>
      <c r="BN90" s="38">
        <f t="shared" si="42"/>
        <v>0</v>
      </c>
      <c r="BO90" s="38">
        <f t="shared" si="42"/>
        <v>0</v>
      </c>
      <c r="BP90" s="38">
        <f t="shared" si="42"/>
        <v>0</v>
      </c>
      <c r="BQ90" s="38">
        <f t="shared" si="42"/>
        <v>0</v>
      </c>
      <c r="BR90" s="38">
        <f t="shared" si="42"/>
        <v>0</v>
      </c>
      <c r="BS90" s="38">
        <f t="shared" si="42"/>
        <v>0</v>
      </c>
      <c r="BT90" s="38">
        <f t="shared" si="42"/>
        <v>0</v>
      </c>
      <c r="BU90" s="38">
        <f t="shared" si="42"/>
        <v>0</v>
      </c>
      <c r="BV90" s="38">
        <f t="shared" si="42"/>
        <v>0</v>
      </c>
      <c r="BW90" s="38">
        <f t="shared" si="42"/>
        <v>0</v>
      </c>
      <c r="BX90" s="38">
        <f t="shared" si="42"/>
        <v>0</v>
      </c>
      <c r="BY90" s="38">
        <f t="shared" si="42"/>
        <v>0</v>
      </c>
      <c r="BZ90" s="38">
        <f t="shared" si="42"/>
        <v>0</v>
      </c>
      <c r="CA90" s="38">
        <f t="shared" si="42"/>
        <v>0</v>
      </c>
      <c r="CB90" s="38">
        <f t="shared" si="42"/>
        <v>0</v>
      </c>
      <c r="CC90" s="38">
        <f t="shared" si="42"/>
        <v>0</v>
      </c>
      <c r="CD90" s="38">
        <f t="shared" si="45"/>
        <v>0</v>
      </c>
      <c r="CE90" s="38">
        <f t="shared" si="45"/>
        <v>0</v>
      </c>
      <c r="CF90" s="38">
        <f t="shared" si="45"/>
        <v>0</v>
      </c>
      <c r="CG90" s="38">
        <f t="shared" si="45"/>
        <v>0</v>
      </c>
      <c r="CH90" s="38">
        <f t="shared" si="45"/>
        <v>0</v>
      </c>
      <c r="CI90" s="38">
        <f t="shared" si="45"/>
        <v>0</v>
      </c>
      <c r="CJ90" s="38">
        <f t="shared" si="41"/>
        <v>0</v>
      </c>
      <c r="CK90" s="38">
        <f t="shared" si="41"/>
        <v>0</v>
      </c>
      <c r="CL90" s="38">
        <f t="shared" si="41"/>
        <v>0</v>
      </c>
      <c r="CM90" s="38">
        <f t="shared" si="41"/>
        <v>0</v>
      </c>
      <c r="CN90" s="38">
        <f t="shared" si="41"/>
        <v>0</v>
      </c>
      <c r="CO90" s="38">
        <f t="shared" si="41"/>
        <v>0</v>
      </c>
      <c r="CP90" s="38">
        <f t="shared" si="41"/>
        <v>0</v>
      </c>
      <c r="CQ90" s="38">
        <f t="shared" si="41"/>
        <v>0</v>
      </c>
      <c r="CR90" s="38">
        <f t="shared" si="41"/>
        <v>0</v>
      </c>
      <c r="CS90" s="38">
        <f t="shared" si="41"/>
        <v>0</v>
      </c>
      <c r="CT90" s="38">
        <f t="shared" si="41"/>
        <v>0</v>
      </c>
      <c r="CU90" s="38">
        <f t="shared" si="41"/>
        <v>0</v>
      </c>
      <c r="CV90" s="38">
        <f t="shared" si="41"/>
        <v>0</v>
      </c>
      <c r="CW90" s="38">
        <f t="shared" si="41"/>
        <v>0</v>
      </c>
      <c r="CX90" s="38">
        <f t="shared" si="41"/>
        <v>0</v>
      </c>
    </row>
    <row r="91" spans="3:102" ht="24.75" customHeight="1" x14ac:dyDescent="0.25">
      <c r="C91" s="8">
        <v>0.14000000000000001</v>
      </c>
      <c r="D91" s="38">
        <f t="shared" si="40"/>
        <v>0.76326719999999992</v>
      </c>
      <c r="E91" s="38">
        <f t="shared" si="40"/>
        <v>1.5265343999999998</v>
      </c>
      <c r="F91" s="38">
        <f t="shared" si="40"/>
        <v>2.2898015999999997</v>
      </c>
      <c r="G91" s="38">
        <f t="shared" si="40"/>
        <v>3.0530687999999997</v>
      </c>
      <c r="H91" s="38">
        <f t="shared" si="40"/>
        <v>3.8163359999999997</v>
      </c>
      <c r="I91" s="38">
        <f t="shared" si="40"/>
        <v>4.5796031999999993</v>
      </c>
      <c r="J91" s="38">
        <f t="shared" si="40"/>
        <v>5.3428703999999998</v>
      </c>
      <c r="K91" s="38">
        <f t="shared" si="40"/>
        <v>6.1061375999999994</v>
      </c>
      <c r="L91" s="38">
        <f t="shared" si="40"/>
        <v>6.869404799999999</v>
      </c>
      <c r="M91" s="38">
        <f t="shared" si="40"/>
        <v>7.6326719999999995</v>
      </c>
      <c r="N91" s="38">
        <f t="shared" si="40"/>
        <v>8.395939199999999</v>
      </c>
      <c r="O91" s="38">
        <f t="shared" si="40"/>
        <v>9.1592063999999986</v>
      </c>
      <c r="P91" s="38">
        <f t="shared" si="40"/>
        <v>9.9224736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38"/>
        <v>0</v>
      </c>
      <c r="U91" s="38">
        <f t="shared" si="38"/>
        <v>0</v>
      </c>
      <c r="V91" s="38">
        <f t="shared" si="38"/>
        <v>0</v>
      </c>
      <c r="W91" s="38">
        <f t="shared" si="38"/>
        <v>0</v>
      </c>
      <c r="X91" s="38">
        <f t="shared" si="38"/>
        <v>0</v>
      </c>
      <c r="Y91" s="38">
        <f t="shared" si="38"/>
        <v>0</v>
      </c>
      <c r="Z91" s="38">
        <f t="shared" si="38"/>
        <v>0</v>
      </c>
      <c r="AA91" s="38">
        <f t="shared" si="38"/>
        <v>0</v>
      </c>
      <c r="AB91" s="38">
        <f t="shared" si="38"/>
        <v>0</v>
      </c>
      <c r="AC91" s="38">
        <f t="shared" si="38"/>
        <v>0</v>
      </c>
      <c r="AD91" s="38">
        <f t="shared" si="38"/>
        <v>0</v>
      </c>
      <c r="AE91" s="38">
        <f t="shared" si="38"/>
        <v>0</v>
      </c>
      <c r="AF91" s="38">
        <f t="shared" si="38"/>
        <v>0</v>
      </c>
      <c r="AG91" s="38">
        <f t="shared" si="38"/>
        <v>0</v>
      </c>
      <c r="AH91" s="38">
        <f t="shared" si="38"/>
        <v>0</v>
      </c>
      <c r="AI91" s="38">
        <f t="shared" si="44"/>
        <v>0</v>
      </c>
      <c r="AJ91" s="38">
        <f t="shared" si="44"/>
        <v>0</v>
      </c>
      <c r="AK91" s="38">
        <f t="shared" si="44"/>
        <v>0</v>
      </c>
      <c r="AL91" s="38">
        <f t="shared" si="44"/>
        <v>0</v>
      </c>
      <c r="AM91" s="38">
        <f t="shared" si="44"/>
        <v>0</v>
      </c>
      <c r="AN91" s="38">
        <f t="shared" si="44"/>
        <v>0</v>
      </c>
      <c r="AO91" s="38">
        <f t="shared" si="44"/>
        <v>0</v>
      </c>
      <c r="AP91" s="38">
        <f t="shared" si="44"/>
        <v>0</v>
      </c>
      <c r="AQ91" s="38">
        <f t="shared" si="44"/>
        <v>0</v>
      </c>
      <c r="AR91" s="38">
        <f t="shared" si="44"/>
        <v>0</v>
      </c>
      <c r="AS91" s="38">
        <f t="shared" si="44"/>
        <v>0</v>
      </c>
      <c r="AT91" s="38">
        <f t="shared" si="44"/>
        <v>0</v>
      </c>
      <c r="AU91" s="38">
        <f t="shared" si="44"/>
        <v>0</v>
      </c>
      <c r="AV91" s="38">
        <f t="shared" si="44"/>
        <v>0</v>
      </c>
      <c r="AW91" s="38">
        <f t="shared" si="44"/>
        <v>0</v>
      </c>
      <c r="AX91" s="38">
        <f t="shared" si="44"/>
        <v>0</v>
      </c>
      <c r="AY91" s="38">
        <f t="shared" si="43"/>
        <v>0</v>
      </c>
      <c r="AZ91" s="38">
        <f t="shared" si="43"/>
        <v>0</v>
      </c>
      <c r="BA91" s="38">
        <f t="shared" si="43"/>
        <v>0</v>
      </c>
      <c r="BB91" s="38">
        <f t="shared" si="43"/>
        <v>0</v>
      </c>
      <c r="BC91" s="38">
        <f t="shared" si="43"/>
        <v>0</v>
      </c>
      <c r="BD91" s="38">
        <f t="shared" si="43"/>
        <v>0</v>
      </c>
      <c r="BE91" s="38">
        <f t="shared" si="43"/>
        <v>0</v>
      </c>
      <c r="BF91" s="38">
        <f t="shared" si="43"/>
        <v>0</v>
      </c>
      <c r="BG91" s="38">
        <f t="shared" si="43"/>
        <v>0</v>
      </c>
      <c r="BH91" s="38">
        <f t="shared" si="43"/>
        <v>0</v>
      </c>
      <c r="BI91" s="38">
        <f t="shared" si="43"/>
        <v>0</v>
      </c>
      <c r="BJ91" s="38">
        <f t="shared" si="43"/>
        <v>0</v>
      </c>
      <c r="BK91" s="38">
        <f t="shared" si="43"/>
        <v>0</v>
      </c>
      <c r="BL91" s="38">
        <f t="shared" si="43"/>
        <v>0</v>
      </c>
      <c r="BM91" s="38">
        <f t="shared" si="43"/>
        <v>0</v>
      </c>
      <c r="BN91" s="38">
        <f t="shared" si="42"/>
        <v>0</v>
      </c>
      <c r="BO91" s="38">
        <f t="shared" si="42"/>
        <v>0</v>
      </c>
      <c r="BP91" s="38">
        <f t="shared" si="42"/>
        <v>0</v>
      </c>
      <c r="BQ91" s="38">
        <f t="shared" si="42"/>
        <v>0</v>
      </c>
      <c r="BR91" s="38">
        <f t="shared" si="42"/>
        <v>0</v>
      </c>
      <c r="BS91" s="38">
        <f t="shared" si="42"/>
        <v>0</v>
      </c>
      <c r="BT91" s="38">
        <f t="shared" si="42"/>
        <v>0</v>
      </c>
      <c r="BU91" s="38">
        <f t="shared" si="42"/>
        <v>0</v>
      </c>
      <c r="BV91" s="38">
        <f t="shared" si="42"/>
        <v>0</v>
      </c>
      <c r="BW91" s="38">
        <f t="shared" si="42"/>
        <v>0</v>
      </c>
      <c r="BX91" s="38">
        <f t="shared" si="42"/>
        <v>0</v>
      </c>
      <c r="BY91" s="38">
        <f t="shared" si="42"/>
        <v>0</v>
      </c>
      <c r="BZ91" s="38">
        <f t="shared" si="42"/>
        <v>0</v>
      </c>
      <c r="CA91" s="38">
        <f t="shared" si="42"/>
        <v>0</v>
      </c>
      <c r="CB91" s="38">
        <f t="shared" si="42"/>
        <v>0</v>
      </c>
      <c r="CC91" s="38">
        <f t="shared" si="42"/>
        <v>0</v>
      </c>
      <c r="CD91" s="38">
        <f t="shared" si="45"/>
        <v>0</v>
      </c>
      <c r="CE91" s="38">
        <f t="shared" si="45"/>
        <v>0</v>
      </c>
      <c r="CF91" s="38">
        <f t="shared" si="45"/>
        <v>0</v>
      </c>
      <c r="CG91" s="38">
        <f t="shared" si="45"/>
        <v>0</v>
      </c>
      <c r="CH91" s="38">
        <f t="shared" si="45"/>
        <v>0</v>
      </c>
      <c r="CI91" s="38">
        <f t="shared" si="45"/>
        <v>0</v>
      </c>
      <c r="CJ91" s="38">
        <f t="shared" si="41"/>
        <v>0</v>
      </c>
      <c r="CK91" s="38">
        <f t="shared" si="41"/>
        <v>0</v>
      </c>
      <c r="CL91" s="38">
        <f t="shared" si="41"/>
        <v>0</v>
      </c>
      <c r="CM91" s="38">
        <f t="shared" si="41"/>
        <v>0</v>
      </c>
      <c r="CN91" s="38">
        <f t="shared" si="41"/>
        <v>0</v>
      </c>
      <c r="CO91" s="38">
        <f t="shared" si="41"/>
        <v>0</v>
      </c>
      <c r="CP91" s="38">
        <f t="shared" si="41"/>
        <v>0</v>
      </c>
      <c r="CQ91" s="38">
        <f t="shared" si="41"/>
        <v>0</v>
      </c>
      <c r="CR91" s="38">
        <f t="shared" si="41"/>
        <v>0</v>
      </c>
      <c r="CS91" s="38">
        <f t="shared" si="41"/>
        <v>0</v>
      </c>
      <c r="CT91" s="38">
        <f t="shared" si="41"/>
        <v>0</v>
      </c>
      <c r="CU91" s="38">
        <f t="shared" si="41"/>
        <v>0</v>
      </c>
      <c r="CV91" s="38">
        <f t="shared" si="41"/>
        <v>0</v>
      </c>
      <c r="CW91" s="38">
        <f t="shared" si="41"/>
        <v>0</v>
      </c>
      <c r="CX91" s="38">
        <f t="shared" si="41"/>
        <v>0</v>
      </c>
    </row>
    <row r="92" spans="3:102" ht="24.75" customHeight="1" x14ac:dyDescent="0.25">
      <c r="C92" s="8">
        <v>0.13</v>
      </c>
      <c r="D92" s="38">
        <f t="shared" si="40"/>
        <v>0.79020360000000001</v>
      </c>
      <c r="E92" s="38">
        <f t="shared" si="40"/>
        <v>1.5804072</v>
      </c>
      <c r="F92" s="38">
        <f t="shared" si="40"/>
        <v>2.3706108000000001</v>
      </c>
      <c r="G92" s="38">
        <f t="shared" si="40"/>
        <v>3.1608144</v>
      </c>
      <c r="H92" s="38">
        <f t="shared" si="40"/>
        <v>3.9510180000000004</v>
      </c>
      <c r="I92" s="38">
        <f t="shared" si="40"/>
        <v>4.7412216000000003</v>
      </c>
      <c r="J92" s="38">
        <f t="shared" si="40"/>
        <v>5.531425200000001</v>
      </c>
      <c r="K92" s="38">
        <f t="shared" si="40"/>
        <v>6.3216288</v>
      </c>
      <c r="L92" s="38">
        <f t="shared" si="40"/>
        <v>7.1118323999999999</v>
      </c>
      <c r="M92" s="38">
        <f t="shared" si="40"/>
        <v>7.9020360000000007</v>
      </c>
      <c r="N92" s="38">
        <f t="shared" si="40"/>
        <v>8.6922396000000006</v>
      </c>
      <c r="O92" s="38">
        <f t="shared" si="40"/>
        <v>9.4824432000000005</v>
      </c>
      <c r="P92" s="38">
        <f t="shared" si="40"/>
        <v>0</v>
      </c>
      <c r="Q92" s="38">
        <f t="shared" si="40"/>
        <v>0</v>
      </c>
      <c r="R92" s="38">
        <f t="shared" si="40"/>
        <v>0</v>
      </c>
      <c r="S92" s="38">
        <f t="shared" si="40"/>
        <v>0</v>
      </c>
      <c r="T92" s="38">
        <f t="shared" si="38"/>
        <v>0</v>
      </c>
      <c r="U92" s="38">
        <f t="shared" si="38"/>
        <v>0</v>
      </c>
      <c r="V92" s="38">
        <f t="shared" si="38"/>
        <v>0</v>
      </c>
      <c r="W92" s="38">
        <f t="shared" si="38"/>
        <v>0</v>
      </c>
      <c r="X92" s="38">
        <f t="shared" si="38"/>
        <v>0</v>
      </c>
      <c r="Y92" s="38">
        <f t="shared" si="38"/>
        <v>0</v>
      </c>
      <c r="Z92" s="38">
        <f t="shared" si="38"/>
        <v>0</v>
      </c>
      <c r="AA92" s="38">
        <f t="shared" si="38"/>
        <v>0</v>
      </c>
      <c r="AB92" s="38">
        <f t="shared" si="38"/>
        <v>0</v>
      </c>
      <c r="AC92" s="38">
        <f t="shared" si="38"/>
        <v>0</v>
      </c>
      <c r="AD92" s="38">
        <f t="shared" si="38"/>
        <v>0</v>
      </c>
      <c r="AE92" s="38">
        <f t="shared" si="38"/>
        <v>0</v>
      </c>
      <c r="AF92" s="38">
        <f t="shared" si="38"/>
        <v>0</v>
      </c>
      <c r="AG92" s="38">
        <f t="shared" si="38"/>
        <v>0</v>
      </c>
      <c r="AH92" s="38">
        <f t="shared" si="38"/>
        <v>0</v>
      </c>
      <c r="AI92" s="38">
        <f t="shared" si="44"/>
        <v>0</v>
      </c>
      <c r="AJ92" s="38">
        <f t="shared" si="44"/>
        <v>0</v>
      </c>
      <c r="AK92" s="38">
        <f t="shared" si="44"/>
        <v>0</v>
      </c>
      <c r="AL92" s="38">
        <f t="shared" si="44"/>
        <v>0</v>
      </c>
      <c r="AM92" s="38">
        <f t="shared" si="44"/>
        <v>0</v>
      </c>
      <c r="AN92" s="38">
        <f t="shared" si="44"/>
        <v>0</v>
      </c>
      <c r="AO92" s="38">
        <f t="shared" si="44"/>
        <v>0</v>
      </c>
      <c r="AP92" s="38">
        <f t="shared" si="44"/>
        <v>0</v>
      </c>
      <c r="AQ92" s="38">
        <f t="shared" si="44"/>
        <v>0</v>
      </c>
      <c r="AR92" s="38">
        <f t="shared" si="44"/>
        <v>0</v>
      </c>
      <c r="AS92" s="38">
        <f t="shared" si="44"/>
        <v>0</v>
      </c>
      <c r="AT92" s="38">
        <f t="shared" si="44"/>
        <v>0</v>
      </c>
      <c r="AU92" s="38">
        <f t="shared" si="44"/>
        <v>0</v>
      </c>
      <c r="AV92" s="38">
        <f t="shared" si="44"/>
        <v>0</v>
      </c>
      <c r="AW92" s="38">
        <f t="shared" si="44"/>
        <v>0</v>
      </c>
      <c r="AX92" s="38">
        <f t="shared" si="44"/>
        <v>0</v>
      </c>
      <c r="AY92" s="38">
        <f t="shared" si="43"/>
        <v>0</v>
      </c>
      <c r="AZ92" s="38">
        <f t="shared" si="43"/>
        <v>0</v>
      </c>
      <c r="BA92" s="38">
        <f t="shared" si="43"/>
        <v>0</v>
      </c>
      <c r="BB92" s="38">
        <f t="shared" si="43"/>
        <v>0</v>
      </c>
      <c r="BC92" s="38">
        <f t="shared" si="43"/>
        <v>0</v>
      </c>
      <c r="BD92" s="38">
        <f t="shared" si="43"/>
        <v>0</v>
      </c>
      <c r="BE92" s="38">
        <f t="shared" si="43"/>
        <v>0</v>
      </c>
      <c r="BF92" s="38">
        <f t="shared" si="43"/>
        <v>0</v>
      </c>
      <c r="BG92" s="38">
        <f t="shared" si="43"/>
        <v>0</v>
      </c>
      <c r="BH92" s="38">
        <f t="shared" si="43"/>
        <v>0</v>
      </c>
      <c r="BI92" s="38">
        <f t="shared" si="43"/>
        <v>0</v>
      </c>
      <c r="BJ92" s="38">
        <f t="shared" si="43"/>
        <v>0</v>
      </c>
      <c r="BK92" s="38">
        <f t="shared" si="43"/>
        <v>0</v>
      </c>
      <c r="BL92" s="38">
        <f t="shared" si="43"/>
        <v>0</v>
      </c>
      <c r="BM92" s="38">
        <f t="shared" si="43"/>
        <v>0</v>
      </c>
      <c r="BN92" s="38">
        <f t="shared" si="42"/>
        <v>0</v>
      </c>
      <c r="BO92" s="38">
        <f t="shared" si="42"/>
        <v>0</v>
      </c>
      <c r="BP92" s="38">
        <f t="shared" si="42"/>
        <v>0</v>
      </c>
      <c r="BQ92" s="38">
        <f t="shared" si="42"/>
        <v>0</v>
      </c>
      <c r="BR92" s="38">
        <f t="shared" si="42"/>
        <v>0</v>
      </c>
      <c r="BS92" s="38">
        <f t="shared" si="42"/>
        <v>0</v>
      </c>
      <c r="BT92" s="38">
        <f t="shared" si="42"/>
        <v>0</v>
      </c>
      <c r="BU92" s="38">
        <f t="shared" si="42"/>
        <v>0</v>
      </c>
      <c r="BV92" s="38">
        <f t="shared" si="42"/>
        <v>0</v>
      </c>
      <c r="BW92" s="38">
        <f t="shared" si="42"/>
        <v>0</v>
      </c>
      <c r="BX92" s="38">
        <f t="shared" si="42"/>
        <v>0</v>
      </c>
      <c r="BY92" s="38">
        <f t="shared" si="42"/>
        <v>0</v>
      </c>
      <c r="BZ92" s="38">
        <f t="shared" si="42"/>
        <v>0</v>
      </c>
      <c r="CA92" s="38">
        <f t="shared" si="42"/>
        <v>0</v>
      </c>
      <c r="CB92" s="38">
        <f t="shared" si="42"/>
        <v>0</v>
      </c>
      <c r="CC92" s="38">
        <f t="shared" si="42"/>
        <v>0</v>
      </c>
      <c r="CD92" s="38">
        <f t="shared" si="45"/>
        <v>0</v>
      </c>
      <c r="CE92" s="38">
        <f t="shared" si="45"/>
        <v>0</v>
      </c>
      <c r="CF92" s="38">
        <f t="shared" si="45"/>
        <v>0</v>
      </c>
      <c r="CG92" s="38">
        <f t="shared" si="45"/>
        <v>0</v>
      </c>
      <c r="CH92" s="38">
        <f t="shared" si="45"/>
        <v>0</v>
      </c>
      <c r="CI92" s="38">
        <f t="shared" si="45"/>
        <v>0</v>
      </c>
      <c r="CJ92" s="38">
        <f t="shared" si="41"/>
        <v>0</v>
      </c>
      <c r="CK92" s="38">
        <f t="shared" si="41"/>
        <v>0</v>
      </c>
      <c r="CL92" s="38">
        <f t="shared" si="41"/>
        <v>0</v>
      </c>
      <c r="CM92" s="38">
        <f t="shared" si="41"/>
        <v>0</v>
      </c>
      <c r="CN92" s="38">
        <f t="shared" si="41"/>
        <v>0</v>
      </c>
      <c r="CO92" s="38">
        <f t="shared" si="41"/>
        <v>0</v>
      </c>
      <c r="CP92" s="38">
        <f t="shared" si="41"/>
        <v>0</v>
      </c>
      <c r="CQ92" s="38">
        <f t="shared" si="41"/>
        <v>0</v>
      </c>
      <c r="CR92" s="38">
        <f t="shared" si="41"/>
        <v>0</v>
      </c>
      <c r="CS92" s="38">
        <f t="shared" si="41"/>
        <v>0</v>
      </c>
      <c r="CT92" s="38">
        <f t="shared" si="41"/>
        <v>0</v>
      </c>
      <c r="CU92" s="38">
        <f t="shared" si="41"/>
        <v>0</v>
      </c>
      <c r="CV92" s="38">
        <f t="shared" si="41"/>
        <v>0</v>
      </c>
      <c r="CW92" s="38">
        <f t="shared" si="41"/>
        <v>0</v>
      </c>
      <c r="CX92" s="38">
        <f t="shared" si="41"/>
        <v>0</v>
      </c>
    </row>
    <row r="93" spans="3:102" ht="24.75" customHeight="1" x14ac:dyDescent="0.25">
      <c r="C93" s="8">
        <v>0.12</v>
      </c>
      <c r="D93" s="38">
        <f t="shared" si="40"/>
        <v>0.81776639999999989</v>
      </c>
      <c r="E93" s="38">
        <f t="shared" si="40"/>
        <v>1.6355327999999998</v>
      </c>
      <c r="F93" s="38">
        <f t="shared" si="40"/>
        <v>2.4532991999999996</v>
      </c>
      <c r="G93" s="38">
        <f t="shared" si="40"/>
        <v>3.2710655999999996</v>
      </c>
      <c r="H93" s="38">
        <f t="shared" si="40"/>
        <v>4.088832</v>
      </c>
      <c r="I93" s="38">
        <f t="shared" si="40"/>
        <v>4.9065983999999991</v>
      </c>
      <c r="J93" s="38">
        <f t="shared" si="40"/>
        <v>5.7243648</v>
      </c>
      <c r="K93" s="38">
        <f t="shared" si="40"/>
        <v>6.5421311999999991</v>
      </c>
      <c r="L93" s="38">
        <f t="shared" si="40"/>
        <v>7.3598975999999992</v>
      </c>
      <c r="M93" s="38">
        <f t="shared" si="40"/>
        <v>8.177664</v>
      </c>
      <c r="N93" s="38">
        <f t="shared" si="40"/>
        <v>8.9954303999999983</v>
      </c>
      <c r="O93" s="38">
        <f t="shared" si="40"/>
        <v>0</v>
      </c>
      <c r="P93" s="38">
        <f t="shared" si="40"/>
        <v>0</v>
      </c>
      <c r="Q93" s="38">
        <f t="shared" si="40"/>
        <v>0</v>
      </c>
      <c r="R93" s="38">
        <f t="shared" si="40"/>
        <v>0</v>
      </c>
      <c r="S93" s="38">
        <f t="shared" ref="S93:AH104" si="46">IF(x&lt;y,FACT(n)/FACT(i-1)/FACT(j-i-1)/FACT(n-j) * x^(i-1)*(y-x)^(j-i-1)*(1-y)^(n-j),0)</f>
        <v>0</v>
      </c>
      <c r="T93" s="38">
        <f t="shared" si="46"/>
        <v>0</v>
      </c>
      <c r="U93" s="38">
        <f t="shared" si="46"/>
        <v>0</v>
      </c>
      <c r="V93" s="38">
        <f t="shared" si="46"/>
        <v>0</v>
      </c>
      <c r="W93" s="38">
        <f t="shared" si="46"/>
        <v>0</v>
      </c>
      <c r="X93" s="38">
        <f t="shared" si="46"/>
        <v>0</v>
      </c>
      <c r="Y93" s="38">
        <f t="shared" si="46"/>
        <v>0</v>
      </c>
      <c r="Z93" s="38">
        <f t="shared" si="46"/>
        <v>0</v>
      </c>
      <c r="AA93" s="38">
        <f t="shared" si="46"/>
        <v>0</v>
      </c>
      <c r="AB93" s="38">
        <f t="shared" si="46"/>
        <v>0</v>
      </c>
      <c r="AC93" s="38">
        <f t="shared" si="46"/>
        <v>0</v>
      </c>
      <c r="AD93" s="38">
        <f t="shared" si="46"/>
        <v>0</v>
      </c>
      <c r="AE93" s="38">
        <f t="shared" si="46"/>
        <v>0</v>
      </c>
      <c r="AF93" s="38">
        <f t="shared" si="46"/>
        <v>0</v>
      </c>
      <c r="AG93" s="38">
        <f t="shared" si="46"/>
        <v>0</v>
      </c>
      <c r="AH93" s="38">
        <f t="shared" si="46"/>
        <v>0</v>
      </c>
      <c r="AI93" s="38">
        <f t="shared" si="44"/>
        <v>0</v>
      </c>
      <c r="AJ93" s="38">
        <f t="shared" si="44"/>
        <v>0</v>
      </c>
      <c r="AK93" s="38">
        <f t="shared" si="44"/>
        <v>0</v>
      </c>
      <c r="AL93" s="38">
        <f t="shared" si="44"/>
        <v>0</v>
      </c>
      <c r="AM93" s="38">
        <f t="shared" si="44"/>
        <v>0</v>
      </c>
      <c r="AN93" s="38">
        <f t="shared" si="44"/>
        <v>0</v>
      </c>
      <c r="AO93" s="38">
        <f t="shared" si="44"/>
        <v>0</v>
      </c>
      <c r="AP93" s="38">
        <f t="shared" si="44"/>
        <v>0</v>
      </c>
      <c r="AQ93" s="38">
        <f t="shared" si="44"/>
        <v>0</v>
      </c>
      <c r="AR93" s="38">
        <f t="shared" si="44"/>
        <v>0</v>
      </c>
      <c r="AS93" s="38">
        <f t="shared" si="44"/>
        <v>0</v>
      </c>
      <c r="AT93" s="38">
        <f t="shared" si="44"/>
        <v>0</v>
      </c>
      <c r="AU93" s="38">
        <f t="shared" si="44"/>
        <v>0</v>
      </c>
      <c r="AV93" s="38">
        <f t="shared" si="44"/>
        <v>0</v>
      </c>
      <c r="AW93" s="38">
        <f t="shared" si="44"/>
        <v>0</v>
      </c>
      <c r="AX93" s="38">
        <f t="shared" si="44"/>
        <v>0</v>
      </c>
      <c r="AY93" s="38">
        <f t="shared" si="43"/>
        <v>0</v>
      </c>
      <c r="AZ93" s="38">
        <f t="shared" si="43"/>
        <v>0</v>
      </c>
      <c r="BA93" s="38">
        <f t="shared" si="43"/>
        <v>0</v>
      </c>
      <c r="BB93" s="38">
        <f t="shared" si="43"/>
        <v>0</v>
      </c>
      <c r="BC93" s="38">
        <f t="shared" si="43"/>
        <v>0</v>
      </c>
      <c r="BD93" s="38">
        <f t="shared" si="43"/>
        <v>0</v>
      </c>
      <c r="BE93" s="38">
        <f t="shared" si="43"/>
        <v>0</v>
      </c>
      <c r="BF93" s="38">
        <f t="shared" si="43"/>
        <v>0</v>
      </c>
      <c r="BG93" s="38">
        <f t="shared" si="43"/>
        <v>0</v>
      </c>
      <c r="BH93" s="38">
        <f t="shared" si="43"/>
        <v>0</v>
      </c>
      <c r="BI93" s="38">
        <f t="shared" si="43"/>
        <v>0</v>
      </c>
      <c r="BJ93" s="38">
        <f t="shared" si="43"/>
        <v>0</v>
      </c>
      <c r="BK93" s="38">
        <f t="shared" si="43"/>
        <v>0</v>
      </c>
      <c r="BL93" s="38">
        <f t="shared" si="43"/>
        <v>0</v>
      </c>
      <c r="BM93" s="38">
        <f t="shared" si="43"/>
        <v>0</v>
      </c>
      <c r="BN93" s="38">
        <f t="shared" si="42"/>
        <v>0</v>
      </c>
      <c r="BO93" s="38">
        <f t="shared" si="42"/>
        <v>0</v>
      </c>
      <c r="BP93" s="38">
        <f t="shared" si="42"/>
        <v>0</v>
      </c>
      <c r="BQ93" s="38">
        <f t="shared" si="42"/>
        <v>0</v>
      </c>
      <c r="BR93" s="38">
        <f t="shared" si="42"/>
        <v>0</v>
      </c>
      <c r="BS93" s="38">
        <f t="shared" si="42"/>
        <v>0</v>
      </c>
      <c r="BT93" s="38">
        <f t="shared" si="42"/>
        <v>0</v>
      </c>
      <c r="BU93" s="38">
        <f t="shared" si="42"/>
        <v>0</v>
      </c>
      <c r="BV93" s="38">
        <f t="shared" si="42"/>
        <v>0</v>
      </c>
      <c r="BW93" s="38">
        <f t="shared" si="42"/>
        <v>0</v>
      </c>
      <c r="BX93" s="38">
        <f t="shared" si="42"/>
        <v>0</v>
      </c>
      <c r="BY93" s="38">
        <f t="shared" si="42"/>
        <v>0</v>
      </c>
      <c r="BZ93" s="38">
        <f t="shared" si="42"/>
        <v>0</v>
      </c>
      <c r="CA93" s="38">
        <f t="shared" si="42"/>
        <v>0</v>
      </c>
      <c r="CB93" s="38">
        <f t="shared" si="42"/>
        <v>0</v>
      </c>
      <c r="CC93" s="38">
        <f t="shared" si="42"/>
        <v>0</v>
      </c>
      <c r="CD93" s="38">
        <f t="shared" si="45"/>
        <v>0</v>
      </c>
      <c r="CE93" s="38">
        <f t="shared" si="45"/>
        <v>0</v>
      </c>
      <c r="CF93" s="38">
        <f t="shared" si="45"/>
        <v>0</v>
      </c>
      <c r="CG93" s="38">
        <f t="shared" si="45"/>
        <v>0</v>
      </c>
      <c r="CH93" s="38">
        <f t="shared" si="45"/>
        <v>0</v>
      </c>
      <c r="CI93" s="38">
        <f t="shared" si="45"/>
        <v>0</v>
      </c>
      <c r="CJ93" s="38">
        <f t="shared" si="41"/>
        <v>0</v>
      </c>
      <c r="CK93" s="38">
        <f t="shared" si="41"/>
        <v>0</v>
      </c>
      <c r="CL93" s="38">
        <f t="shared" si="41"/>
        <v>0</v>
      </c>
      <c r="CM93" s="38">
        <f t="shared" si="41"/>
        <v>0</v>
      </c>
      <c r="CN93" s="38">
        <f t="shared" si="41"/>
        <v>0</v>
      </c>
      <c r="CO93" s="38">
        <f t="shared" si="41"/>
        <v>0</v>
      </c>
      <c r="CP93" s="38">
        <f t="shared" si="41"/>
        <v>0</v>
      </c>
      <c r="CQ93" s="38">
        <f t="shared" si="41"/>
        <v>0</v>
      </c>
      <c r="CR93" s="38">
        <f t="shared" si="41"/>
        <v>0</v>
      </c>
      <c r="CS93" s="38">
        <f t="shared" si="41"/>
        <v>0</v>
      </c>
      <c r="CT93" s="38">
        <f t="shared" si="41"/>
        <v>0</v>
      </c>
      <c r="CU93" s="38">
        <f t="shared" si="41"/>
        <v>0</v>
      </c>
      <c r="CV93" s="38">
        <f t="shared" si="41"/>
        <v>0</v>
      </c>
      <c r="CW93" s="38">
        <f t="shared" si="41"/>
        <v>0</v>
      </c>
      <c r="CX93" s="38">
        <f t="shared" si="41"/>
        <v>0</v>
      </c>
    </row>
    <row r="94" spans="3:102" ht="24.75" customHeight="1" x14ac:dyDescent="0.25">
      <c r="C94" s="8">
        <v>0.11</v>
      </c>
      <c r="D94" s="38">
        <f t="shared" ref="D94:S104" si="47">IF(x&lt;y,FACT(n)/FACT(i-1)/FACT(j-i-1)/FACT(n-j) * x^(i-1)*(y-x)^(j-i-1)*(1-y)^(n-j),0)</f>
        <v>0.84596280000000001</v>
      </c>
      <c r="E94" s="38">
        <f t="shared" si="47"/>
        <v>1.6919256</v>
      </c>
      <c r="F94" s="38">
        <f t="shared" si="47"/>
        <v>2.5378883999999999</v>
      </c>
      <c r="G94" s="38">
        <f t="shared" si="47"/>
        <v>3.3838512000000001</v>
      </c>
      <c r="H94" s="38">
        <f t="shared" si="47"/>
        <v>4.2298140000000002</v>
      </c>
      <c r="I94" s="38">
        <f t="shared" si="47"/>
        <v>5.0757767999999999</v>
      </c>
      <c r="J94" s="38">
        <f t="shared" si="47"/>
        <v>5.9217396000000004</v>
      </c>
      <c r="K94" s="38">
        <f t="shared" si="47"/>
        <v>6.7677024000000001</v>
      </c>
      <c r="L94" s="38">
        <f t="shared" si="47"/>
        <v>7.6136651999999998</v>
      </c>
      <c r="M94" s="38">
        <f t="shared" si="47"/>
        <v>8.4596280000000004</v>
      </c>
      <c r="N94" s="38">
        <f t="shared" si="47"/>
        <v>0</v>
      </c>
      <c r="O94" s="38">
        <f t="shared" si="47"/>
        <v>0</v>
      </c>
      <c r="P94" s="38">
        <f t="shared" si="47"/>
        <v>0</v>
      </c>
      <c r="Q94" s="38">
        <f t="shared" si="47"/>
        <v>0</v>
      </c>
      <c r="R94" s="38">
        <f t="shared" si="47"/>
        <v>0</v>
      </c>
      <c r="S94" s="38">
        <f t="shared" si="47"/>
        <v>0</v>
      </c>
      <c r="T94" s="38">
        <f t="shared" si="46"/>
        <v>0</v>
      </c>
      <c r="U94" s="38">
        <f t="shared" si="46"/>
        <v>0</v>
      </c>
      <c r="V94" s="38">
        <f t="shared" si="46"/>
        <v>0</v>
      </c>
      <c r="W94" s="38">
        <f t="shared" si="46"/>
        <v>0</v>
      </c>
      <c r="X94" s="38">
        <f t="shared" si="46"/>
        <v>0</v>
      </c>
      <c r="Y94" s="38">
        <f t="shared" si="46"/>
        <v>0</v>
      </c>
      <c r="Z94" s="38">
        <f t="shared" si="46"/>
        <v>0</v>
      </c>
      <c r="AA94" s="38">
        <f t="shared" si="46"/>
        <v>0</v>
      </c>
      <c r="AB94" s="38">
        <f t="shared" si="46"/>
        <v>0</v>
      </c>
      <c r="AC94" s="38">
        <f t="shared" si="46"/>
        <v>0</v>
      </c>
      <c r="AD94" s="38">
        <f t="shared" si="46"/>
        <v>0</v>
      </c>
      <c r="AE94" s="38">
        <f t="shared" si="46"/>
        <v>0</v>
      </c>
      <c r="AF94" s="38">
        <f t="shared" si="46"/>
        <v>0</v>
      </c>
      <c r="AG94" s="38">
        <f t="shared" si="46"/>
        <v>0</v>
      </c>
      <c r="AH94" s="38">
        <f t="shared" si="46"/>
        <v>0</v>
      </c>
      <c r="AI94" s="38">
        <f t="shared" si="44"/>
        <v>0</v>
      </c>
      <c r="AJ94" s="38">
        <f t="shared" si="44"/>
        <v>0</v>
      </c>
      <c r="AK94" s="38">
        <f t="shared" si="44"/>
        <v>0</v>
      </c>
      <c r="AL94" s="38">
        <f t="shared" si="44"/>
        <v>0</v>
      </c>
      <c r="AM94" s="38">
        <f t="shared" si="44"/>
        <v>0</v>
      </c>
      <c r="AN94" s="38">
        <f t="shared" si="44"/>
        <v>0</v>
      </c>
      <c r="AO94" s="38">
        <f t="shared" si="44"/>
        <v>0</v>
      </c>
      <c r="AP94" s="38">
        <f t="shared" si="44"/>
        <v>0</v>
      </c>
      <c r="AQ94" s="38">
        <f t="shared" si="44"/>
        <v>0</v>
      </c>
      <c r="AR94" s="38">
        <f t="shared" si="44"/>
        <v>0</v>
      </c>
      <c r="AS94" s="38">
        <f t="shared" si="44"/>
        <v>0</v>
      </c>
      <c r="AT94" s="38">
        <f t="shared" si="44"/>
        <v>0</v>
      </c>
      <c r="AU94" s="38">
        <f t="shared" si="44"/>
        <v>0</v>
      </c>
      <c r="AV94" s="38">
        <f t="shared" si="44"/>
        <v>0</v>
      </c>
      <c r="AW94" s="38">
        <f t="shared" si="44"/>
        <v>0</v>
      </c>
      <c r="AX94" s="38">
        <f t="shared" si="44"/>
        <v>0</v>
      </c>
      <c r="AY94" s="38">
        <f t="shared" si="43"/>
        <v>0</v>
      </c>
      <c r="AZ94" s="38">
        <f t="shared" si="43"/>
        <v>0</v>
      </c>
      <c r="BA94" s="38">
        <f t="shared" si="43"/>
        <v>0</v>
      </c>
      <c r="BB94" s="38">
        <f t="shared" si="43"/>
        <v>0</v>
      </c>
      <c r="BC94" s="38">
        <f t="shared" si="43"/>
        <v>0</v>
      </c>
      <c r="BD94" s="38">
        <f t="shared" si="43"/>
        <v>0</v>
      </c>
      <c r="BE94" s="38">
        <f t="shared" si="43"/>
        <v>0</v>
      </c>
      <c r="BF94" s="38">
        <f t="shared" si="43"/>
        <v>0</v>
      </c>
      <c r="BG94" s="38">
        <f t="shared" si="43"/>
        <v>0</v>
      </c>
      <c r="BH94" s="38">
        <f t="shared" si="43"/>
        <v>0</v>
      </c>
      <c r="BI94" s="38">
        <f t="shared" si="43"/>
        <v>0</v>
      </c>
      <c r="BJ94" s="38">
        <f t="shared" si="43"/>
        <v>0</v>
      </c>
      <c r="BK94" s="38">
        <f t="shared" si="43"/>
        <v>0</v>
      </c>
      <c r="BL94" s="38">
        <f t="shared" si="43"/>
        <v>0</v>
      </c>
      <c r="BM94" s="38">
        <f t="shared" si="43"/>
        <v>0</v>
      </c>
      <c r="BN94" s="38">
        <f t="shared" si="42"/>
        <v>0</v>
      </c>
      <c r="BO94" s="38">
        <f t="shared" si="42"/>
        <v>0</v>
      </c>
      <c r="BP94" s="38">
        <f t="shared" si="42"/>
        <v>0</v>
      </c>
      <c r="BQ94" s="38">
        <f t="shared" si="42"/>
        <v>0</v>
      </c>
      <c r="BR94" s="38">
        <f t="shared" si="42"/>
        <v>0</v>
      </c>
      <c r="BS94" s="38">
        <f t="shared" si="42"/>
        <v>0</v>
      </c>
      <c r="BT94" s="38">
        <f t="shared" si="42"/>
        <v>0</v>
      </c>
      <c r="BU94" s="38">
        <f t="shared" si="42"/>
        <v>0</v>
      </c>
      <c r="BV94" s="38">
        <f t="shared" si="42"/>
        <v>0</v>
      </c>
      <c r="BW94" s="38">
        <f t="shared" si="42"/>
        <v>0</v>
      </c>
      <c r="BX94" s="38">
        <f t="shared" si="42"/>
        <v>0</v>
      </c>
      <c r="BY94" s="38">
        <f t="shared" si="42"/>
        <v>0</v>
      </c>
      <c r="BZ94" s="38">
        <f t="shared" si="42"/>
        <v>0</v>
      </c>
      <c r="CA94" s="38">
        <f t="shared" si="42"/>
        <v>0</v>
      </c>
      <c r="CB94" s="38">
        <f t="shared" si="42"/>
        <v>0</v>
      </c>
      <c r="CC94" s="38">
        <f t="shared" si="42"/>
        <v>0</v>
      </c>
      <c r="CD94" s="38">
        <f t="shared" si="45"/>
        <v>0</v>
      </c>
      <c r="CE94" s="38">
        <f t="shared" si="45"/>
        <v>0</v>
      </c>
      <c r="CF94" s="38">
        <f t="shared" si="45"/>
        <v>0</v>
      </c>
      <c r="CG94" s="38">
        <f t="shared" si="45"/>
        <v>0</v>
      </c>
      <c r="CH94" s="38">
        <f t="shared" si="45"/>
        <v>0</v>
      </c>
      <c r="CI94" s="38">
        <f t="shared" si="45"/>
        <v>0</v>
      </c>
      <c r="CJ94" s="38">
        <f t="shared" si="41"/>
        <v>0</v>
      </c>
      <c r="CK94" s="38">
        <f t="shared" si="41"/>
        <v>0</v>
      </c>
      <c r="CL94" s="38">
        <f t="shared" si="41"/>
        <v>0</v>
      </c>
      <c r="CM94" s="38">
        <f t="shared" si="41"/>
        <v>0</v>
      </c>
      <c r="CN94" s="38">
        <f t="shared" si="41"/>
        <v>0</v>
      </c>
      <c r="CO94" s="38">
        <f t="shared" si="41"/>
        <v>0</v>
      </c>
      <c r="CP94" s="38">
        <f t="shared" si="41"/>
        <v>0</v>
      </c>
      <c r="CQ94" s="38">
        <f t="shared" si="41"/>
        <v>0</v>
      </c>
      <c r="CR94" s="38">
        <f t="shared" si="41"/>
        <v>0</v>
      </c>
      <c r="CS94" s="38">
        <f t="shared" si="41"/>
        <v>0</v>
      </c>
      <c r="CT94" s="38">
        <f t="shared" si="41"/>
        <v>0</v>
      </c>
      <c r="CU94" s="38">
        <f t="shared" si="41"/>
        <v>0</v>
      </c>
      <c r="CV94" s="38">
        <f t="shared" si="41"/>
        <v>0</v>
      </c>
      <c r="CW94" s="38">
        <f t="shared" si="41"/>
        <v>0</v>
      </c>
      <c r="CX94" s="38">
        <f t="shared" si="41"/>
        <v>0</v>
      </c>
    </row>
    <row r="95" spans="3:102" ht="24.75" customHeight="1" x14ac:dyDescent="0.25">
      <c r="C95" s="8">
        <v>0.1</v>
      </c>
      <c r="D95" s="38">
        <f t="shared" si="47"/>
        <v>0.87480000000000013</v>
      </c>
      <c r="E95" s="38">
        <f t="shared" si="47"/>
        <v>1.7496000000000003</v>
      </c>
      <c r="F95" s="38">
        <f t="shared" si="47"/>
        <v>2.6244000000000001</v>
      </c>
      <c r="G95" s="38">
        <f t="shared" si="47"/>
        <v>3.4992000000000005</v>
      </c>
      <c r="H95" s="38">
        <f t="shared" si="47"/>
        <v>4.3740000000000006</v>
      </c>
      <c r="I95" s="38">
        <f t="shared" si="47"/>
        <v>5.2488000000000001</v>
      </c>
      <c r="J95" s="38">
        <f t="shared" si="47"/>
        <v>6.1236000000000006</v>
      </c>
      <c r="K95" s="38">
        <f t="shared" si="47"/>
        <v>6.9984000000000011</v>
      </c>
      <c r="L95" s="38">
        <f t="shared" si="47"/>
        <v>7.8732000000000006</v>
      </c>
      <c r="M95" s="38">
        <f t="shared" si="47"/>
        <v>0</v>
      </c>
      <c r="N95" s="38">
        <f t="shared" si="47"/>
        <v>0</v>
      </c>
      <c r="O95" s="38">
        <f t="shared" si="47"/>
        <v>0</v>
      </c>
      <c r="P95" s="38">
        <f t="shared" si="47"/>
        <v>0</v>
      </c>
      <c r="Q95" s="38">
        <f t="shared" si="47"/>
        <v>0</v>
      </c>
      <c r="R95" s="38">
        <f t="shared" si="47"/>
        <v>0</v>
      </c>
      <c r="S95" s="38">
        <f t="shared" si="47"/>
        <v>0</v>
      </c>
      <c r="T95" s="38">
        <f t="shared" si="46"/>
        <v>0</v>
      </c>
      <c r="U95" s="38">
        <f t="shared" si="46"/>
        <v>0</v>
      </c>
      <c r="V95" s="38">
        <f t="shared" si="46"/>
        <v>0</v>
      </c>
      <c r="W95" s="38">
        <f t="shared" si="46"/>
        <v>0</v>
      </c>
      <c r="X95" s="38">
        <f t="shared" si="46"/>
        <v>0</v>
      </c>
      <c r="Y95" s="38">
        <f t="shared" si="46"/>
        <v>0</v>
      </c>
      <c r="Z95" s="38">
        <f t="shared" si="46"/>
        <v>0</v>
      </c>
      <c r="AA95" s="38">
        <f t="shared" si="46"/>
        <v>0</v>
      </c>
      <c r="AB95" s="38">
        <f t="shared" si="46"/>
        <v>0</v>
      </c>
      <c r="AC95" s="38">
        <f t="shared" si="46"/>
        <v>0</v>
      </c>
      <c r="AD95" s="38">
        <f t="shared" si="46"/>
        <v>0</v>
      </c>
      <c r="AE95" s="38">
        <f t="shared" si="46"/>
        <v>0</v>
      </c>
      <c r="AF95" s="38">
        <f t="shared" si="46"/>
        <v>0</v>
      </c>
      <c r="AG95" s="38">
        <f t="shared" si="46"/>
        <v>0</v>
      </c>
      <c r="AH95" s="38">
        <f t="shared" si="46"/>
        <v>0</v>
      </c>
      <c r="AI95" s="38">
        <f t="shared" si="44"/>
        <v>0</v>
      </c>
      <c r="AJ95" s="38">
        <f t="shared" si="44"/>
        <v>0</v>
      </c>
      <c r="AK95" s="38">
        <f t="shared" si="44"/>
        <v>0</v>
      </c>
      <c r="AL95" s="38">
        <f t="shared" si="44"/>
        <v>0</v>
      </c>
      <c r="AM95" s="38">
        <f t="shared" si="44"/>
        <v>0</v>
      </c>
      <c r="AN95" s="38">
        <f t="shared" si="44"/>
        <v>0</v>
      </c>
      <c r="AO95" s="38">
        <f t="shared" si="44"/>
        <v>0</v>
      </c>
      <c r="AP95" s="38">
        <f t="shared" si="44"/>
        <v>0</v>
      </c>
      <c r="AQ95" s="38">
        <f t="shared" si="44"/>
        <v>0</v>
      </c>
      <c r="AR95" s="38">
        <f t="shared" si="44"/>
        <v>0</v>
      </c>
      <c r="AS95" s="38">
        <f t="shared" si="44"/>
        <v>0</v>
      </c>
      <c r="AT95" s="38">
        <f t="shared" si="44"/>
        <v>0</v>
      </c>
      <c r="AU95" s="38">
        <f t="shared" si="44"/>
        <v>0</v>
      </c>
      <c r="AV95" s="38">
        <f t="shared" si="44"/>
        <v>0</v>
      </c>
      <c r="AW95" s="38">
        <f t="shared" si="44"/>
        <v>0</v>
      </c>
      <c r="AX95" s="38">
        <f t="shared" si="44"/>
        <v>0</v>
      </c>
      <c r="AY95" s="38">
        <f t="shared" si="43"/>
        <v>0</v>
      </c>
      <c r="AZ95" s="38">
        <f t="shared" si="43"/>
        <v>0</v>
      </c>
      <c r="BA95" s="38">
        <f t="shared" si="43"/>
        <v>0</v>
      </c>
      <c r="BB95" s="38">
        <f t="shared" si="43"/>
        <v>0</v>
      </c>
      <c r="BC95" s="38">
        <f t="shared" si="43"/>
        <v>0</v>
      </c>
      <c r="BD95" s="38">
        <f t="shared" si="43"/>
        <v>0</v>
      </c>
      <c r="BE95" s="38">
        <f t="shared" si="43"/>
        <v>0</v>
      </c>
      <c r="BF95" s="38">
        <f t="shared" si="43"/>
        <v>0</v>
      </c>
      <c r="BG95" s="38">
        <f t="shared" si="43"/>
        <v>0</v>
      </c>
      <c r="BH95" s="38">
        <f t="shared" si="43"/>
        <v>0</v>
      </c>
      <c r="BI95" s="38">
        <f t="shared" si="43"/>
        <v>0</v>
      </c>
      <c r="BJ95" s="38">
        <f t="shared" si="43"/>
        <v>0</v>
      </c>
      <c r="BK95" s="38">
        <f t="shared" si="43"/>
        <v>0</v>
      </c>
      <c r="BL95" s="38">
        <f t="shared" si="43"/>
        <v>0</v>
      </c>
      <c r="BM95" s="38">
        <f t="shared" si="43"/>
        <v>0</v>
      </c>
      <c r="BN95" s="38">
        <f t="shared" si="42"/>
        <v>0</v>
      </c>
      <c r="BO95" s="38">
        <f t="shared" si="42"/>
        <v>0</v>
      </c>
      <c r="BP95" s="38">
        <f t="shared" si="42"/>
        <v>0</v>
      </c>
      <c r="BQ95" s="38">
        <f t="shared" si="42"/>
        <v>0</v>
      </c>
      <c r="BR95" s="38">
        <f t="shared" si="42"/>
        <v>0</v>
      </c>
      <c r="BS95" s="38">
        <f t="shared" si="42"/>
        <v>0</v>
      </c>
      <c r="BT95" s="38">
        <f t="shared" si="42"/>
        <v>0</v>
      </c>
      <c r="BU95" s="38">
        <f t="shared" si="42"/>
        <v>0</v>
      </c>
      <c r="BV95" s="38">
        <f t="shared" si="42"/>
        <v>0</v>
      </c>
      <c r="BW95" s="38">
        <f t="shared" si="42"/>
        <v>0</v>
      </c>
      <c r="BX95" s="38">
        <f t="shared" si="42"/>
        <v>0</v>
      </c>
      <c r="BY95" s="38">
        <f t="shared" si="42"/>
        <v>0</v>
      </c>
      <c r="BZ95" s="38">
        <f t="shared" si="42"/>
        <v>0</v>
      </c>
      <c r="CA95" s="38">
        <f t="shared" si="42"/>
        <v>0</v>
      </c>
      <c r="CB95" s="38">
        <f t="shared" si="42"/>
        <v>0</v>
      </c>
      <c r="CC95" s="38">
        <f t="shared" si="42"/>
        <v>0</v>
      </c>
      <c r="CD95" s="38">
        <f t="shared" si="45"/>
        <v>0</v>
      </c>
      <c r="CE95" s="38">
        <f t="shared" si="45"/>
        <v>0</v>
      </c>
      <c r="CF95" s="38">
        <f t="shared" si="45"/>
        <v>0</v>
      </c>
      <c r="CG95" s="38">
        <f t="shared" si="45"/>
        <v>0</v>
      </c>
      <c r="CH95" s="38">
        <f t="shared" si="45"/>
        <v>0</v>
      </c>
      <c r="CI95" s="38">
        <f t="shared" si="45"/>
        <v>0</v>
      </c>
      <c r="CJ95" s="38">
        <f t="shared" ref="CJ95:CX103" si="48">IF(x&lt;y,FACT(n)/FACT(i-1)/FACT(j-i-1)/FACT(n-j) * x^(i-1)*(y-x)^(j-i-1)*(1-y)^(n-j),0)</f>
        <v>0</v>
      </c>
      <c r="CK95" s="38">
        <f t="shared" si="48"/>
        <v>0</v>
      </c>
      <c r="CL95" s="38">
        <f t="shared" si="48"/>
        <v>0</v>
      </c>
      <c r="CM95" s="38">
        <f t="shared" si="48"/>
        <v>0</v>
      </c>
      <c r="CN95" s="38">
        <f t="shared" si="48"/>
        <v>0</v>
      </c>
      <c r="CO95" s="38">
        <f t="shared" si="48"/>
        <v>0</v>
      </c>
      <c r="CP95" s="38">
        <f t="shared" si="48"/>
        <v>0</v>
      </c>
      <c r="CQ95" s="38">
        <f t="shared" si="48"/>
        <v>0</v>
      </c>
      <c r="CR95" s="38">
        <f t="shared" si="48"/>
        <v>0</v>
      </c>
      <c r="CS95" s="38">
        <f t="shared" si="48"/>
        <v>0</v>
      </c>
      <c r="CT95" s="38">
        <f t="shared" si="48"/>
        <v>0</v>
      </c>
      <c r="CU95" s="38">
        <f t="shared" si="48"/>
        <v>0</v>
      </c>
      <c r="CV95" s="38">
        <f t="shared" si="48"/>
        <v>0</v>
      </c>
      <c r="CW95" s="38">
        <f t="shared" si="48"/>
        <v>0</v>
      </c>
      <c r="CX95" s="38">
        <f t="shared" si="48"/>
        <v>0</v>
      </c>
    </row>
    <row r="96" spans="3:102" ht="24.75" customHeight="1" x14ac:dyDescent="0.25">
      <c r="C96" s="8">
        <v>0.09</v>
      </c>
      <c r="D96" s="38">
        <f t="shared" si="47"/>
        <v>0.90428520000000012</v>
      </c>
      <c r="E96" s="38">
        <f t="shared" si="47"/>
        <v>1.8085704000000002</v>
      </c>
      <c r="F96" s="38">
        <f t="shared" si="47"/>
        <v>2.7128556000000001</v>
      </c>
      <c r="G96" s="38">
        <f t="shared" si="47"/>
        <v>3.6171408000000005</v>
      </c>
      <c r="H96" s="38">
        <f t="shared" si="47"/>
        <v>4.5214260000000008</v>
      </c>
      <c r="I96" s="38">
        <f t="shared" si="47"/>
        <v>5.4257112000000003</v>
      </c>
      <c r="J96" s="38">
        <f t="shared" si="47"/>
        <v>6.3299964000000015</v>
      </c>
      <c r="K96" s="38">
        <f t="shared" si="47"/>
        <v>7.234281600000001</v>
      </c>
      <c r="L96" s="38">
        <f t="shared" si="47"/>
        <v>0</v>
      </c>
      <c r="M96" s="38">
        <f t="shared" si="47"/>
        <v>0</v>
      </c>
      <c r="N96" s="38">
        <f t="shared" si="47"/>
        <v>0</v>
      </c>
      <c r="O96" s="38">
        <f t="shared" si="47"/>
        <v>0</v>
      </c>
      <c r="P96" s="38">
        <f t="shared" si="47"/>
        <v>0</v>
      </c>
      <c r="Q96" s="38">
        <f t="shared" si="47"/>
        <v>0</v>
      </c>
      <c r="R96" s="38">
        <f t="shared" si="47"/>
        <v>0</v>
      </c>
      <c r="S96" s="38">
        <f t="shared" si="47"/>
        <v>0</v>
      </c>
      <c r="T96" s="38">
        <f t="shared" si="46"/>
        <v>0</v>
      </c>
      <c r="U96" s="38">
        <f t="shared" si="46"/>
        <v>0</v>
      </c>
      <c r="V96" s="38">
        <f t="shared" si="46"/>
        <v>0</v>
      </c>
      <c r="W96" s="38">
        <f t="shared" si="46"/>
        <v>0</v>
      </c>
      <c r="X96" s="38">
        <f t="shared" si="46"/>
        <v>0</v>
      </c>
      <c r="Y96" s="38">
        <f t="shared" si="46"/>
        <v>0</v>
      </c>
      <c r="Z96" s="38">
        <f t="shared" si="46"/>
        <v>0</v>
      </c>
      <c r="AA96" s="38">
        <f t="shared" si="46"/>
        <v>0</v>
      </c>
      <c r="AB96" s="38">
        <f t="shared" si="46"/>
        <v>0</v>
      </c>
      <c r="AC96" s="38">
        <f t="shared" si="46"/>
        <v>0</v>
      </c>
      <c r="AD96" s="38">
        <f t="shared" si="46"/>
        <v>0</v>
      </c>
      <c r="AE96" s="38">
        <f t="shared" si="46"/>
        <v>0</v>
      </c>
      <c r="AF96" s="38">
        <f t="shared" si="46"/>
        <v>0</v>
      </c>
      <c r="AG96" s="38">
        <f t="shared" si="46"/>
        <v>0</v>
      </c>
      <c r="AH96" s="38">
        <f t="shared" si="46"/>
        <v>0</v>
      </c>
      <c r="AI96" s="38">
        <f t="shared" si="44"/>
        <v>0</v>
      </c>
      <c r="AJ96" s="38">
        <f t="shared" si="44"/>
        <v>0</v>
      </c>
      <c r="AK96" s="38">
        <f t="shared" si="44"/>
        <v>0</v>
      </c>
      <c r="AL96" s="38">
        <f t="shared" si="44"/>
        <v>0</v>
      </c>
      <c r="AM96" s="38">
        <f t="shared" si="44"/>
        <v>0</v>
      </c>
      <c r="AN96" s="38">
        <f t="shared" si="44"/>
        <v>0</v>
      </c>
      <c r="AO96" s="38">
        <f t="shared" si="44"/>
        <v>0</v>
      </c>
      <c r="AP96" s="38">
        <f t="shared" si="44"/>
        <v>0</v>
      </c>
      <c r="AQ96" s="38">
        <f t="shared" si="44"/>
        <v>0</v>
      </c>
      <c r="AR96" s="38">
        <f t="shared" si="44"/>
        <v>0</v>
      </c>
      <c r="AS96" s="38">
        <f t="shared" si="44"/>
        <v>0</v>
      </c>
      <c r="AT96" s="38">
        <f t="shared" si="44"/>
        <v>0</v>
      </c>
      <c r="AU96" s="38">
        <f t="shared" si="44"/>
        <v>0</v>
      </c>
      <c r="AV96" s="38">
        <f t="shared" si="44"/>
        <v>0</v>
      </c>
      <c r="AW96" s="38">
        <f t="shared" si="44"/>
        <v>0</v>
      </c>
      <c r="AX96" s="38">
        <f t="shared" ref="AX96:BM104" si="49">IF(x&lt;y,FACT(n)/FACT(i-1)/FACT(j-i-1)/FACT(n-j) * x^(i-1)*(y-x)^(j-i-1)*(1-y)^(n-j),0)</f>
        <v>0</v>
      </c>
      <c r="AY96" s="38">
        <f t="shared" si="49"/>
        <v>0</v>
      </c>
      <c r="AZ96" s="38">
        <f t="shared" si="49"/>
        <v>0</v>
      </c>
      <c r="BA96" s="38">
        <f t="shared" si="49"/>
        <v>0</v>
      </c>
      <c r="BB96" s="38">
        <f t="shared" si="49"/>
        <v>0</v>
      </c>
      <c r="BC96" s="38">
        <f t="shared" si="49"/>
        <v>0</v>
      </c>
      <c r="BD96" s="38">
        <f t="shared" si="49"/>
        <v>0</v>
      </c>
      <c r="BE96" s="38">
        <f t="shared" si="49"/>
        <v>0</v>
      </c>
      <c r="BF96" s="38">
        <f t="shared" si="49"/>
        <v>0</v>
      </c>
      <c r="BG96" s="38">
        <f t="shared" si="49"/>
        <v>0</v>
      </c>
      <c r="BH96" s="38">
        <f t="shared" si="49"/>
        <v>0</v>
      </c>
      <c r="BI96" s="38">
        <f t="shared" si="49"/>
        <v>0</v>
      </c>
      <c r="BJ96" s="38">
        <f t="shared" si="49"/>
        <v>0</v>
      </c>
      <c r="BK96" s="38">
        <f t="shared" si="49"/>
        <v>0</v>
      </c>
      <c r="BL96" s="38">
        <f t="shared" si="49"/>
        <v>0</v>
      </c>
      <c r="BM96" s="38">
        <f t="shared" si="49"/>
        <v>0</v>
      </c>
      <c r="BN96" s="38">
        <f t="shared" si="42"/>
        <v>0</v>
      </c>
      <c r="BO96" s="38">
        <f t="shared" si="42"/>
        <v>0</v>
      </c>
      <c r="BP96" s="38">
        <f t="shared" si="42"/>
        <v>0</v>
      </c>
      <c r="BQ96" s="38">
        <f t="shared" si="42"/>
        <v>0</v>
      </c>
      <c r="BR96" s="38">
        <f t="shared" si="42"/>
        <v>0</v>
      </c>
      <c r="BS96" s="38">
        <f t="shared" si="42"/>
        <v>0</v>
      </c>
      <c r="BT96" s="38">
        <f t="shared" si="42"/>
        <v>0</v>
      </c>
      <c r="BU96" s="38">
        <f t="shared" si="42"/>
        <v>0</v>
      </c>
      <c r="BV96" s="38">
        <f t="shared" si="42"/>
        <v>0</v>
      </c>
      <c r="BW96" s="38">
        <f t="shared" si="42"/>
        <v>0</v>
      </c>
      <c r="BX96" s="38">
        <f t="shared" si="42"/>
        <v>0</v>
      </c>
      <c r="BY96" s="38">
        <f t="shared" si="42"/>
        <v>0</v>
      </c>
      <c r="BZ96" s="38">
        <f t="shared" si="42"/>
        <v>0</v>
      </c>
      <c r="CA96" s="38">
        <f t="shared" si="42"/>
        <v>0</v>
      </c>
      <c r="CB96" s="38">
        <f t="shared" si="42"/>
        <v>0</v>
      </c>
      <c r="CC96" s="38">
        <f t="shared" si="42"/>
        <v>0</v>
      </c>
      <c r="CD96" s="38">
        <f t="shared" si="45"/>
        <v>0</v>
      </c>
      <c r="CE96" s="38">
        <f t="shared" si="45"/>
        <v>0</v>
      </c>
      <c r="CF96" s="38">
        <f t="shared" si="45"/>
        <v>0</v>
      </c>
      <c r="CG96" s="38">
        <f t="shared" si="45"/>
        <v>0</v>
      </c>
      <c r="CH96" s="38">
        <f t="shared" si="45"/>
        <v>0</v>
      </c>
      <c r="CI96" s="38">
        <f t="shared" si="45"/>
        <v>0</v>
      </c>
      <c r="CJ96" s="38">
        <f t="shared" si="48"/>
        <v>0</v>
      </c>
      <c r="CK96" s="38">
        <f t="shared" si="48"/>
        <v>0</v>
      </c>
      <c r="CL96" s="38">
        <f t="shared" si="48"/>
        <v>0</v>
      </c>
      <c r="CM96" s="38">
        <f t="shared" si="48"/>
        <v>0</v>
      </c>
      <c r="CN96" s="38">
        <f t="shared" si="48"/>
        <v>0</v>
      </c>
      <c r="CO96" s="38">
        <f t="shared" si="48"/>
        <v>0</v>
      </c>
      <c r="CP96" s="38">
        <f t="shared" si="48"/>
        <v>0</v>
      </c>
      <c r="CQ96" s="38">
        <f t="shared" si="48"/>
        <v>0</v>
      </c>
      <c r="CR96" s="38">
        <f t="shared" si="48"/>
        <v>0</v>
      </c>
      <c r="CS96" s="38">
        <f t="shared" si="48"/>
        <v>0</v>
      </c>
      <c r="CT96" s="38">
        <f t="shared" si="48"/>
        <v>0</v>
      </c>
      <c r="CU96" s="38">
        <f t="shared" si="48"/>
        <v>0</v>
      </c>
      <c r="CV96" s="38">
        <f t="shared" si="48"/>
        <v>0</v>
      </c>
      <c r="CW96" s="38">
        <f t="shared" si="48"/>
        <v>0</v>
      </c>
      <c r="CX96" s="38">
        <f t="shared" si="48"/>
        <v>0</v>
      </c>
    </row>
    <row r="97" spans="3:105" ht="24.75" customHeight="1" x14ac:dyDescent="0.25">
      <c r="C97" s="8">
        <v>0.08</v>
      </c>
      <c r="D97" s="38">
        <f t="shared" si="47"/>
        <v>0.93442559999999997</v>
      </c>
      <c r="E97" s="38">
        <f t="shared" si="47"/>
        <v>1.8688511999999999</v>
      </c>
      <c r="F97" s="38">
        <f t="shared" si="47"/>
        <v>2.8032767999999999</v>
      </c>
      <c r="G97" s="38">
        <f t="shared" si="47"/>
        <v>3.7377023999999999</v>
      </c>
      <c r="H97" s="38">
        <f t="shared" si="47"/>
        <v>4.6721280000000007</v>
      </c>
      <c r="I97" s="38">
        <f t="shared" si="47"/>
        <v>5.6065535999999998</v>
      </c>
      <c r="J97" s="38">
        <f t="shared" si="47"/>
        <v>6.5409792000000007</v>
      </c>
      <c r="K97" s="38">
        <f t="shared" si="47"/>
        <v>0</v>
      </c>
      <c r="L97" s="38">
        <f t="shared" si="47"/>
        <v>0</v>
      </c>
      <c r="M97" s="38">
        <f t="shared" si="47"/>
        <v>0</v>
      </c>
      <c r="N97" s="38">
        <f t="shared" si="47"/>
        <v>0</v>
      </c>
      <c r="O97" s="38">
        <f t="shared" si="47"/>
        <v>0</v>
      </c>
      <c r="P97" s="38">
        <f t="shared" si="47"/>
        <v>0</v>
      </c>
      <c r="Q97" s="38">
        <f t="shared" si="47"/>
        <v>0</v>
      </c>
      <c r="R97" s="38">
        <f t="shared" si="47"/>
        <v>0</v>
      </c>
      <c r="S97" s="38">
        <f t="shared" si="47"/>
        <v>0</v>
      </c>
      <c r="T97" s="38">
        <f t="shared" si="46"/>
        <v>0</v>
      </c>
      <c r="U97" s="38">
        <f t="shared" si="46"/>
        <v>0</v>
      </c>
      <c r="V97" s="38">
        <f t="shared" si="46"/>
        <v>0</v>
      </c>
      <c r="W97" s="38">
        <f t="shared" si="46"/>
        <v>0</v>
      </c>
      <c r="X97" s="38">
        <f t="shared" si="46"/>
        <v>0</v>
      </c>
      <c r="Y97" s="38">
        <f t="shared" si="46"/>
        <v>0</v>
      </c>
      <c r="Z97" s="38">
        <f t="shared" si="46"/>
        <v>0</v>
      </c>
      <c r="AA97" s="38">
        <f t="shared" si="46"/>
        <v>0</v>
      </c>
      <c r="AB97" s="38">
        <f t="shared" si="46"/>
        <v>0</v>
      </c>
      <c r="AC97" s="38">
        <f t="shared" si="46"/>
        <v>0</v>
      </c>
      <c r="AD97" s="38">
        <f t="shared" si="46"/>
        <v>0</v>
      </c>
      <c r="AE97" s="38">
        <f t="shared" si="46"/>
        <v>0</v>
      </c>
      <c r="AF97" s="38">
        <f t="shared" si="46"/>
        <v>0</v>
      </c>
      <c r="AG97" s="38">
        <f t="shared" si="46"/>
        <v>0</v>
      </c>
      <c r="AH97" s="38">
        <f t="shared" si="46"/>
        <v>0</v>
      </c>
      <c r="AI97" s="38">
        <f t="shared" ref="AI97:AX104" si="50">IF(x&lt;y,FACT(n)/FACT(i-1)/FACT(j-i-1)/FACT(n-j) * x^(i-1)*(y-x)^(j-i-1)*(1-y)^(n-j),0)</f>
        <v>0</v>
      </c>
      <c r="AJ97" s="38">
        <f t="shared" si="50"/>
        <v>0</v>
      </c>
      <c r="AK97" s="38">
        <f t="shared" si="50"/>
        <v>0</v>
      </c>
      <c r="AL97" s="38">
        <f t="shared" si="50"/>
        <v>0</v>
      </c>
      <c r="AM97" s="38">
        <f t="shared" si="50"/>
        <v>0</v>
      </c>
      <c r="AN97" s="38">
        <f t="shared" si="50"/>
        <v>0</v>
      </c>
      <c r="AO97" s="38">
        <f t="shared" si="50"/>
        <v>0</v>
      </c>
      <c r="AP97" s="38">
        <f t="shared" si="50"/>
        <v>0</v>
      </c>
      <c r="AQ97" s="38">
        <f t="shared" si="50"/>
        <v>0</v>
      </c>
      <c r="AR97" s="38">
        <f t="shared" si="50"/>
        <v>0</v>
      </c>
      <c r="AS97" s="38">
        <f t="shared" si="50"/>
        <v>0</v>
      </c>
      <c r="AT97" s="38">
        <f t="shared" si="50"/>
        <v>0</v>
      </c>
      <c r="AU97" s="38">
        <f t="shared" si="50"/>
        <v>0</v>
      </c>
      <c r="AV97" s="38">
        <f t="shared" si="50"/>
        <v>0</v>
      </c>
      <c r="AW97" s="38">
        <f t="shared" si="50"/>
        <v>0</v>
      </c>
      <c r="AX97" s="38">
        <f t="shared" si="50"/>
        <v>0</v>
      </c>
      <c r="AY97" s="38">
        <f t="shared" si="49"/>
        <v>0</v>
      </c>
      <c r="AZ97" s="38">
        <f t="shared" si="49"/>
        <v>0</v>
      </c>
      <c r="BA97" s="38">
        <f t="shared" si="49"/>
        <v>0</v>
      </c>
      <c r="BB97" s="38">
        <f t="shared" si="49"/>
        <v>0</v>
      </c>
      <c r="BC97" s="38">
        <f t="shared" si="49"/>
        <v>0</v>
      </c>
      <c r="BD97" s="38">
        <f t="shared" si="49"/>
        <v>0</v>
      </c>
      <c r="BE97" s="38">
        <f t="shared" si="49"/>
        <v>0</v>
      </c>
      <c r="BF97" s="38">
        <f t="shared" si="49"/>
        <v>0</v>
      </c>
      <c r="BG97" s="38">
        <f t="shared" si="49"/>
        <v>0</v>
      </c>
      <c r="BH97" s="38">
        <f t="shared" si="49"/>
        <v>0</v>
      </c>
      <c r="BI97" s="38">
        <f t="shared" si="49"/>
        <v>0</v>
      </c>
      <c r="BJ97" s="38">
        <f t="shared" si="49"/>
        <v>0</v>
      </c>
      <c r="BK97" s="38">
        <f t="shared" si="49"/>
        <v>0</v>
      </c>
      <c r="BL97" s="38">
        <f t="shared" si="49"/>
        <v>0</v>
      </c>
      <c r="BM97" s="38">
        <f t="shared" si="49"/>
        <v>0</v>
      </c>
      <c r="BN97" s="38">
        <f t="shared" si="42"/>
        <v>0</v>
      </c>
      <c r="BO97" s="38">
        <f t="shared" si="42"/>
        <v>0</v>
      </c>
      <c r="BP97" s="38">
        <f t="shared" si="42"/>
        <v>0</v>
      </c>
      <c r="BQ97" s="38">
        <f t="shared" si="42"/>
        <v>0</v>
      </c>
      <c r="BR97" s="38">
        <f t="shared" si="42"/>
        <v>0</v>
      </c>
      <c r="BS97" s="38">
        <f t="shared" si="42"/>
        <v>0</v>
      </c>
      <c r="BT97" s="38">
        <f t="shared" si="42"/>
        <v>0</v>
      </c>
      <c r="BU97" s="38">
        <f t="shared" si="42"/>
        <v>0</v>
      </c>
      <c r="BV97" s="38">
        <f t="shared" si="42"/>
        <v>0</v>
      </c>
      <c r="BW97" s="38">
        <f t="shared" si="42"/>
        <v>0</v>
      </c>
      <c r="BX97" s="38">
        <f t="shared" si="42"/>
        <v>0</v>
      </c>
      <c r="BY97" s="38">
        <f t="shared" si="42"/>
        <v>0</v>
      </c>
      <c r="BZ97" s="38">
        <f t="shared" si="42"/>
        <v>0</v>
      </c>
      <c r="CA97" s="38">
        <f t="shared" si="42"/>
        <v>0</v>
      </c>
      <c r="CB97" s="38">
        <f t="shared" si="42"/>
        <v>0</v>
      </c>
      <c r="CC97" s="38">
        <f t="shared" si="42"/>
        <v>0</v>
      </c>
      <c r="CD97" s="38">
        <f t="shared" si="45"/>
        <v>0</v>
      </c>
      <c r="CE97" s="38">
        <f t="shared" si="45"/>
        <v>0</v>
      </c>
      <c r="CF97" s="38">
        <f t="shared" si="45"/>
        <v>0</v>
      </c>
      <c r="CG97" s="38">
        <f t="shared" si="45"/>
        <v>0</v>
      </c>
      <c r="CH97" s="38">
        <f t="shared" si="45"/>
        <v>0</v>
      </c>
      <c r="CI97" s="38">
        <f t="shared" si="45"/>
        <v>0</v>
      </c>
      <c r="CJ97" s="38">
        <f t="shared" si="48"/>
        <v>0</v>
      </c>
      <c r="CK97" s="38">
        <f t="shared" si="48"/>
        <v>0</v>
      </c>
      <c r="CL97" s="38">
        <f t="shared" si="48"/>
        <v>0</v>
      </c>
      <c r="CM97" s="38">
        <f t="shared" si="48"/>
        <v>0</v>
      </c>
      <c r="CN97" s="38">
        <f t="shared" si="48"/>
        <v>0</v>
      </c>
      <c r="CO97" s="38">
        <f t="shared" si="48"/>
        <v>0</v>
      </c>
      <c r="CP97" s="38">
        <f t="shared" si="48"/>
        <v>0</v>
      </c>
      <c r="CQ97" s="38">
        <f t="shared" si="48"/>
        <v>0</v>
      </c>
      <c r="CR97" s="38">
        <f t="shared" si="48"/>
        <v>0</v>
      </c>
      <c r="CS97" s="38">
        <f t="shared" si="48"/>
        <v>0</v>
      </c>
      <c r="CT97" s="38">
        <f t="shared" si="48"/>
        <v>0</v>
      </c>
      <c r="CU97" s="38">
        <f t="shared" si="48"/>
        <v>0</v>
      </c>
      <c r="CV97" s="38">
        <f t="shared" si="48"/>
        <v>0</v>
      </c>
      <c r="CW97" s="38">
        <f t="shared" si="48"/>
        <v>0</v>
      </c>
      <c r="CX97" s="38">
        <f t="shared" si="48"/>
        <v>0</v>
      </c>
    </row>
    <row r="98" spans="3:105" ht="24.75" customHeight="1" x14ac:dyDescent="0.25">
      <c r="C98" s="8">
        <v>7.0000000000000007E-2</v>
      </c>
      <c r="D98" s="38">
        <f t="shared" si="47"/>
        <v>0.96522839999999976</v>
      </c>
      <c r="E98" s="38">
        <f t="shared" si="47"/>
        <v>1.9304567999999995</v>
      </c>
      <c r="F98" s="38">
        <f t="shared" si="47"/>
        <v>2.8956851999999991</v>
      </c>
      <c r="G98" s="38">
        <f t="shared" si="47"/>
        <v>3.8609135999999991</v>
      </c>
      <c r="H98" s="38">
        <f t="shared" si="47"/>
        <v>4.826141999999999</v>
      </c>
      <c r="I98" s="38">
        <f t="shared" si="47"/>
        <v>5.7913703999999981</v>
      </c>
      <c r="J98" s="38">
        <f t="shared" si="47"/>
        <v>0</v>
      </c>
      <c r="K98" s="38">
        <f t="shared" si="47"/>
        <v>0</v>
      </c>
      <c r="L98" s="38">
        <f t="shared" si="47"/>
        <v>0</v>
      </c>
      <c r="M98" s="38">
        <f t="shared" si="47"/>
        <v>0</v>
      </c>
      <c r="N98" s="38">
        <f t="shared" si="47"/>
        <v>0</v>
      </c>
      <c r="O98" s="38">
        <f t="shared" si="47"/>
        <v>0</v>
      </c>
      <c r="P98" s="38">
        <f t="shared" si="47"/>
        <v>0</v>
      </c>
      <c r="Q98" s="38">
        <f t="shared" si="47"/>
        <v>0</v>
      </c>
      <c r="R98" s="38">
        <f t="shared" si="47"/>
        <v>0</v>
      </c>
      <c r="S98" s="38">
        <f t="shared" si="47"/>
        <v>0</v>
      </c>
      <c r="T98" s="38">
        <f t="shared" si="46"/>
        <v>0</v>
      </c>
      <c r="U98" s="38">
        <f t="shared" si="46"/>
        <v>0</v>
      </c>
      <c r="V98" s="38">
        <f t="shared" si="46"/>
        <v>0</v>
      </c>
      <c r="W98" s="38">
        <f t="shared" si="46"/>
        <v>0</v>
      </c>
      <c r="X98" s="38">
        <f t="shared" si="46"/>
        <v>0</v>
      </c>
      <c r="Y98" s="38">
        <f t="shared" si="46"/>
        <v>0</v>
      </c>
      <c r="Z98" s="38">
        <f t="shared" si="46"/>
        <v>0</v>
      </c>
      <c r="AA98" s="38">
        <f t="shared" si="46"/>
        <v>0</v>
      </c>
      <c r="AB98" s="38">
        <f t="shared" si="46"/>
        <v>0</v>
      </c>
      <c r="AC98" s="38">
        <f t="shared" si="46"/>
        <v>0</v>
      </c>
      <c r="AD98" s="38">
        <f t="shared" si="46"/>
        <v>0</v>
      </c>
      <c r="AE98" s="38">
        <f t="shared" si="46"/>
        <v>0</v>
      </c>
      <c r="AF98" s="38">
        <f t="shared" si="46"/>
        <v>0</v>
      </c>
      <c r="AG98" s="38">
        <f t="shared" si="46"/>
        <v>0</v>
      </c>
      <c r="AH98" s="38">
        <f t="shared" si="46"/>
        <v>0</v>
      </c>
      <c r="AI98" s="38">
        <f t="shared" si="50"/>
        <v>0</v>
      </c>
      <c r="AJ98" s="38">
        <f t="shared" si="50"/>
        <v>0</v>
      </c>
      <c r="AK98" s="38">
        <f t="shared" si="50"/>
        <v>0</v>
      </c>
      <c r="AL98" s="38">
        <f t="shared" si="50"/>
        <v>0</v>
      </c>
      <c r="AM98" s="38">
        <f t="shared" si="50"/>
        <v>0</v>
      </c>
      <c r="AN98" s="38">
        <f t="shared" si="50"/>
        <v>0</v>
      </c>
      <c r="AO98" s="38">
        <f t="shared" si="50"/>
        <v>0</v>
      </c>
      <c r="AP98" s="38">
        <f t="shared" si="50"/>
        <v>0</v>
      </c>
      <c r="AQ98" s="38">
        <f t="shared" si="50"/>
        <v>0</v>
      </c>
      <c r="AR98" s="38">
        <f t="shared" si="50"/>
        <v>0</v>
      </c>
      <c r="AS98" s="38">
        <f t="shared" si="50"/>
        <v>0</v>
      </c>
      <c r="AT98" s="38">
        <f t="shared" si="50"/>
        <v>0</v>
      </c>
      <c r="AU98" s="38">
        <f t="shared" si="50"/>
        <v>0</v>
      </c>
      <c r="AV98" s="38">
        <f t="shared" si="50"/>
        <v>0</v>
      </c>
      <c r="AW98" s="38">
        <f t="shared" si="50"/>
        <v>0</v>
      </c>
      <c r="AX98" s="38">
        <f t="shared" si="50"/>
        <v>0</v>
      </c>
      <c r="AY98" s="38">
        <f t="shared" si="49"/>
        <v>0</v>
      </c>
      <c r="AZ98" s="38">
        <f t="shared" si="49"/>
        <v>0</v>
      </c>
      <c r="BA98" s="38">
        <f t="shared" si="49"/>
        <v>0</v>
      </c>
      <c r="BB98" s="38">
        <f t="shared" si="49"/>
        <v>0</v>
      </c>
      <c r="BC98" s="38">
        <f t="shared" si="49"/>
        <v>0</v>
      </c>
      <c r="BD98" s="38">
        <f t="shared" si="49"/>
        <v>0</v>
      </c>
      <c r="BE98" s="38">
        <f t="shared" si="49"/>
        <v>0</v>
      </c>
      <c r="BF98" s="38">
        <f t="shared" si="49"/>
        <v>0</v>
      </c>
      <c r="BG98" s="38">
        <f t="shared" si="49"/>
        <v>0</v>
      </c>
      <c r="BH98" s="38">
        <f t="shared" si="49"/>
        <v>0</v>
      </c>
      <c r="BI98" s="38">
        <f t="shared" si="49"/>
        <v>0</v>
      </c>
      <c r="BJ98" s="38">
        <f t="shared" si="49"/>
        <v>0</v>
      </c>
      <c r="BK98" s="38">
        <f t="shared" si="49"/>
        <v>0</v>
      </c>
      <c r="BL98" s="38">
        <f t="shared" si="49"/>
        <v>0</v>
      </c>
      <c r="BM98" s="38">
        <f t="shared" si="49"/>
        <v>0</v>
      </c>
      <c r="BN98" s="38">
        <f t="shared" si="42"/>
        <v>0</v>
      </c>
      <c r="BO98" s="38">
        <f t="shared" si="42"/>
        <v>0</v>
      </c>
      <c r="BP98" s="38">
        <f t="shared" si="42"/>
        <v>0</v>
      </c>
      <c r="BQ98" s="38">
        <f t="shared" si="42"/>
        <v>0</v>
      </c>
      <c r="BR98" s="38">
        <f t="shared" si="42"/>
        <v>0</v>
      </c>
      <c r="BS98" s="38">
        <f t="shared" si="42"/>
        <v>0</v>
      </c>
      <c r="BT98" s="38">
        <f t="shared" si="42"/>
        <v>0</v>
      </c>
      <c r="BU98" s="38">
        <f t="shared" si="42"/>
        <v>0</v>
      </c>
      <c r="BV98" s="38">
        <f t="shared" si="42"/>
        <v>0</v>
      </c>
      <c r="BW98" s="38">
        <f t="shared" si="42"/>
        <v>0</v>
      </c>
      <c r="BX98" s="38">
        <f t="shared" si="42"/>
        <v>0</v>
      </c>
      <c r="BY98" s="38">
        <f t="shared" si="42"/>
        <v>0</v>
      </c>
      <c r="BZ98" s="38">
        <f t="shared" si="42"/>
        <v>0</v>
      </c>
      <c r="CA98" s="38">
        <f t="shared" si="42"/>
        <v>0</v>
      </c>
      <c r="CB98" s="38">
        <f t="shared" si="42"/>
        <v>0</v>
      </c>
      <c r="CC98" s="38">
        <f t="shared" si="42"/>
        <v>0</v>
      </c>
      <c r="CD98" s="38">
        <f t="shared" si="45"/>
        <v>0</v>
      </c>
      <c r="CE98" s="38">
        <f t="shared" si="45"/>
        <v>0</v>
      </c>
      <c r="CF98" s="38">
        <f t="shared" si="45"/>
        <v>0</v>
      </c>
      <c r="CG98" s="38">
        <f t="shared" si="45"/>
        <v>0</v>
      </c>
      <c r="CH98" s="38">
        <f t="shared" si="45"/>
        <v>0</v>
      </c>
      <c r="CI98" s="38">
        <f t="shared" si="45"/>
        <v>0</v>
      </c>
      <c r="CJ98" s="38">
        <f t="shared" si="48"/>
        <v>0</v>
      </c>
      <c r="CK98" s="38">
        <f t="shared" si="48"/>
        <v>0</v>
      </c>
      <c r="CL98" s="38">
        <f t="shared" si="48"/>
        <v>0</v>
      </c>
      <c r="CM98" s="38">
        <f t="shared" si="48"/>
        <v>0</v>
      </c>
      <c r="CN98" s="38">
        <f t="shared" si="48"/>
        <v>0</v>
      </c>
      <c r="CO98" s="38">
        <f t="shared" si="48"/>
        <v>0</v>
      </c>
      <c r="CP98" s="38">
        <f t="shared" si="48"/>
        <v>0</v>
      </c>
      <c r="CQ98" s="38">
        <f t="shared" si="48"/>
        <v>0</v>
      </c>
      <c r="CR98" s="38">
        <f t="shared" si="48"/>
        <v>0</v>
      </c>
      <c r="CS98" s="38">
        <f t="shared" si="48"/>
        <v>0</v>
      </c>
      <c r="CT98" s="38">
        <f t="shared" si="48"/>
        <v>0</v>
      </c>
      <c r="CU98" s="38">
        <f t="shared" si="48"/>
        <v>0</v>
      </c>
      <c r="CV98" s="38">
        <f t="shared" si="48"/>
        <v>0</v>
      </c>
      <c r="CW98" s="38">
        <f t="shared" si="48"/>
        <v>0</v>
      </c>
      <c r="CX98" s="38">
        <f t="shared" si="48"/>
        <v>0</v>
      </c>
    </row>
    <row r="99" spans="3:105" ht="24.75" customHeight="1" x14ac:dyDescent="0.25">
      <c r="C99" s="8">
        <v>0.06</v>
      </c>
      <c r="D99" s="38">
        <f t="shared" si="47"/>
        <v>0.99670079999999983</v>
      </c>
      <c r="E99" s="38">
        <f t="shared" si="47"/>
        <v>1.9934015999999997</v>
      </c>
      <c r="F99" s="38">
        <f t="shared" si="47"/>
        <v>2.9901023999999992</v>
      </c>
      <c r="G99" s="38">
        <f t="shared" si="47"/>
        <v>3.9868031999999993</v>
      </c>
      <c r="H99" s="38">
        <f t="shared" si="47"/>
        <v>4.983503999999999</v>
      </c>
      <c r="I99" s="38">
        <f t="shared" si="47"/>
        <v>0</v>
      </c>
      <c r="J99" s="38">
        <f t="shared" si="47"/>
        <v>0</v>
      </c>
      <c r="K99" s="38">
        <f t="shared" si="47"/>
        <v>0</v>
      </c>
      <c r="L99" s="38">
        <f t="shared" si="47"/>
        <v>0</v>
      </c>
      <c r="M99" s="38">
        <f t="shared" si="47"/>
        <v>0</v>
      </c>
      <c r="N99" s="38">
        <f t="shared" si="47"/>
        <v>0</v>
      </c>
      <c r="O99" s="38">
        <f t="shared" si="47"/>
        <v>0</v>
      </c>
      <c r="P99" s="38">
        <f t="shared" si="47"/>
        <v>0</v>
      </c>
      <c r="Q99" s="38">
        <f t="shared" si="47"/>
        <v>0</v>
      </c>
      <c r="R99" s="38">
        <f t="shared" si="47"/>
        <v>0</v>
      </c>
      <c r="S99" s="38">
        <f t="shared" si="47"/>
        <v>0</v>
      </c>
      <c r="T99" s="38">
        <f t="shared" si="46"/>
        <v>0</v>
      </c>
      <c r="U99" s="38">
        <f t="shared" si="46"/>
        <v>0</v>
      </c>
      <c r="V99" s="38">
        <f t="shared" si="46"/>
        <v>0</v>
      </c>
      <c r="W99" s="38">
        <f t="shared" si="46"/>
        <v>0</v>
      </c>
      <c r="X99" s="38">
        <f t="shared" si="46"/>
        <v>0</v>
      </c>
      <c r="Y99" s="38">
        <f t="shared" si="46"/>
        <v>0</v>
      </c>
      <c r="Z99" s="38">
        <f t="shared" si="46"/>
        <v>0</v>
      </c>
      <c r="AA99" s="38">
        <f t="shared" si="46"/>
        <v>0</v>
      </c>
      <c r="AB99" s="38">
        <f t="shared" si="46"/>
        <v>0</v>
      </c>
      <c r="AC99" s="38">
        <f t="shared" si="46"/>
        <v>0</v>
      </c>
      <c r="AD99" s="38">
        <f t="shared" si="46"/>
        <v>0</v>
      </c>
      <c r="AE99" s="38">
        <f t="shared" si="46"/>
        <v>0</v>
      </c>
      <c r="AF99" s="38">
        <f t="shared" si="46"/>
        <v>0</v>
      </c>
      <c r="AG99" s="38">
        <f t="shared" si="46"/>
        <v>0</v>
      </c>
      <c r="AH99" s="38">
        <f t="shared" si="46"/>
        <v>0</v>
      </c>
      <c r="AI99" s="38">
        <f t="shared" si="50"/>
        <v>0</v>
      </c>
      <c r="AJ99" s="38">
        <f t="shared" si="50"/>
        <v>0</v>
      </c>
      <c r="AK99" s="38">
        <f t="shared" si="50"/>
        <v>0</v>
      </c>
      <c r="AL99" s="38">
        <f t="shared" si="50"/>
        <v>0</v>
      </c>
      <c r="AM99" s="38">
        <f t="shared" si="50"/>
        <v>0</v>
      </c>
      <c r="AN99" s="38">
        <f t="shared" si="50"/>
        <v>0</v>
      </c>
      <c r="AO99" s="38">
        <f t="shared" si="50"/>
        <v>0</v>
      </c>
      <c r="AP99" s="38">
        <f t="shared" si="50"/>
        <v>0</v>
      </c>
      <c r="AQ99" s="38">
        <f t="shared" si="50"/>
        <v>0</v>
      </c>
      <c r="AR99" s="38">
        <f t="shared" si="50"/>
        <v>0</v>
      </c>
      <c r="AS99" s="38">
        <f t="shared" si="50"/>
        <v>0</v>
      </c>
      <c r="AT99" s="38">
        <f t="shared" si="50"/>
        <v>0</v>
      </c>
      <c r="AU99" s="38">
        <f t="shared" si="50"/>
        <v>0</v>
      </c>
      <c r="AV99" s="38">
        <f t="shared" si="50"/>
        <v>0</v>
      </c>
      <c r="AW99" s="38">
        <f t="shared" si="50"/>
        <v>0</v>
      </c>
      <c r="AX99" s="38">
        <f t="shared" si="50"/>
        <v>0</v>
      </c>
      <c r="AY99" s="38">
        <f t="shared" si="49"/>
        <v>0</v>
      </c>
      <c r="AZ99" s="38">
        <f t="shared" si="49"/>
        <v>0</v>
      </c>
      <c r="BA99" s="38">
        <f t="shared" si="49"/>
        <v>0</v>
      </c>
      <c r="BB99" s="38">
        <f t="shared" si="49"/>
        <v>0</v>
      </c>
      <c r="BC99" s="38">
        <f t="shared" si="49"/>
        <v>0</v>
      </c>
      <c r="BD99" s="38">
        <f t="shared" si="49"/>
        <v>0</v>
      </c>
      <c r="BE99" s="38">
        <f t="shared" si="49"/>
        <v>0</v>
      </c>
      <c r="BF99" s="38">
        <f t="shared" si="49"/>
        <v>0</v>
      </c>
      <c r="BG99" s="38">
        <f t="shared" si="49"/>
        <v>0</v>
      </c>
      <c r="BH99" s="38">
        <f t="shared" si="49"/>
        <v>0</v>
      </c>
      <c r="BI99" s="38">
        <f t="shared" si="49"/>
        <v>0</v>
      </c>
      <c r="BJ99" s="38">
        <f t="shared" si="49"/>
        <v>0</v>
      </c>
      <c r="BK99" s="38">
        <f t="shared" si="49"/>
        <v>0</v>
      </c>
      <c r="BL99" s="38">
        <f t="shared" si="49"/>
        <v>0</v>
      </c>
      <c r="BM99" s="38">
        <f t="shared" si="49"/>
        <v>0</v>
      </c>
      <c r="BN99" s="38">
        <f t="shared" si="42"/>
        <v>0</v>
      </c>
      <c r="BO99" s="38">
        <f t="shared" si="42"/>
        <v>0</v>
      </c>
      <c r="BP99" s="38">
        <f t="shared" si="42"/>
        <v>0</v>
      </c>
      <c r="BQ99" s="38">
        <f t="shared" si="42"/>
        <v>0</v>
      </c>
      <c r="BR99" s="38">
        <f t="shared" si="42"/>
        <v>0</v>
      </c>
      <c r="BS99" s="38">
        <f t="shared" si="42"/>
        <v>0</v>
      </c>
      <c r="BT99" s="38">
        <f t="shared" si="42"/>
        <v>0</v>
      </c>
      <c r="BU99" s="38">
        <f t="shared" si="42"/>
        <v>0</v>
      </c>
      <c r="BV99" s="38">
        <f t="shared" si="42"/>
        <v>0</v>
      </c>
      <c r="BW99" s="38">
        <f t="shared" si="42"/>
        <v>0</v>
      </c>
      <c r="BX99" s="38">
        <f t="shared" si="42"/>
        <v>0</v>
      </c>
      <c r="BY99" s="38">
        <f t="shared" si="42"/>
        <v>0</v>
      </c>
      <c r="BZ99" s="38">
        <f t="shared" si="42"/>
        <v>0</v>
      </c>
      <c r="CA99" s="38">
        <f t="shared" si="42"/>
        <v>0</v>
      </c>
      <c r="CB99" s="38">
        <f t="shared" si="42"/>
        <v>0</v>
      </c>
      <c r="CC99" s="38">
        <f t="shared" si="42"/>
        <v>0</v>
      </c>
      <c r="CD99" s="38">
        <f t="shared" si="45"/>
        <v>0</v>
      </c>
      <c r="CE99" s="38">
        <f t="shared" si="45"/>
        <v>0</v>
      </c>
      <c r="CF99" s="38">
        <f t="shared" si="45"/>
        <v>0</v>
      </c>
      <c r="CG99" s="38">
        <f t="shared" si="45"/>
        <v>0</v>
      </c>
      <c r="CH99" s="38">
        <f t="shared" si="45"/>
        <v>0</v>
      </c>
      <c r="CI99" s="38">
        <f t="shared" si="45"/>
        <v>0</v>
      </c>
      <c r="CJ99" s="38">
        <f t="shared" si="48"/>
        <v>0</v>
      </c>
      <c r="CK99" s="38">
        <f t="shared" si="48"/>
        <v>0</v>
      </c>
      <c r="CL99" s="38">
        <f t="shared" si="48"/>
        <v>0</v>
      </c>
      <c r="CM99" s="38">
        <f t="shared" si="48"/>
        <v>0</v>
      </c>
      <c r="CN99" s="38">
        <f t="shared" si="48"/>
        <v>0</v>
      </c>
      <c r="CO99" s="38">
        <f t="shared" si="48"/>
        <v>0</v>
      </c>
      <c r="CP99" s="38">
        <f t="shared" si="48"/>
        <v>0</v>
      </c>
      <c r="CQ99" s="38">
        <f t="shared" si="48"/>
        <v>0</v>
      </c>
      <c r="CR99" s="38">
        <f t="shared" si="48"/>
        <v>0</v>
      </c>
      <c r="CS99" s="38">
        <f t="shared" si="48"/>
        <v>0</v>
      </c>
      <c r="CT99" s="38">
        <f t="shared" si="48"/>
        <v>0</v>
      </c>
      <c r="CU99" s="38">
        <f t="shared" si="48"/>
        <v>0</v>
      </c>
      <c r="CV99" s="38">
        <f t="shared" si="48"/>
        <v>0</v>
      </c>
      <c r="CW99" s="38">
        <f t="shared" si="48"/>
        <v>0</v>
      </c>
      <c r="CX99" s="38">
        <f t="shared" si="48"/>
        <v>0</v>
      </c>
    </row>
    <row r="100" spans="3:105" ht="24.75" customHeight="1" x14ac:dyDescent="0.25">
      <c r="C100" s="8">
        <v>0.05</v>
      </c>
      <c r="D100" s="38">
        <f t="shared" si="47"/>
        <v>1.0288499999999998</v>
      </c>
      <c r="E100" s="38">
        <f t="shared" si="47"/>
        <v>2.0576999999999996</v>
      </c>
      <c r="F100" s="38">
        <f t="shared" si="47"/>
        <v>3.0865499999999995</v>
      </c>
      <c r="G100" s="38">
        <f t="shared" si="47"/>
        <v>4.1153999999999993</v>
      </c>
      <c r="H100" s="38">
        <f t="shared" si="47"/>
        <v>0</v>
      </c>
      <c r="I100" s="38">
        <f t="shared" si="47"/>
        <v>0</v>
      </c>
      <c r="J100" s="38">
        <f t="shared" si="47"/>
        <v>0</v>
      </c>
      <c r="K100" s="38">
        <f t="shared" si="47"/>
        <v>0</v>
      </c>
      <c r="L100" s="38">
        <f t="shared" si="47"/>
        <v>0</v>
      </c>
      <c r="M100" s="38">
        <f t="shared" si="47"/>
        <v>0</v>
      </c>
      <c r="N100" s="38">
        <f t="shared" si="47"/>
        <v>0</v>
      </c>
      <c r="O100" s="38">
        <f t="shared" si="47"/>
        <v>0</v>
      </c>
      <c r="P100" s="38">
        <f t="shared" si="47"/>
        <v>0</v>
      </c>
      <c r="Q100" s="38">
        <f t="shared" si="47"/>
        <v>0</v>
      </c>
      <c r="R100" s="38">
        <f t="shared" si="47"/>
        <v>0</v>
      </c>
      <c r="S100" s="38">
        <f t="shared" si="47"/>
        <v>0</v>
      </c>
      <c r="T100" s="38">
        <f t="shared" si="46"/>
        <v>0</v>
      </c>
      <c r="U100" s="38">
        <f t="shared" si="46"/>
        <v>0</v>
      </c>
      <c r="V100" s="38">
        <f t="shared" si="46"/>
        <v>0</v>
      </c>
      <c r="W100" s="38">
        <f t="shared" si="46"/>
        <v>0</v>
      </c>
      <c r="X100" s="38">
        <f t="shared" si="46"/>
        <v>0</v>
      </c>
      <c r="Y100" s="38">
        <f t="shared" si="46"/>
        <v>0</v>
      </c>
      <c r="Z100" s="38">
        <f t="shared" si="46"/>
        <v>0</v>
      </c>
      <c r="AA100" s="38">
        <f t="shared" si="46"/>
        <v>0</v>
      </c>
      <c r="AB100" s="38">
        <f t="shared" si="46"/>
        <v>0</v>
      </c>
      <c r="AC100" s="38">
        <f t="shared" si="46"/>
        <v>0</v>
      </c>
      <c r="AD100" s="38">
        <f t="shared" si="46"/>
        <v>0</v>
      </c>
      <c r="AE100" s="38">
        <f t="shared" si="46"/>
        <v>0</v>
      </c>
      <c r="AF100" s="38">
        <f t="shared" si="46"/>
        <v>0</v>
      </c>
      <c r="AG100" s="38">
        <f t="shared" si="46"/>
        <v>0</v>
      </c>
      <c r="AH100" s="38">
        <f t="shared" si="46"/>
        <v>0</v>
      </c>
      <c r="AI100" s="38">
        <f t="shared" si="50"/>
        <v>0</v>
      </c>
      <c r="AJ100" s="38">
        <f t="shared" si="50"/>
        <v>0</v>
      </c>
      <c r="AK100" s="38">
        <f t="shared" si="50"/>
        <v>0</v>
      </c>
      <c r="AL100" s="38">
        <f t="shared" si="50"/>
        <v>0</v>
      </c>
      <c r="AM100" s="38">
        <f t="shared" si="50"/>
        <v>0</v>
      </c>
      <c r="AN100" s="38">
        <f t="shared" si="50"/>
        <v>0</v>
      </c>
      <c r="AO100" s="38">
        <f t="shared" si="50"/>
        <v>0</v>
      </c>
      <c r="AP100" s="38">
        <f t="shared" si="50"/>
        <v>0</v>
      </c>
      <c r="AQ100" s="38">
        <f t="shared" si="50"/>
        <v>0</v>
      </c>
      <c r="AR100" s="38">
        <f t="shared" si="50"/>
        <v>0</v>
      </c>
      <c r="AS100" s="38">
        <f t="shared" si="50"/>
        <v>0</v>
      </c>
      <c r="AT100" s="38">
        <f t="shared" si="50"/>
        <v>0</v>
      </c>
      <c r="AU100" s="38">
        <f t="shared" si="50"/>
        <v>0</v>
      </c>
      <c r="AV100" s="38">
        <f t="shared" si="50"/>
        <v>0</v>
      </c>
      <c r="AW100" s="38">
        <f t="shared" si="50"/>
        <v>0</v>
      </c>
      <c r="AX100" s="38">
        <f t="shared" si="50"/>
        <v>0</v>
      </c>
      <c r="AY100" s="38">
        <f t="shared" si="49"/>
        <v>0</v>
      </c>
      <c r="AZ100" s="38">
        <f t="shared" si="49"/>
        <v>0</v>
      </c>
      <c r="BA100" s="38">
        <f t="shared" si="49"/>
        <v>0</v>
      </c>
      <c r="BB100" s="38">
        <f t="shared" si="49"/>
        <v>0</v>
      </c>
      <c r="BC100" s="38">
        <f t="shared" si="49"/>
        <v>0</v>
      </c>
      <c r="BD100" s="38">
        <f t="shared" si="49"/>
        <v>0</v>
      </c>
      <c r="BE100" s="38">
        <f t="shared" si="49"/>
        <v>0</v>
      </c>
      <c r="BF100" s="38">
        <f t="shared" si="49"/>
        <v>0</v>
      </c>
      <c r="BG100" s="38">
        <f t="shared" si="49"/>
        <v>0</v>
      </c>
      <c r="BH100" s="38">
        <f t="shared" si="49"/>
        <v>0</v>
      </c>
      <c r="BI100" s="38">
        <f t="shared" si="49"/>
        <v>0</v>
      </c>
      <c r="BJ100" s="38">
        <f t="shared" si="49"/>
        <v>0</v>
      </c>
      <c r="BK100" s="38">
        <f t="shared" si="49"/>
        <v>0</v>
      </c>
      <c r="BL100" s="38">
        <f t="shared" si="49"/>
        <v>0</v>
      </c>
      <c r="BM100" s="38">
        <f t="shared" si="49"/>
        <v>0</v>
      </c>
      <c r="BN100" s="38">
        <f t="shared" si="42"/>
        <v>0</v>
      </c>
      <c r="BO100" s="38">
        <f t="shared" si="42"/>
        <v>0</v>
      </c>
      <c r="BP100" s="38">
        <f t="shared" si="42"/>
        <v>0</v>
      </c>
      <c r="BQ100" s="38">
        <f t="shared" si="42"/>
        <v>0</v>
      </c>
      <c r="BR100" s="38">
        <f t="shared" si="42"/>
        <v>0</v>
      </c>
      <c r="BS100" s="38">
        <f t="shared" si="42"/>
        <v>0</v>
      </c>
      <c r="BT100" s="38">
        <f t="shared" si="42"/>
        <v>0</v>
      </c>
      <c r="BU100" s="38">
        <f t="shared" si="42"/>
        <v>0</v>
      </c>
      <c r="BV100" s="38">
        <f t="shared" si="42"/>
        <v>0</v>
      </c>
      <c r="BW100" s="38">
        <f t="shared" si="42"/>
        <v>0</v>
      </c>
      <c r="BX100" s="38">
        <f t="shared" si="42"/>
        <v>0</v>
      </c>
      <c r="BY100" s="38">
        <f t="shared" si="42"/>
        <v>0</v>
      </c>
      <c r="BZ100" s="38">
        <f t="shared" si="42"/>
        <v>0</v>
      </c>
      <c r="CA100" s="38">
        <f t="shared" si="42"/>
        <v>0</v>
      </c>
      <c r="CB100" s="38">
        <f t="shared" si="42"/>
        <v>0</v>
      </c>
      <c r="CC100" s="38">
        <f t="shared" si="42"/>
        <v>0</v>
      </c>
      <c r="CD100" s="38">
        <f t="shared" si="45"/>
        <v>0</v>
      </c>
      <c r="CE100" s="38">
        <f t="shared" si="45"/>
        <v>0</v>
      </c>
      <c r="CF100" s="38">
        <f t="shared" si="45"/>
        <v>0</v>
      </c>
      <c r="CG100" s="38">
        <f t="shared" si="45"/>
        <v>0</v>
      </c>
      <c r="CH100" s="38">
        <f t="shared" si="45"/>
        <v>0</v>
      </c>
      <c r="CI100" s="38">
        <f t="shared" si="45"/>
        <v>0</v>
      </c>
      <c r="CJ100" s="38">
        <f t="shared" si="48"/>
        <v>0</v>
      </c>
      <c r="CK100" s="38">
        <f t="shared" si="48"/>
        <v>0</v>
      </c>
      <c r="CL100" s="38">
        <f t="shared" si="48"/>
        <v>0</v>
      </c>
      <c r="CM100" s="38">
        <f t="shared" si="48"/>
        <v>0</v>
      </c>
      <c r="CN100" s="38">
        <f t="shared" si="48"/>
        <v>0</v>
      </c>
      <c r="CO100" s="38">
        <f t="shared" si="48"/>
        <v>0</v>
      </c>
      <c r="CP100" s="38">
        <f t="shared" si="48"/>
        <v>0</v>
      </c>
      <c r="CQ100" s="38">
        <f t="shared" si="48"/>
        <v>0</v>
      </c>
      <c r="CR100" s="38">
        <f t="shared" si="48"/>
        <v>0</v>
      </c>
      <c r="CS100" s="38">
        <f t="shared" si="48"/>
        <v>0</v>
      </c>
      <c r="CT100" s="38">
        <f t="shared" si="48"/>
        <v>0</v>
      </c>
      <c r="CU100" s="38">
        <f t="shared" si="48"/>
        <v>0</v>
      </c>
      <c r="CV100" s="38">
        <f t="shared" si="48"/>
        <v>0</v>
      </c>
      <c r="CW100" s="38">
        <f t="shared" si="48"/>
        <v>0</v>
      </c>
      <c r="CX100" s="38">
        <f t="shared" si="48"/>
        <v>0</v>
      </c>
    </row>
    <row r="101" spans="3:105" ht="24.75" customHeight="1" x14ac:dyDescent="0.25">
      <c r="C101" s="8">
        <v>0.04</v>
      </c>
      <c r="D101" s="38">
        <f t="shared" si="47"/>
        <v>1.0616831999999998</v>
      </c>
      <c r="E101" s="38">
        <f t="shared" si="47"/>
        <v>2.1233663999999997</v>
      </c>
      <c r="F101" s="38">
        <f t="shared" si="47"/>
        <v>3.1850495999999997</v>
      </c>
      <c r="G101" s="38">
        <f t="shared" si="47"/>
        <v>0</v>
      </c>
      <c r="H101" s="38">
        <f t="shared" si="47"/>
        <v>0</v>
      </c>
      <c r="I101" s="38">
        <f t="shared" si="47"/>
        <v>0</v>
      </c>
      <c r="J101" s="38">
        <f t="shared" si="47"/>
        <v>0</v>
      </c>
      <c r="K101" s="38">
        <f t="shared" si="47"/>
        <v>0</v>
      </c>
      <c r="L101" s="38">
        <f t="shared" si="47"/>
        <v>0</v>
      </c>
      <c r="M101" s="38">
        <f t="shared" si="47"/>
        <v>0</v>
      </c>
      <c r="N101" s="38">
        <f t="shared" si="47"/>
        <v>0</v>
      </c>
      <c r="O101" s="38">
        <f t="shared" si="47"/>
        <v>0</v>
      </c>
      <c r="P101" s="38">
        <f t="shared" si="47"/>
        <v>0</v>
      </c>
      <c r="Q101" s="38">
        <f t="shared" si="47"/>
        <v>0</v>
      </c>
      <c r="R101" s="38">
        <f t="shared" si="47"/>
        <v>0</v>
      </c>
      <c r="S101" s="38">
        <f t="shared" si="47"/>
        <v>0</v>
      </c>
      <c r="T101" s="38">
        <f t="shared" si="46"/>
        <v>0</v>
      </c>
      <c r="U101" s="38">
        <f t="shared" si="46"/>
        <v>0</v>
      </c>
      <c r="V101" s="38">
        <f t="shared" si="46"/>
        <v>0</v>
      </c>
      <c r="W101" s="38">
        <f t="shared" si="46"/>
        <v>0</v>
      </c>
      <c r="X101" s="38">
        <f t="shared" si="46"/>
        <v>0</v>
      </c>
      <c r="Y101" s="38">
        <f t="shared" si="46"/>
        <v>0</v>
      </c>
      <c r="Z101" s="38">
        <f t="shared" si="46"/>
        <v>0</v>
      </c>
      <c r="AA101" s="38">
        <f t="shared" si="46"/>
        <v>0</v>
      </c>
      <c r="AB101" s="38">
        <f t="shared" si="46"/>
        <v>0</v>
      </c>
      <c r="AC101" s="38">
        <f t="shared" si="46"/>
        <v>0</v>
      </c>
      <c r="AD101" s="38">
        <f t="shared" si="46"/>
        <v>0</v>
      </c>
      <c r="AE101" s="38">
        <f t="shared" si="46"/>
        <v>0</v>
      </c>
      <c r="AF101" s="38">
        <f t="shared" si="46"/>
        <v>0</v>
      </c>
      <c r="AG101" s="38">
        <f t="shared" si="46"/>
        <v>0</v>
      </c>
      <c r="AH101" s="38">
        <f t="shared" si="46"/>
        <v>0</v>
      </c>
      <c r="AI101" s="38">
        <f t="shared" si="50"/>
        <v>0</v>
      </c>
      <c r="AJ101" s="38">
        <f t="shared" si="50"/>
        <v>0</v>
      </c>
      <c r="AK101" s="38">
        <f t="shared" si="50"/>
        <v>0</v>
      </c>
      <c r="AL101" s="38">
        <f t="shared" si="50"/>
        <v>0</v>
      </c>
      <c r="AM101" s="38">
        <f t="shared" si="50"/>
        <v>0</v>
      </c>
      <c r="AN101" s="38">
        <f t="shared" si="50"/>
        <v>0</v>
      </c>
      <c r="AO101" s="38">
        <f t="shared" si="50"/>
        <v>0</v>
      </c>
      <c r="AP101" s="38">
        <f t="shared" si="50"/>
        <v>0</v>
      </c>
      <c r="AQ101" s="38">
        <f t="shared" si="50"/>
        <v>0</v>
      </c>
      <c r="AR101" s="38">
        <f t="shared" si="50"/>
        <v>0</v>
      </c>
      <c r="AS101" s="38">
        <f t="shared" si="50"/>
        <v>0</v>
      </c>
      <c r="AT101" s="38">
        <f t="shared" si="50"/>
        <v>0</v>
      </c>
      <c r="AU101" s="38">
        <f t="shared" si="50"/>
        <v>0</v>
      </c>
      <c r="AV101" s="38">
        <f t="shared" si="50"/>
        <v>0</v>
      </c>
      <c r="AW101" s="38">
        <f t="shared" si="50"/>
        <v>0</v>
      </c>
      <c r="AX101" s="38">
        <f t="shared" si="50"/>
        <v>0</v>
      </c>
      <c r="AY101" s="38">
        <f t="shared" si="49"/>
        <v>0</v>
      </c>
      <c r="AZ101" s="38">
        <f t="shared" si="49"/>
        <v>0</v>
      </c>
      <c r="BA101" s="38">
        <f t="shared" si="49"/>
        <v>0</v>
      </c>
      <c r="BB101" s="38">
        <f t="shared" si="49"/>
        <v>0</v>
      </c>
      <c r="BC101" s="38">
        <f t="shared" si="49"/>
        <v>0</v>
      </c>
      <c r="BD101" s="38">
        <f t="shared" si="49"/>
        <v>0</v>
      </c>
      <c r="BE101" s="38">
        <f t="shared" si="49"/>
        <v>0</v>
      </c>
      <c r="BF101" s="38">
        <f t="shared" si="49"/>
        <v>0</v>
      </c>
      <c r="BG101" s="38">
        <f t="shared" si="49"/>
        <v>0</v>
      </c>
      <c r="BH101" s="38">
        <f t="shared" si="49"/>
        <v>0</v>
      </c>
      <c r="BI101" s="38">
        <f t="shared" si="49"/>
        <v>0</v>
      </c>
      <c r="BJ101" s="38">
        <f t="shared" si="49"/>
        <v>0</v>
      </c>
      <c r="BK101" s="38">
        <f t="shared" si="49"/>
        <v>0</v>
      </c>
      <c r="BL101" s="38">
        <f t="shared" si="49"/>
        <v>0</v>
      </c>
      <c r="BM101" s="38">
        <f t="shared" si="49"/>
        <v>0</v>
      </c>
      <c r="BN101" s="38">
        <f t="shared" si="42"/>
        <v>0</v>
      </c>
      <c r="BO101" s="38">
        <f t="shared" si="42"/>
        <v>0</v>
      </c>
      <c r="BP101" s="38">
        <f t="shared" si="42"/>
        <v>0</v>
      </c>
      <c r="BQ101" s="38">
        <f t="shared" si="42"/>
        <v>0</v>
      </c>
      <c r="BR101" s="38">
        <f t="shared" si="42"/>
        <v>0</v>
      </c>
      <c r="BS101" s="38">
        <f t="shared" si="42"/>
        <v>0</v>
      </c>
      <c r="BT101" s="38">
        <f t="shared" si="42"/>
        <v>0</v>
      </c>
      <c r="BU101" s="38">
        <f t="shared" si="42"/>
        <v>0</v>
      </c>
      <c r="BV101" s="38">
        <f t="shared" si="42"/>
        <v>0</v>
      </c>
      <c r="BW101" s="38">
        <f t="shared" si="42"/>
        <v>0</v>
      </c>
      <c r="BX101" s="38">
        <f t="shared" si="42"/>
        <v>0</v>
      </c>
      <c r="BY101" s="38">
        <f t="shared" si="42"/>
        <v>0</v>
      </c>
      <c r="BZ101" s="38">
        <f t="shared" si="42"/>
        <v>0</v>
      </c>
      <c r="CA101" s="38">
        <f t="shared" si="42"/>
        <v>0</v>
      </c>
      <c r="CB101" s="38">
        <f t="shared" si="42"/>
        <v>0</v>
      </c>
      <c r="CC101" s="38">
        <f t="shared" si="42"/>
        <v>0</v>
      </c>
      <c r="CD101" s="38">
        <f t="shared" si="45"/>
        <v>0</v>
      </c>
      <c r="CE101" s="38">
        <f t="shared" si="45"/>
        <v>0</v>
      </c>
      <c r="CF101" s="38">
        <f t="shared" si="45"/>
        <v>0</v>
      </c>
      <c r="CG101" s="38">
        <f t="shared" si="45"/>
        <v>0</v>
      </c>
      <c r="CH101" s="38">
        <f t="shared" si="45"/>
        <v>0</v>
      </c>
      <c r="CI101" s="38">
        <f t="shared" si="45"/>
        <v>0</v>
      </c>
      <c r="CJ101" s="38">
        <f t="shared" si="48"/>
        <v>0</v>
      </c>
      <c r="CK101" s="38">
        <f t="shared" si="48"/>
        <v>0</v>
      </c>
      <c r="CL101" s="38">
        <f t="shared" si="48"/>
        <v>0</v>
      </c>
      <c r="CM101" s="38">
        <f t="shared" si="48"/>
        <v>0</v>
      </c>
      <c r="CN101" s="38">
        <f t="shared" si="48"/>
        <v>0</v>
      </c>
      <c r="CO101" s="38">
        <f t="shared" si="48"/>
        <v>0</v>
      </c>
      <c r="CP101" s="38">
        <f t="shared" si="48"/>
        <v>0</v>
      </c>
      <c r="CQ101" s="38">
        <f t="shared" si="48"/>
        <v>0</v>
      </c>
      <c r="CR101" s="38">
        <f t="shared" si="48"/>
        <v>0</v>
      </c>
      <c r="CS101" s="38">
        <f t="shared" si="48"/>
        <v>0</v>
      </c>
      <c r="CT101" s="38">
        <f t="shared" si="48"/>
        <v>0</v>
      </c>
      <c r="CU101" s="38">
        <f t="shared" si="48"/>
        <v>0</v>
      </c>
      <c r="CV101" s="38">
        <f t="shared" si="48"/>
        <v>0</v>
      </c>
      <c r="CW101" s="38">
        <f t="shared" si="48"/>
        <v>0</v>
      </c>
      <c r="CX101" s="38">
        <f t="shared" si="48"/>
        <v>0</v>
      </c>
    </row>
    <row r="102" spans="3:105" ht="24.75" customHeight="1" x14ac:dyDescent="0.25">
      <c r="C102" s="8">
        <v>0.03</v>
      </c>
      <c r="D102" s="38">
        <f t="shared" si="47"/>
        <v>1.0952075999999999</v>
      </c>
      <c r="E102" s="38">
        <f t="shared" si="47"/>
        <v>2.1904151999999999</v>
      </c>
      <c r="F102" s="38">
        <f t="shared" si="47"/>
        <v>0</v>
      </c>
      <c r="G102" s="38">
        <f t="shared" si="47"/>
        <v>0</v>
      </c>
      <c r="H102" s="38">
        <f t="shared" si="47"/>
        <v>0</v>
      </c>
      <c r="I102" s="38">
        <f t="shared" si="47"/>
        <v>0</v>
      </c>
      <c r="J102" s="38">
        <f t="shared" si="47"/>
        <v>0</v>
      </c>
      <c r="K102" s="38">
        <f t="shared" si="47"/>
        <v>0</v>
      </c>
      <c r="L102" s="38">
        <f t="shared" si="47"/>
        <v>0</v>
      </c>
      <c r="M102" s="38">
        <f t="shared" si="47"/>
        <v>0</v>
      </c>
      <c r="N102" s="38">
        <f t="shared" si="47"/>
        <v>0</v>
      </c>
      <c r="O102" s="38">
        <f t="shared" si="47"/>
        <v>0</v>
      </c>
      <c r="P102" s="38">
        <f t="shared" si="47"/>
        <v>0</v>
      </c>
      <c r="Q102" s="38">
        <f t="shared" si="47"/>
        <v>0</v>
      </c>
      <c r="R102" s="38">
        <f t="shared" si="47"/>
        <v>0</v>
      </c>
      <c r="S102" s="38">
        <f t="shared" si="47"/>
        <v>0</v>
      </c>
      <c r="T102" s="38">
        <f t="shared" si="46"/>
        <v>0</v>
      </c>
      <c r="U102" s="38">
        <f t="shared" si="46"/>
        <v>0</v>
      </c>
      <c r="V102" s="38">
        <f t="shared" si="46"/>
        <v>0</v>
      </c>
      <c r="W102" s="38">
        <f t="shared" si="46"/>
        <v>0</v>
      </c>
      <c r="X102" s="38">
        <f t="shared" si="46"/>
        <v>0</v>
      </c>
      <c r="Y102" s="38">
        <f t="shared" si="46"/>
        <v>0</v>
      </c>
      <c r="Z102" s="38">
        <f t="shared" si="46"/>
        <v>0</v>
      </c>
      <c r="AA102" s="38">
        <f t="shared" si="46"/>
        <v>0</v>
      </c>
      <c r="AB102" s="38">
        <f t="shared" si="46"/>
        <v>0</v>
      </c>
      <c r="AC102" s="38">
        <f t="shared" si="46"/>
        <v>0</v>
      </c>
      <c r="AD102" s="38">
        <f t="shared" si="46"/>
        <v>0</v>
      </c>
      <c r="AE102" s="38">
        <f t="shared" si="46"/>
        <v>0</v>
      </c>
      <c r="AF102" s="38">
        <f t="shared" si="46"/>
        <v>0</v>
      </c>
      <c r="AG102" s="38">
        <f t="shared" si="46"/>
        <v>0</v>
      </c>
      <c r="AH102" s="38">
        <f t="shared" si="46"/>
        <v>0</v>
      </c>
      <c r="AI102" s="38">
        <f t="shared" si="50"/>
        <v>0</v>
      </c>
      <c r="AJ102" s="38">
        <f t="shared" si="50"/>
        <v>0</v>
      </c>
      <c r="AK102" s="38">
        <f t="shared" si="50"/>
        <v>0</v>
      </c>
      <c r="AL102" s="38">
        <f t="shared" si="50"/>
        <v>0</v>
      </c>
      <c r="AM102" s="38">
        <f t="shared" si="50"/>
        <v>0</v>
      </c>
      <c r="AN102" s="38">
        <f t="shared" si="50"/>
        <v>0</v>
      </c>
      <c r="AO102" s="38">
        <f t="shared" si="50"/>
        <v>0</v>
      </c>
      <c r="AP102" s="38">
        <f t="shared" si="50"/>
        <v>0</v>
      </c>
      <c r="AQ102" s="38">
        <f t="shared" si="50"/>
        <v>0</v>
      </c>
      <c r="AR102" s="38">
        <f t="shared" si="50"/>
        <v>0</v>
      </c>
      <c r="AS102" s="38">
        <f t="shared" si="50"/>
        <v>0</v>
      </c>
      <c r="AT102" s="38">
        <f t="shared" si="50"/>
        <v>0</v>
      </c>
      <c r="AU102" s="38">
        <f t="shared" si="50"/>
        <v>0</v>
      </c>
      <c r="AV102" s="38">
        <f t="shared" si="50"/>
        <v>0</v>
      </c>
      <c r="AW102" s="38">
        <f t="shared" si="50"/>
        <v>0</v>
      </c>
      <c r="AX102" s="38">
        <f t="shared" si="50"/>
        <v>0</v>
      </c>
      <c r="AY102" s="38">
        <f t="shared" si="49"/>
        <v>0</v>
      </c>
      <c r="AZ102" s="38">
        <f t="shared" si="49"/>
        <v>0</v>
      </c>
      <c r="BA102" s="38">
        <f t="shared" si="49"/>
        <v>0</v>
      </c>
      <c r="BB102" s="38">
        <f t="shared" si="49"/>
        <v>0</v>
      </c>
      <c r="BC102" s="38">
        <f t="shared" si="49"/>
        <v>0</v>
      </c>
      <c r="BD102" s="38">
        <f t="shared" si="49"/>
        <v>0</v>
      </c>
      <c r="BE102" s="38">
        <f t="shared" si="49"/>
        <v>0</v>
      </c>
      <c r="BF102" s="38">
        <f t="shared" si="49"/>
        <v>0</v>
      </c>
      <c r="BG102" s="38">
        <f t="shared" si="49"/>
        <v>0</v>
      </c>
      <c r="BH102" s="38">
        <f t="shared" si="49"/>
        <v>0</v>
      </c>
      <c r="BI102" s="38">
        <f t="shared" si="49"/>
        <v>0</v>
      </c>
      <c r="BJ102" s="38">
        <f t="shared" si="49"/>
        <v>0</v>
      </c>
      <c r="BK102" s="38">
        <f t="shared" si="49"/>
        <v>0</v>
      </c>
      <c r="BL102" s="38">
        <f t="shared" si="49"/>
        <v>0</v>
      </c>
      <c r="BM102" s="38">
        <f t="shared" si="49"/>
        <v>0</v>
      </c>
      <c r="BN102" s="38">
        <f t="shared" si="42"/>
        <v>0</v>
      </c>
      <c r="BO102" s="38">
        <f t="shared" si="42"/>
        <v>0</v>
      </c>
      <c r="BP102" s="38">
        <f t="shared" si="42"/>
        <v>0</v>
      </c>
      <c r="BQ102" s="38">
        <f t="shared" si="42"/>
        <v>0</v>
      </c>
      <c r="BR102" s="38">
        <f t="shared" si="42"/>
        <v>0</v>
      </c>
      <c r="BS102" s="38">
        <f t="shared" si="42"/>
        <v>0</v>
      </c>
      <c r="BT102" s="38">
        <f t="shared" si="42"/>
        <v>0</v>
      </c>
      <c r="BU102" s="38">
        <f t="shared" si="42"/>
        <v>0</v>
      </c>
      <c r="BV102" s="38">
        <f t="shared" si="42"/>
        <v>0</v>
      </c>
      <c r="BW102" s="38">
        <f t="shared" si="42"/>
        <v>0</v>
      </c>
      <c r="BX102" s="38">
        <f t="shared" si="42"/>
        <v>0</v>
      </c>
      <c r="BY102" s="38">
        <f t="shared" si="42"/>
        <v>0</v>
      </c>
      <c r="BZ102" s="38">
        <f t="shared" si="42"/>
        <v>0</v>
      </c>
      <c r="CA102" s="38">
        <f t="shared" si="42"/>
        <v>0</v>
      </c>
      <c r="CB102" s="38">
        <f t="shared" si="42"/>
        <v>0</v>
      </c>
      <c r="CC102" s="38">
        <f t="shared" si="42"/>
        <v>0</v>
      </c>
      <c r="CD102" s="38">
        <f t="shared" si="45"/>
        <v>0</v>
      </c>
      <c r="CE102" s="38">
        <f t="shared" si="45"/>
        <v>0</v>
      </c>
      <c r="CF102" s="38">
        <f t="shared" si="45"/>
        <v>0</v>
      </c>
      <c r="CG102" s="38">
        <f t="shared" si="45"/>
        <v>0</v>
      </c>
      <c r="CH102" s="38">
        <f t="shared" si="45"/>
        <v>0</v>
      </c>
      <c r="CI102" s="38">
        <f t="shared" si="45"/>
        <v>0</v>
      </c>
      <c r="CJ102" s="38">
        <f t="shared" si="48"/>
        <v>0</v>
      </c>
      <c r="CK102" s="38">
        <f t="shared" si="48"/>
        <v>0</v>
      </c>
      <c r="CL102" s="38">
        <f t="shared" si="48"/>
        <v>0</v>
      </c>
      <c r="CM102" s="38">
        <f t="shared" si="48"/>
        <v>0</v>
      </c>
      <c r="CN102" s="38">
        <f t="shared" si="48"/>
        <v>0</v>
      </c>
      <c r="CO102" s="38">
        <f t="shared" si="48"/>
        <v>0</v>
      </c>
      <c r="CP102" s="38">
        <f t="shared" si="48"/>
        <v>0</v>
      </c>
      <c r="CQ102" s="38">
        <f t="shared" si="48"/>
        <v>0</v>
      </c>
      <c r="CR102" s="38">
        <f t="shared" si="48"/>
        <v>0</v>
      </c>
      <c r="CS102" s="38">
        <f t="shared" si="48"/>
        <v>0</v>
      </c>
      <c r="CT102" s="38">
        <f t="shared" si="48"/>
        <v>0</v>
      </c>
      <c r="CU102" s="38">
        <f t="shared" si="48"/>
        <v>0</v>
      </c>
      <c r="CV102" s="38">
        <f t="shared" si="48"/>
        <v>0</v>
      </c>
      <c r="CW102" s="38">
        <f t="shared" si="48"/>
        <v>0</v>
      </c>
      <c r="CX102" s="38">
        <f t="shared" si="48"/>
        <v>0</v>
      </c>
    </row>
    <row r="103" spans="3:105" ht="24.75" customHeight="1" x14ac:dyDescent="0.25">
      <c r="C103" s="8">
        <v>0.02</v>
      </c>
      <c r="D103" s="38">
        <f t="shared" si="47"/>
        <v>1.1294303999999999</v>
      </c>
      <c r="E103" s="38">
        <f t="shared" si="47"/>
        <v>0</v>
      </c>
      <c r="F103" s="38">
        <f t="shared" si="47"/>
        <v>0</v>
      </c>
      <c r="G103" s="38">
        <f t="shared" si="47"/>
        <v>0</v>
      </c>
      <c r="H103" s="38">
        <f t="shared" si="47"/>
        <v>0</v>
      </c>
      <c r="I103" s="38">
        <f t="shared" si="47"/>
        <v>0</v>
      </c>
      <c r="J103" s="38">
        <f t="shared" si="47"/>
        <v>0</v>
      </c>
      <c r="K103" s="38">
        <f t="shared" si="47"/>
        <v>0</v>
      </c>
      <c r="L103" s="38">
        <f t="shared" si="47"/>
        <v>0</v>
      </c>
      <c r="M103" s="38">
        <f t="shared" si="47"/>
        <v>0</v>
      </c>
      <c r="N103" s="38">
        <f t="shared" si="47"/>
        <v>0</v>
      </c>
      <c r="O103" s="38">
        <f t="shared" si="47"/>
        <v>0</v>
      </c>
      <c r="P103" s="38">
        <f t="shared" si="47"/>
        <v>0</v>
      </c>
      <c r="Q103" s="38">
        <f t="shared" si="47"/>
        <v>0</v>
      </c>
      <c r="R103" s="38">
        <f t="shared" si="47"/>
        <v>0</v>
      </c>
      <c r="S103" s="38">
        <f t="shared" si="47"/>
        <v>0</v>
      </c>
      <c r="T103" s="38">
        <f t="shared" si="46"/>
        <v>0</v>
      </c>
      <c r="U103" s="38">
        <f t="shared" si="46"/>
        <v>0</v>
      </c>
      <c r="V103" s="38">
        <f t="shared" si="46"/>
        <v>0</v>
      </c>
      <c r="W103" s="38">
        <f t="shared" si="46"/>
        <v>0</v>
      </c>
      <c r="X103" s="38">
        <f t="shared" si="46"/>
        <v>0</v>
      </c>
      <c r="Y103" s="38">
        <f t="shared" si="46"/>
        <v>0</v>
      </c>
      <c r="Z103" s="38">
        <f t="shared" si="46"/>
        <v>0</v>
      </c>
      <c r="AA103" s="38">
        <f t="shared" si="46"/>
        <v>0</v>
      </c>
      <c r="AB103" s="38">
        <f t="shared" si="46"/>
        <v>0</v>
      </c>
      <c r="AC103" s="38">
        <f t="shared" si="46"/>
        <v>0</v>
      </c>
      <c r="AD103" s="38">
        <f t="shared" si="46"/>
        <v>0</v>
      </c>
      <c r="AE103" s="38">
        <f t="shared" si="46"/>
        <v>0</v>
      </c>
      <c r="AF103" s="38">
        <f t="shared" si="46"/>
        <v>0</v>
      </c>
      <c r="AG103" s="38">
        <f t="shared" si="46"/>
        <v>0</v>
      </c>
      <c r="AH103" s="38">
        <f t="shared" si="46"/>
        <v>0</v>
      </c>
      <c r="AI103" s="38">
        <f t="shared" si="50"/>
        <v>0</v>
      </c>
      <c r="AJ103" s="38">
        <f t="shared" si="50"/>
        <v>0</v>
      </c>
      <c r="AK103" s="38">
        <f t="shared" si="50"/>
        <v>0</v>
      </c>
      <c r="AL103" s="38">
        <f t="shared" si="50"/>
        <v>0</v>
      </c>
      <c r="AM103" s="38">
        <f t="shared" si="50"/>
        <v>0</v>
      </c>
      <c r="AN103" s="38">
        <f t="shared" si="50"/>
        <v>0</v>
      </c>
      <c r="AO103" s="38">
        <f t="shared" si="50"/>
        <v>0</v>
      </c>
      <c r="AP103" s="38">
        <f t="shared" si="50"/>
        <v>0</v>
      </c>
      <c r="AQ103" s="38">
        <f t="shared" si="50"/>
        <v>0</v>
      </c>
      <c r="AR103" s="38">
        <f t="shared" si="50"/>
        <v>0</v>
      </c>
      <c r="AS103" s="38">
        <f t="shared" si="50"/>
        <v>0</v>
      </c>
      <c r="AT103" s="38">
        <f t="shared" si="50"/>
        <v>0</v>
      </c>
      <c r="AU103" s="38">
        <f t="shared" si="50"/>
        <v>0</v>
      </c>
      <c r="AV103" s="38">
        <f t="shared" si="50"/>
        <v>0</v>
      </c>
      <c r="AW103" s="38">
        <f t="shared" si="50"/>
        <v>0</v>
      </c>
      <c r="AX103" s="38">
        <f t="shared" si="50"/>
        <v>0</v>
      </c>
      <c r="AY103" s="38">
        <f t="shared" si="49"/>
        <v>0</v>
      </c>
      <c r="AZ103" s="38">
        <f t="shared" si="49"/>
        <v>0</v>
      </c>
      <c r="BA103" s="38">
        <f t="shared" si="49"/>
        <v>0</v>
      </c>
      <c r="BB103" s="38">
        <f t="shared" si="49"/>
        <v>0</v>
      </c>
      <c r="BC103" s="38">
        <f t="shared" si="49"/>
        <v>0</v>
      </c>
      <c r="BD103" s="38">
        <f t="shared" si="49"/>
        <v>0</v>
      </c>
      <c r="BE103" s="38">
        <f t="shared" si="49"/>
        <v>0</v>
      </c>
      <c r="BF103" s="38">
        <f t="shared" si="49"/>
        <v>0</v>
      </c>
      <c r="BG103" s="38">
        <f t="shared" si="49"/>
        <v>0</v>
      </c>
      <c r="BH103" s="38">
        <f t="shared" si="49"/>
        <v>0</v>
      </c>
      <c r="BI103" s="38">
        <f t="shared" si="49"/>
        <v>0</v>
      </c>
      <c r="BJ103" s="38">
        <f t="shared" si="49"/>
        <v>0</v>
      </c>
      <c r="BK103" s="38">
        <f t="shared" si="49"/>
        <v>0</v>
      </c>
      <c r="BL103" s="38">
        <f t="shared" si="49"/>
        <v>0</v>
      </c>
      <c r="BM103" s="38">
        <f t="shared" si="49"/>
        <v>0</v>
      </c>
      <c r="BN103" s="38">
        <f t="shared" si="42"/>
        <v>0</v>
      </c>
      <c r="BO103" s="38">
        <f t="shared" si="42"/>
        <v>0</v>
      </c>
      <c r="BP103" s="38">
        <f t="shared" si="42"/>
        <v>0</v>
      </c>
      <c r="BQ103" s="38">
        <f t="shared" si="42"/>
        <v>0</v>
      </c>
      <c r="BR103" s="38">
        <f t="shared" si="42"/>
        <v>0</v>
      </c>
      <c r="BS103" s="38">
        <f t="shared" si="42"/>
        <v>0</v>
      </c>
      <c r="BT103" s="38">
        <f t="shared" si="42"/>
        <v>0</v>
      </c>
      <c r="BU103" s="38">
        <f t="shared" si="42"/>
        <v>0</v>
      </c>
      <c r="BV103" s="38">
        <f t="shared" si="42"/>
        <v>0</v>
      </c>
      <c r="BW103" s="38">
        <f t="shared" si="42"/>
        <v>0</v>
      </c>
      <c r="BX103" s="38">
        <f t="shared" si="42"/>
        <v>0</v>
      </c>
      <c r="BY103" s="38">
        <f t="shared" si="42"/>
        <v>0</v>
      </c>
      <c r="BZ103" s="38">
        <f t="shared" si="42"/>
        <v>0</v>
      </c>
      <c r="CA103" s="38">
        <f t="shared" si="42"/>
        <v>0</v>
      </c>
      <c r="CB103" s="38">
        <f t="shared" ref="CB103:CQ103" si="51">IF(x&lt;y,FACT(n)/FACT(i-1)/FACT(j-i-1)/FACT(n-j) * x^(i-1)*(y-x)^(j-i-1)*(1-y)^(n-j),0)</f>
        <v>0</v>
      </c>
      <c r="CC103" s="38">
        <f t="shared" si="51"/>
        <v>0</v>
      </c>
      <c r="CD103" s="38">
        <f t="shared" si="51"/>
        <v>0</v>
      </c>
      <c r="CE103" s="38">
        <f t="shared" si="51"/>
        <v>0</v>
      </c>
      <c r="CF103" s="38">
        <f t="shared" si="51"/>
        <v>0</v>
      </c>
      <c r="CG103" s="38">
        <f t="shared" si="51"/>
        <v>0</v>
      </c>
      <c r="CH103" s="38">
        <f t="shared" si="51"/>
        <v>0</v>
      </c>
      <c r="CI103" s="38">
        <f t="shared" si="51"/>
        <v>0</v>
      </c>
      <c r="CJ103" s="38">
        <f t="shared" si="51"/>
        <v>0</v>
      </c>
      <c r="CK103" s="38">
        <f t="shared" si="51"/>
        <v>0</v>
      </c>
      <c r="CL103" s="38">
        <f t="shared" si="51"/>
        <v>0</v>
      </c>
      <c r="CM103" s="38">
        <f t="shared" si="51"/>
        <v>0</v>
      </c>
      <c r="CN103" s="38">
        <f t="shared" si="51"/>
        <v>0</v>
      </c>
      <c r="CO103" s="38">
        <f t="shared" si="51"/>
        <v>0</v>
      </c>
      <c r="CP103" s="38">
        <f t="shared" si="51"/>
        <v>0</v>
      </c>
      <c r="CQ103" s="38">
        <f t="shared" si="51"/>
        <v>0</v>
      </c>
      <c r="CR103" s="38">
        <f t="shared" si="48"/>
        <v>0</v>
      </c>
      <c r="CS103" s="38">
        <f t="shared" si="48"/>
        <v>0</v>
      </c>
      <c r="CT103" s="38">
        <f t="shared" si="48"/>
        <v>0</v>
      </c>
      <c r="CU103" s="38">
        <f t="shared" si="48"/>
        <v>0</v>
      </c>
      <c r="CV103" s="38">
        <f t="shared" si="48"/>
        <v>0</v>
      </c>
      <c r="CW103" s="38">
        <f t="shared" si="48"/>
        <v>0</v>
      </c>
      <c r="CX103" s="38">
        <f t="shared" si="48"/>
        <v>0</v>
      </c>
    </row>
    <row r="104" spans="3:105" ht="24.75" customHeight="1" x14ac:dyDescent="0.25">
      <c r="C104" s="8">
        <v>0.01</v>
      </c>
      <c r="D104" s="38">
        <f t="shared" si="47"/>
        <v>0</v>
      </c>
      <c r="E104" s="38">
        <f t="shared" si="47"/>
        <v>0</v>
      </c>
      <c r="F104" s="38">
        <f t="shared" si="47"/>
        <v>0</v>
      </c>
      <c r="G104" s="38">
        <f t="shared" si="47"/>
        <v>0</v>
      </c>
      <c r="H104" s="38">
        <f t="shared" si="47"/>
        <v>0</v>
      </c>
      <c r="I104" s="38">
        <f t="shared" si="47"/>
        <v>0</v>
      </c>
      <c r="J104" s="38">
        <f t="shared" si="47"/>
        <v>0</v>
      </c>
      <c r="K104" s="38">
        <f t="shared" si="47"/>
        <v>0</v>
      </c>
      <c r="L104" s="38">
        <f t="shared" si="47"/>
        <v>0</v>
      </c>
      <c r="M104" s="38">
        <f t="shared" si="47"/>
        <v>0</v>
      </c>
      <c r="N104" s="38">
        <f t="shared" si="47"/>
        <v>0</v>
      </c>
      <c r="O104" s="38">
        <f t="shared" si="47"/>
        <v>0</v>
      </c>
      <c r="P104" s="38">
        <f t="shared" si="47"/>
        <v>0</v>
      </c>
      <c r="Q104" s="38">
        <f t="shared" si="47"/>
        <v>0</v>
      </c>
      <c r="R104" s="38">
        <f t="shared" si="47"/>
        <v>0</v>
      </c>
      <c r="S104" s="38">
        <f t="shared" si="47"/>
        <v>0</v>
      </c>
      <c r="T104" s="38">
        <f t="shared" si="46"/>
        <v>0</v>
      </c>
      <c r="U104" s="38">
        <f t="shared" si="46"/>
        <v>0</v>
      </c>
      <c r="V104" s="38">
        <f t="shared" si="46"/>
        <v>0</v>
      </c>
      <c r="W104" s="38">
        <f t="shared" si="46"/>
        <v>0</v>
      </c>
      <c r="X104" s="38">
        <f t="shared" si="46"/>
        <v>0</v>
      </c>
      <c r="Y104" s="38">
        <f t="shared" si="46"/>
        <v>0</v>
      </c>
      <c r="Z104" s="38">
        <f t="shared" si="46"/>
        <v>0</v>
      </c>
      <c r="AA104" s="38">
        <f t="shared" si="46"/>
        <v>0</v>
      </c>
      <c r="AB104" s="38">
        <f t="shared" si="46"/>
        <v>0</v>
      </c>
      <c r="AC104" s="38">
        <f t="shared" si="46"/>
        <v>0</v>
      </c>
      <c r="AD104" s="38">
        <f t="shared" si="46"/>
        <v>0</v>
      </c>
      <c r="AE104" s="38">
        <f t="shared" si="46"/>
        <v>0</v>
      </c>
      <c r="AF104" s="38">
        <f t="shared" si="46"/>
        <v>0</v>
      </c>
      <c r="AG104" s="38">
        <f t="shared" si="46"/>
        <v>0</v>
      </c>
      <c r="AH104" s="38">
        <f t="shared" si="46"/>
        <v>0</v>
      </c>
      <c r="AI104" s="38">
        <f t="shared" si="50"/>
        <v>0</v>
      </c>
      <c r="AJ104" s="38">
        <f t="shared" si="50"/>
        <v>0</v>
      </c>
      <c r="AK104" s="38">
        <f t="shared" si="50"/>
        <v>0</v>
      </c>
      <c r="AL104" s="38">
        <f t="shared" si="50"/>
        <v>0</v>
      </c>
      <c r="AM104" s="38">
        <f t="shared" si="50"/>
        <v>0</v>
      </c>
      <c r="AN104" s="38">
        <f t="shared" si="50"/>
        <v>0</v>
      </c>
      <c r="AO104" s="38">
        <f t="shared" si="50"/>
        <v>0</v>
      </c>
      <c r="AP104" s="38">
        <f t="shared" si="50"/>
        <v>0</v>
      </c>
      <c r="AQ104" s="38">
        <f t="shared" si="50"/>
        <v>0</v>
      </c>
      <c r="AR104" s="38">
        <f t="shared" si="50"/>
        <v>0</v>
      </c>
      <c r="AS104" s="38">
        <f t="shared" si="50"/>
        <v>0</v>
      </c>
      <c r="AT104" s="38">
        <f t="shared" si="50"/>
        <v>0</v>
      </c>
      <c r="AU104" s="38">
        <f t="shared" si="50"/>
        <v>0</v>
      </c>
      <c r="AV104" s="38">
        <f t="shared" si="50"/>
        <v>0</v>
      </c>
      <c r="AW104" s="38">
        <f t="shared" si="50"/>
        <v>0</v>
      </c>
      <c r="AX104" s="38">
        <f t="shared" si="50"/>
        <v>0</v>
      </c>
      <c r="AY104" s="38">
        <f t="shared" si="49"/>
        <v>0</v>
      </c>
      <c r="AZ104" s="38">
        <f t="shared" si="49"/>
        <v>0</v>
      </c>
      <c r="BA104" s="38">
        <f t="shared" si="49"/>
        <v>0</v>
      </c>
      <c r="BB104" s="38">
        <f t="shared" si="49"/>
        <v>0</v>
      </c>
      <c r="BC104" s="38">
        <f t="shared" si="49"/>
        <v>0</v>
      </c>
      <c r="BD104" s="38">
        <f t="shared" si="49"/>
        <v>0</v>
      </c>
      <c r="BE104" s="38">
        <f t="shared" si="49"/>
        <v>0</v>
      </c>
      <c r="BF104" s="38">
        <f t="shared" si="49"/>
        <v>0</v>
      </c>
      <c r="BG104" s="38">
        <f t="shared" si="49"/>
        <v>0</v>
      </c>
      <c r="BH104" s="38">
        <f t="shared" si="49"/>
        <v>0</v>
      </c>
      <c r="BI104" s="38">
        <f t="shared" si="49"/>
        <v>0</v>
      </c>
      <c r="BJ104" s="38">
        <f t="shared" si="49"/>
        <v>0</v>
      </c>
      <c r="BK104" s="38">
        <f t="shared" si="49"/>
        <v>0</v>
      </c>
      <c r="BL104" s="38">
        <f t="shared" si="49"/>
        <v>0</v>
      </c>
      <c r="BM104" s="38">
        <f t="shared" si="49"/>
        <v>0</v>
      </c>
      <c r="BN104" s="38">
        <f t="shared" ref="BN104:CX104" si="52">IF(x&lt;y,FACT(n)/FACT(i-1)/FACT(j-i-1)/FACT(n-j) * x^(i-1)*(y-x)^(j-i-1)*(1-y)^(n-j),0)</f>
        <v>0</v>
      </c>
      <c r="BO104" s="38">
        <f t="shared" si="52"/>
        <v>0</v>
      </c>
      <c r="BP104" s="38">
        <f t="shared" si="52"/>
        <v>0</v>
      </c>
      <c r="BQ104" s="38">
        <f t="shared" si="52"/>
        <v>0</v>
      </c>
      <c r="BR104" s="38">
        <f t="shared" si="52"/>
        <v>0</v>
      </c>
      <c r="BS104" s="38">
        <f t="shared" si="52"/>
        <v>0</v>
      </c>
      <c r="BT104" s="38">
        <f t="shared" si="52"/>
        <v>0</v>
      </c>
      <c r="BU104" s="38">
        <f t="shared" si="52"/>
        <v>0</v>
      </c>
      <c r="BV104" s="38">
        <f t="shared" si="52"/>
        <v>0</v>
      </c>
      <c r="BW104" s="38">
        <f t="shared" si="52"/>
        <v>0</v>
      </c>
      <c r="BX104" s="38">
        <f t="shared" si="52"/>
        <v>0</v>
      </c>
      <c r="BY104" s="38">
        <f t="shared" si="52"/>
        <v>0</v>
      </c>
      <c r="BZ104" s="38">
        <f t="shared" si="52"/>
        <v>0</v>
      </c>
      <c r="CA104" s="38">
        <f t="shared" si="52"/>
        <v>0</v>
      </c>
      <c r="CB104" s="38">
        <f t="shared" si="52"/>
        <v>0</v>
      </c>
      <c r="CC104" s="38">
        <f t="shared" si="52"/>
        <v>0</v>
      </c>
      <c r="CD104" s="38">
        <f t="shared" si="52"/>
        <v>0</v>
      </c>
      <c r="CE104" s="38">
        <f t="shared" si="52"/>
        <v>0</v>
      </c>
      <c r="CF104" s="38">
        <f t="shared" si="52"/>
        <v>0</v>
      </c>
      <c r="CG104" s="38">
        <f t="shared" si="52"/>
        <v>0</v>
      </c>
      <c r="CH104" s="38">
        <f t="shared" si="52"/>
        <v>0</v>
      </c>
      <c r="CI104" s="38">
        <f t="shared" si="52"/>
        <v>0</v>
      </c>
      <c r="CJ104" s="38">
        <f t="shared" si="52"/>
        <v>0</v>
      </c>
      <c r="CK104" s="38">
        <f t="shared" si="52"/>
        <v>0</v>
      </c>
      <c r="CL104" s="38">
        <f t="shared" si="52"/>
        <v>0</v>
      </c>
      <c r="CM104" s="38">
        <f t="shared" si="52"/>
        <v>0</v>
      </c>
      <c r="CN104" s="38">
        <f t="shared" si="52"/>
        <v>0</v>
      </c>
      <c r="CO104" s="38">
        <f t="shared" si="52"/>
        <v>0</v>
      </c>
      <c r="CP104" s="38">
        <f t="shared" si="52"/>
        <v>0</v>
      </c>
      <c r="CQ104" s="38">
        <f t="shared" si="52"/>
        <v>0</v>
      </c>
      <c r="CR104" s="38">
        <f t="shared" si="52"/>
        <v>0</v>
      </c>
      <c r="CS104" s="38">
        <f t="shared" si="52"/>
        <v>0</v>
      </c>
      <c r="CT104" s="38">
        <f t="shared" si="52"/>
        <v>0</v>
      </c>
      <c r="CU104" s="38">
        <f t="shared" si="52"/>
        <v>0</v>
      </c>
      <c r="CV104" s="38">
        <f t="shared" si="52"/>
        <v>0</v>
      </c>
      <c r="CW104" s="38">
        <f t="shared" si="52"/>
        <v>0</v>
      </c>
      <c r="CX104" s="38">
        <f t="shared" si="52"/>
        <v>0</v>
      </c>
    </row>
    <row r="105" spans="3:105" ht="24.75" customHeight="1" x14ac:dyDescent="0.25">
      <c r="C105" s="8"/>
    </row>
    <row r="107" spans="3:105" ht="24.75" customHeight="1" x14ac:dyDescent="0.4">
      <c r="DA107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107"/>
  <sheetViews>
    <sheetView zoomScale="85" zoomScaleNormal="85" workbookViewId="0"/>
  </sheetViews>
  <sheetFormatPr defaultColWidth="6.28515625" defaultRowHeight="23.25" customHeight="1" x14ac:dyDescent="0.25"/>
  <cols>
    <col min="1" max="16" width="6.28515625" style="3"/>
    <col min="17" max="17" width="7.28515625" style="3" bestFit="1" customWidth="1"/>
    <col min="18" max="16384" width="6.28515625" style="3"/>
  </cols>
  <sheetData>
    <row r="2" spans="2:105" ht="23.25" customHeight="1" x14ac:dyDescent="0.4">
      <c r="D2" s="6" t="s">
        <v>14</v>
      </c>
      <c r="N2" s="4"/>
      <c r="O2" s="14" t="s">
        <v>0</v>
      </c>
      <c r="P2" s="14" t="s">
        <v>1</v>
      </c>
      <c r="Q2" s="14" t="s">
        <v>2</v>
      </c>
      <c r="R2" s="15"/>
      <c r="S2" s="14" t="s">
        <v>17</v>
      </c>
      <c r="T2" s="15"/>
      <c r="U2" s="14" t="s">
        <v>13</v>
      </c>
    </row>
    <row r="3" spans="2:105" ht="23.25" customHeight="1" x14ac:dyDescent="0.4">
      <c r="D3" s="6" t="s">
        <v>19</v>
      </c>
      <c r="N3" s="4"/>
      <c r="O3" s="14">
        <f>'1'!B3</f>
        <v>6</v>
      </c>
      <c r="P3" s="14">
        <f>'1'!C3</f>
        <v>2</v>
      </c>
      <c r="Q3" s="14">
        <f>'1'!D3</f>
        <v>3</v>
      </c>
      <c r="R3" s="15"/>
      <c r="S3" s="14">
        <f>'2'!DA3</f>
        <v>0.2</v>
      </c>
      <c r="T3" s="15"/>
      <c r="U3" s="16">
        <f>'2'!GW3</f>
        <v>0.04</v>
      </c>
    </row>
    <row r="4" spans="2:105" ht="23.25" customHeight="1" x14ac:dyDescent="0.4">
      <c r="C4" s="5"/>
      <c r="D4" s="3" t="s">
        <v>10</v>
      </c>
      <c r="E4" s="5"/>
      <c r="F4" s="5"/>
      <c r="G4" s="5"/>
      <c r="H4" s="5"/>
      <c r="I4" s="5"/>
      <c r="J4" s="5"/>
      <c r="K4" s="5"/>
      <c r="L4" s="5"/>
      <c r="DA4" s="7"/>
    </row>
    <row r="5" spans="2:105" ht="23.25" customHeight="1" x14ac:dyDescent="0.25">
      <c r="D5" s="3">
        <v>0.01</v>
      </c>
      <c r="E5" s="3">
        <v>0.02</v>
      </c>
      <c r="F5" s="3">
        <v>0.03</v>
      </c>
      <c r="G5" s="3">
        <v>0.04</v>
      </c>
      <c r="H5" s="3">
        <v>0.05</v>
      </c>
      <c r="I5" s="3">
        <v>0.06</v>
      </c>
      <c r="J5" s="3">
        <v>7.0000000000000007E-2</v>
      </c>
      <c r="K5" s="3">
        <v>0.08</v>
      </c>
      <c r="L5" s="3">
        <v>0.09</v>
      </c>
      <c r="M5" s="3">
        <v>0.1</v>
      </c>
      <c r="N5" s="3">
        <v>0.11</v>
      </c>
      <c r="O5" s="3">
        <v>0.12</v>
      </c>
      <c r="P5" s="3">
        <v>0.13</v>
      </c>
      <c r="Q5" s="3">
        <v>0.14000000000000001</v>
      </c>
      <c r="R5" s="3">
        <v>0.15</v>
      </c>
      <c r="S5" s="3">
        <v>0.16</v>
      </c>
      <c r="T5" s="3">
        <v>0.17</v>
      </c>
      <c r="U5" s="3">
        <v>0.18</v>
      </c>
      <c r="V5" s="3">
        <v>0.19</v>
      </c>
      <c r="W5" s="3">
        <v>0.2</v>
      </c>
      <c r="X5" s="3">
        <v>0.21</v>
      </c>
      <c r="Y5" s="3">
        <v>0.22</v>
      </c>
      <c r="Z5" s="3">
        <v>0.23</v>
      </c>
      <c r="AA5" s="3">
        <v>0.24</v>
      </c>
      <c r="AB5" s="3">
        <v>0.25</v>
      </c>
      <c r="AC5" s="3">
        <v>0.26</v>
      </c>
      <c r="AD5" s="3">
        <v>0.27</v>
      </c>
      <c r="AE5" s="3">
        <v>0.28000000000000003</v>
      </c>
      <c r="AF5" s="3">
        <v>0.28999999999999998</v>
      </c>
      <c r="AG5" s="3">
        <v>0.3</v>
      </c>
      <c r="AH5" s="3">
        <v>0.31</v>
      </c>
      <c r="AI5" s="3">
        <v>0.32</v>
      </c>
      <c r="AJ5" s="3">
        <v>0.33</v>
      </c>
      <c r="AK5" s="3">
        <v>0.34</v>
      </c>
      <c r="AL5" s="3">
        <v>0.35</v>
      </c>
      <c r="AM5" s="3">
        <v>0.36</v>
      </c>
      <c r="AN5" s="3">
        <v>0.37</v>
      </c>
      <c r="AO5" s="3">
        <v>0.38</v>
      </c>
      <c r="AP5" s="3">
        <v>0.39</v>
      </c>
      <c r="AQ5" s="3">
        <v>0.4</v>
      </c>
      <c r="AR5" s="3">
        <v>0.41</v>
      </c>
      <c r="AS5" s="3">
        <v>0.42</v>
      </c>
      <c r="AT5" s="3">
        <v>0.43</v>
      </c>
      <c r="AU5" s="3">
        <v>0.44</v>
      </c>
      <c r="AV5" s="3">
        <v>0.45</v>
      </c>
      <c r="AW5" s="3">
        <v>0.46</v>
      </c>
      <c r="AX5" s="3">
        <v>0.47</v>
      </c>
      <c r="AY5" s="3">
        <v>0.48</v>
      </c>
      <c r="AZ5" s="3">
        <v>0.49</v>
      </c>
      <c r="BA5" s="3">
        <v>0.5</v>
      </c>
      <c r="BB5" s="3">
        <v>0.51</v>
      </c>
      <c r="BC5" s="3">
        <v>0.52</v>
      </c>
      <c r="BD5" s="3">
        <v>0.53</v>
      </c>
      <c r="BE5" s="3">
        <v>0.54</v>
      </c>
      <c r="BF5" s="3">
        <v>0.55000000000000004</v>
      </c>
      <c r="BG5" s="3">
        <v>0.56000000000000005</v>
      </c>
      <c r="BH5" s="3">
        <v>0.56999999999999995</v>
      </c>
      <c r="BI5" s="3">
        <v>0.57999999999999996</v>
      </c>
      <c r="BJ5" s="3">
        <v>0.59</v>
      </c>
      <c r="BK5" s="3">
        <v>0.6</v>
      </c>
      <c r="BL5" s="3">
        <v>0.61</v>
      </c>
      <c r="BM5" s="3">
        <v>0.62</v>
      </c>
      <c r="BN5" s="3">
        <v>0.63</v>
      </c>
      <c r="BO5" s="3">
        <v>0.64</v>
      </c>
      <c r="BP5" s="3">
        <v>0.65</v>
      </c>
      <c r="BQ5" s="3">
        <v>0.66</v>
      </c>
      <c r="BR5" s="3">
        <v>0.67</v>
      </c>
      <c r="BS5" s="3">
        <v>0.68</v>
      </c>
      <c r="BT5" s="3">
        <v>0.69</v>
      </c>
      <c r="BU5" s="3">
        <v>0.7</v>
      </c>
      <c r="BV5" s="3">
        <v>0.71</v>
      </c>
      <c r="BW5" s="3">
        <v>0.72</v>
      </c>
      <c r="BX5" s="3">
        <v>0.73</v>
      </c>
      <c r="BY5" s="3">
        <v>0.74</v>
      </c>
      <c r="BZ5" s="3">
        <v>0.75</v>
      </c>
      <c r="CA5" s="3">
        <v>0.76</v>
      </c>
      <c r="CB5" s="3">
        <v>0.77</v>
      </c>
      <c r="CC5" s="3">
        <v>0.78</v>
      </c>
      <c r="CD5" s="3">
        <v>0.79</v>
      </c>
      <c r="CE5" s="3">
        <v>0.8</v>
      </c>
      <c r="CF5" s="3">
        <v>0.81</v>
      </c>
      <c r="CG5" s="3">
        <v>0.82</v>
      </c>
      <c r="CH5" s="3">
        <v>0.83</v>
      </c>
      <c r="CI5" s="3">
        <v>0.84</v>
      </c>
      <c r="CJ5" s="3">
        <v>0.85</v>
      </c>
      <c r="CK5" s="3">
        <v>0.86</v>
      </c>
      <c r="CL5" s="3">
        <v>0.87</v>
      </c>
      <c r="CM5" s="3">
        <v>0.88</v>
      </c>
      <c r="CN5" s="3">
        <v>0.89</v>
      </c>
      <c r="CO5" s="3">
        <v>0.9</v>
      </c>
      <c r="CP5" s="3">
        <v>0.91</v>
      </c>
      <c r="CQ5" s="3">
        <v>0.92</v>
      </c>
      <c r="CR5" s="3">
        <v>0.93</v>
      </c>
      <c r="CS5" s="3">
        <v>0.94</v>
      </c>
      <c r="CT5" s="3">
        <v>0.95</v>
      </c>
      <c r="CU5" s="3">
        <v>0.96</v>
      </c>
      <c r="CV5" s="3">
        <v>0.97</v>
      </c>
      <c r="CW5" s="3">
        <v>0.98</v>
      </c>
      <c r="CX5" s="3">
        <v>0.99</v>
      </c>
    </row>
    <row r="6" spans="2:105" ht="23.25" customHeight="1" x14ac:dyDescent="0.25">
      <c r="B6" s="3" t="s">
        <v>11</v>
      </c>
      <c r="C6" s="8">
        <v>0.99</v>
      </c>
      <c r="D6" s="38">
        <f t="shared" ref="D6" si="0">IF(AND(x0&lt;y,x0-delta&lt;x,x&lt;x0+delta),  FACT(n-i)/FACT(j-i-1)/FACT(n-j) * (  ( y-x0)/(1-x0)     )^(j-i-1)*(    ( 1-y )/(1-x0)    )^(n-j),0)   /  (1-x0)</f>
        <v>0</v>
      </c>
      <c r="E6" s="38">
        <f t="shared" ref="E6:BP9" si="1">IF(AND(x0&lt;y,x0-delta&lt;x,x&lt;x0+delta),  FACT(n-i)/FACT(j-i-1)/FACT(n-j) * (  ( y-x0)/(1-x0)     )^(j-i-1)*(    ( 1-y )/(1-x0)    )^(n-j),0)   /  (1-x0)</f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 t="shared" si="1"/>
        <v>0</v>
      </c>
      <c r="M6" s="38">
        <f t="shared" si="1"/>
        <v>0</v>
      </c>
      <c r="N6" s="38">
        <f t="shared" si="1"/>
        <v>0</v>
      </c>
      <c r="O6" s="38">
        <f t="shared" si="1"/>
        <v>0</v>
      </c>
      <c r="P6" s="38">
        <f t="shared" si="1"/>
        <v>0</v>
      </c>
      <c r="Q6" s="38">
        <f t="shared" si="1"/>
        <v>0</v>
      </c>
      <c r="R6" s="38">
        <f t="shared" si="1"/>
        <v>0</v>
      </c>
      <c r="S6" s="38">
        <f t="shared" si="1"/>
        <v>0</v>
      </c>
      <c r="T6" s="38">
        <f t="shared" si="1"/>
        <v>9.7656250000000256E-6</v>
      </c>
      <c r="U6" s="38">
        <f t="shared" si="1"/>
        <v>9.7656250000000256E-6</v>
      </c>
      <c r="V6" s="38">
        <f t="shared" si="1"/>
        <v>9.7656250000000256E-6</v>
      </c>
      <c r="W6" s="38">
        <f t="shared" si="1"/>
        <v>9.7656250000000256E-6</v>
      </c>
      <c r="X6" s="38">
        <f t="shared" si="1"/>
        <v>9.7656250000000256E-6</v>
      </c>
      <c r="Y6" s="38">
        <f t="shared" si="1"/>
        <v>9.7656250000000256E-6</v>
      </c>
      <c r="Z6" s="38">
        <f t="shared" si="1"/>
        <v>9.7656250000000256E-6</v>
      </c>
      <c r="AA6" s="38">
        <f t="shared" si="1"/>
        <v>0</v>
      </c>
      <c r="AB6" s="38">
        <f t="shared" si="1"/>
        <v>0</v>
      </c>
      <c r="AC6" s="38">
        <f t="shared" si="1"/>
        <v>0</v>
      </c>
      <c r="AD6" s="38">
        <f t="shared" si="1"/>
        <v>0</v>
      </c>
      <c r="AE6" s="38">
        <f t="shared" si="1"/>
        <v>0</v>
      </c>
      <c r="AF6" s="38">
        <f t="shared" si="1"/>
        <v>0</v>
      </c>
      <c r="AG6" s="38">
        <f t="shared" si="1"/>
        <v>0</v>
      </c>
      <c r="AH6" s="38">
        <f t="shared" si="1"/>
        <v>0</v>
      </c>
      <c r="AI6" s="38">
        <f t="shared" si="1"/>
        <v>0</v>
      </c>
      <c r="AJ6" s="38">
        <f t="shared" si="1"/>
        <v>0</v>
      </c>
      <c r="AK6" s="38">
        <f t="shared" si="1"/>
        <v>0</v>
      </c>
      <c r="AL6" s="38">
        <f t="shared" si="1"/>
        <v>0</v>
      </c>
      <c r="AM6" s="38">
        <f t="shared" si="1"/>
        <v>0</v>
      </c>
      <c r="AN6" s="38">
        <f t="shared" si="1"/>
        <v>0</v>
      </c>
      <c r="AO6" s="38">
        <f t="shared" si="1"/>
        <v>0</v>
      </c>
      <c r="AP6" s="38">
        <f t="shared" si="1"/>
        <v>0</v>
      </c>
      <c r="AQ6" s="38">
        <f t="shared" si="1"/>
        <v>0</v>
      </c>
      <c r="AR6" s="38">
        <f t="shared" si="1"/>
        <v>0</v>
      </c>
      <c r="AS6" s="38">
        <f t="shared" si="1"/>
        <v>0</v>
      </c>
      <c r="AT6" s="38">
        <f t="shared" si="1"/>
        <v>0</v>
      </c>
      <c r="AU6" s="38">
        <f t="shared" si="1"/>
        <v>0</v>
      </c>
      <c r="AV6" s="38">
        <f t="shared" si="1"/>
        <v>0</v>
      </c>
      <c r="AW6" s="38">
        <f t="shared" si="1"/>
        <v>0</v>
      </c>
      <c r="AX6" s="38">
        <f t="shared" si="1"/>
        <v>0</v>
      </c>
      <c r="AY6" s="38">
        <f t="shared" si="1"/>
        <v>0</v>
      </c>
      <c r="AZ6" s="38">
        <f t="shared" si="1"/>
        <v>0</v>
      </c>
      <c r="BA6" s="38">
        <f t="shared" si="1"/>
        <v>0</v>
      </c>
      <c r="BB6" s="38">
        <f t="shared" si="1"/>
        <v>0</v>
      </c>
      <c r="BC6" s="38">
        <f t="shared" si="1"/>
        <v>0</v>
      </c>
      <c r="BD6" s="38">
        <f t="shared" si="1"/>
        <v>0</v>
      </c>
      <c r="BE6" s="38">
        <f t="shared" si="1"/>
        <v>0</v>
      </c>
      <c r="BF6" s="38">
        <f t="shared" si="1"/>
        <v>0</v>
      </c>
      <c r="BG6" s="38">
        <f t="shared" si="1"/>
        <v>0</v>
      </c>
      <c r="BH6" s="38">
        <f t="shared" si="1"/>
        <v>0</v>
      </c>
      <c r="BI6" s="38">
        <f t="shared" si="1"/>
        <v>0</v>
      </c>
      <c r="BJ6" s="38">
        <f t="shared" si="1"/>
        <v>0</v>
      </c>
      <c r="BK6" s="38">
        <f t="shared" si="1"/>
        <v>0</v>
      </c>
      <c r="BL6" s="38">
        <f t="shared" si="1"/>
        <v>0</v>
      </c>
      <c r="BM6" s="38">
        <f t="shared" si="1"/>
        <v>0</v>
      </c>
      <c r="BN6" s="38">
        <f t="shared" si="1"/>
        <v>0</v>
      </c>
      <c r="BO6" s="38">
        <f t="shared" si="1"/>
        <v>0</v>
      </c>
      <c r="BP6" s="38">
        <f t="shared" si="1"/>
        <v>0</v>
      </c>
      <c r="BQ6" s="38">
        <f t="shared" ref="BQ6:CX13" si="2">IF(AND(x0&lt;y,x0-delta&lt;x,x&lt;x0+delta),  FACT(n-i)/FACT(j-i-1)/FACT(n-j) * (  ( y-x0)/(1-x0)     )^(j-i-1)*(    ( 1-y )/(1-x0)    )^(n-j),0)   /  (1-x0)</f>
        <v>0</v>
      </c>
      <c r="BR6" s="38">
        <f t="shared" si="2"/>
        <v>0</v>
      </c>
      <c r="BS6" s="38">
        <f t="shared" si="2"/>
        <v>0</v>
      </c>
      <c r="BT6" s="38">
        <f t="shared" si="2"/>
        <v>0</v>
      </c>
      <c r="BU6" s="38">
        <f t="shared" si="2"/>
        <v>0</v>
      </c>
      <c r="BV6" s="38">
        <f t="shared" si="2"/>
        <v>0</v>
      </c>
      <c r="BW6" s="38">
        <f t="shared" si="2"/>
        <v>0</v>
      </c>
      <c r="BX6" s="38">
        <f t="shared" si="2"/>
        <v>0</v>
      </c>
      <c r="BY6" s="38">
        <f t="shared" si="2"/>
        <v>0</v>
      </c>
      <c r="BZ6" s="38">
        <f t="shared" si="2"/>
        <v>0</v>
      </c>
      <c r="CA6" s="38">
        <f t="shared" si="2"/>
        <v>0</v>
      </c>
      <c r="CB6" s="38">
        <f t="shared" si="2"/>
        <v>0</v>
      </c>
      <c r="CC6" s="38">
        <f t="shared" si="2"/>
        <v>0</v>
      </c>
      <c r="CD6" s="38">
        <f t="shared" si="2"/>
        <v>0</v>
      </c>
      <c r="CE6" s="38">
        <f t="shared" si="2"/>
        <v>0</v>
      </c>
      <c r="CF6" s="38">
        <f t="shared" si="2"/>
        <v>0</v>
      </c>
      <c r="CG6" s="38">
        <f t="shared" si="2"/>
        <v>0</v>
      </c>
      <c r="CH6" s="38">
        <f t="shared" si="2"/>
        <v>0</v>
      </c>
      <c r="CI6" s="38">
        <f t="shared" si="2"/>
        <v>0</v>
      </c>
      <c r="CJ6" s="38">
        <f t="shared" si="2"/>
        <v>0</v>
      </c>
      <c r="CK6" s="38">
        <f t="shared" si="2"/>
        <v>0</v>
      </c>
      <c r="CL6" s="38">
        <f t="shared" si="2"/>
        <v>0</v>
      </c>
      <c r="CM6" s="38">
        <f t="shared" si="2"/>
        <v>0</v>
      </c>
      <c r="CN6" s="38">
        <f t="shared" si="2"/>
        <v>0</v>
      </c>
      <c r="CO6" s="38">
        <f t="shared" si="2"/>
        <v>0</v>
      </c>
      <c r="CP6" s="38">
        <f t="shared" si="2"/>
        <v>0</v>
      </c>
      <c r="CQ6" s="38">
        <f t="shared" si="2"/>
        <v>0</v>
      </c>
      <c r="CR6" s="38">
        <f t="shared" si="2"/>
        <v>0</v>
      </c>
      <c r="CS6" s="38">
        <f t="shared" si="2"/>
        <v>0</v>
      </c>
      <c r="CT6" s="38">
        <f t="shared" si="2"/>
        <v>0</v>
      </c>
      <c r="CU6" s="38">
        <f t="shared" si="2"/>
        <v>0</v>
      </c>
      <c r="CV6" s="38">
        <f t="shared" si="2"/>
        <v>0</v>
      </c>
      <c r="CW6" s="38">
        <f t="shared" si="2"/>
        <v>0</v>
      </c>
      <c r="CX6" s="38">
        <f t="shared" si="2"/>
        <v>0</v>
      </c>
    </row>
    <row r="7" spans="2:105" ht="23.25" customHeight="1" x14ac:dyDescent="0.25">
      <c r="C7" s="8">
        <v>0.98</v>
      </c>
      <c r="D7" s="38">
        <f t="shared" ref="D7:S29" si="3">IF(AND(x0&lt;y,x0-delta&lt;x,x&lt;x0+delta),  FACT(n-i)/FACT(j-i-1)/FACT(n-j) * (  ( y-x0)/(1-x0)     )^(j-i-1)*(    ( 1-y )/(1-x0)    )^(n-j),0)   /  (1-x0)</f>
        <v>0</v>
      </c>
      <c r="E7" s="38">
        <f t="shared" si="1"/>
        <v>0</v>
      </c>
      <c r="F7" s="38">
        <f t="shared" si="1"/>
        <v>0</v>
      </c>
      <c r="G7" s="38">
        <f t="shared" si="1"/>
        <v>0</v>
      </c>
      <c r="H7" s="38">
        <f t="shared" si="1"/>
        <v>0</v>
      </c>
      <c r="I7" s="38">
        <f t="shared" si="1"/>
        <v>0</v>
      </c>
      <c r="J7" s="38">
        <f t="shared" si="1"/>
        <v>0</v>
      </c>
      <c r="K7" s="38">
        <f t="shared" si="1"/>
        <v>0</v>
      </c>
      <c r="L7" s="38">
        <f t="shared" si="1"/>
        <v>0</v>
      </c>
      <c r="M7" s="38">
        <f t="shared" si="1"/>
        <v>0</v>
      </c>
      <c r="N7" s="38">
        <f t="shared" si="1"/>
        <v>0</v>
      </c>
      <c r="O7" s="38">
        <f t="shared" si="1"/>
        <v>0</v>
      </c>
      <c r="P7" s="38">
        <f t="shared" si="1"/>
        <v>0</v>
      </c>
      <c r="Q7" s="38">
        <f t="shared" si="1"/>
        <v>0</v>
      </c>
      <c r="R7" s="38">
        <f t="shared" si="1"/>
        <v>0</v>
      </c>
      <c r="S7" s="38">
        <f t="shared" si="1"/>
        <v>0</v>
      </c>
      <c r="T7" s="38">
        <f t="shared" si="1"/>
        <v>7.8125000000000205E-5</v>
      </c>
      <c r="U7" s="38">
        <f t="shared" si="1"/>
        <v>7.8125000000000205E-5</v>
      </c>
      <c r="V7" s="38">
        <f t="shared" si="1"/>
        <v>7.8125000000000205E-5</v>
      </c>
      <c r="W7" s="38">
        <f t="shared" si="1"/>
        <v>7.8125000000000205E-5</v>
      </c>
      <c r="X7" s="38">
        <f t="shared" si="1"/>
        <v>7.8125000000000205E-5</v>
      </c>
      <c r="Y7" s="38">
        <f t="shared" si="1"/>
        <v>7.8125000000000205E-5</v>
      </c>
      <c r="Z7" s="38">
        <f t="shared" si="1"/>
        <v>7.8125000000000205E-5</v>
      </c>
      <c r="AA7" s="38">
        <f t="shared" si="1"/>
        <v>0</v>
      </c>
      <c r="AB7" s="38">
        <f t="shared" si="1"/>
        <v>0</v>
      </c>
      <c r="AC7" s="38">
        <f t="shared" si="1"/>
        <v>0</v>
      </c>
      <c r="AD7" s="38">
        <f t="shared" si="1"/>
        <v>0</v>
      </c>
      <c r="AE7" s="38">
        <f t="shared" si="1"/>
        <v>0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t="shared" si="1"/>
        <v>0</v>
      </c>
      <c r="BB7" s="38">
        <f t="shared" si="1"/>
        <v>0</v>
      </c>
      <c r="BC7" s="38">
        <f t="shared" si="1"/>
        <v>0</v>
      </c>
      <c r="BD7" s="38">
        <f t="shared" si="1"/>
        <v>0</v>
      </c>
      <c r="BE7" s="38">
        <f t="shared" si="1"/>
        <v>0</v>
      </c>
      <c r="BF7" s="38">
        <f t="shared" si="1"/>
        <v>0</v>
      </c>
      <c r="BG7" s="38">
        <f t="shared" si="1"/>
        <v>0</v>
      </c>
      <c r="BH7" s="38">
        <f t="shared" si="1"/>
        <v>0</v>
      </c>
      <c r="BI7" s="38">
        <f t="shared" si="1"/>
        <v>0</v>
      </c>
      <c r="BJ7" s="38">
        <f t="shared" si="1"/>
        <v>0</v>
      </c>
      <c r="BK7" s="38">
        <f t="shared" si="1"/>
        <v>0</v>
      </c>
      <c r="BL7" s="38">
        <f t="shared" si="1"/>
        <v>0</v>
      </c>
      <c r="BM7" s="38">
        <f t="shared" si="1"/>
        <v>0</v>
      </c>
      <c r="BN7" s="38">
        <f t="shared" si="1"/>
        <v>0</v>
      </c>
      <c r="BO7" s="38">
        <f t="shared" si="1"/>
        <v>0</v>
      </c>
      <c r="BP7" s="38">
        <f t="shared" si="1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  <c r="CD7" s="38">
        <f t="shared" si="2"/>
        <v>0</v>
      </c>
      <c r="CE7" s="38">
        <f t="shared" si="2"/>
        <v>0</v>
      </c>
      <c r="CF7" s="38">
        <f t="shared" si="2"/>
        <v>0</v>
      </c>
      <c r="CG7" s="38">
        <f t="shared" si="2"/>
        <v>0</v>
      </c>
      <c r="CH7" s="38">
        <f t="shared" si="2"/>
        <v>0</v>
      </c>
      <c r="CI7" s="38">
        <f t="shared" si="2"/>
        <v>0</v>
      </c>
      <c r="CJ7" s="38">
        <f t="shared" si="2"/>
        <v>0</v>
      </c>
      <c r="CK7" s="38">
        <f t="shared" si="2"/>
        <v>0</v>
      </c>
      <c r="CL7" s="38">
        <f t="shared" si="2"/>
        <v>0</v>
      </c>
      <c r="CM7" s="38">
        <f t="shared" si="2"/>
        <v>0</v>
      </c>
      <c r="CN7" s="38">
        <f t="shared" si="2"/>
        <v>0</v>
      </c>
      <c r="CO7" s="38">
        <f t="shared" si="2"/>
        <v>0</v>
      </c>
      <c r="CP7" s="38">
        <f t="shared" si="2"/>
        <v>0</v>
      </c>
      <c r="CQ7" s="38">
        <f t="shared" si="2"/>
        <v>0</v>
      </c>
      <c r="CR7" s="38">
        <f t="shared" si="2"/>
        <v>0</v>
      </c>
      <c r="CS7" s="38">
        <f t="shared" si="2"/>
        <v>0</v>
      </c>
      <c r="CT7" s="38">
        <f t="shared" si="2"/>
        <v>0</v>
      </c>
      <c r="CU7" s="38">
        <f t="shared" si="2"/>
        <v>0</v>
      </c>
      <c r="CV7" s="38">
        <f t="shared" si="2"/>
        <v>0</v>
      </c>
      <c r="CW7" s="38">
        <f t="shared" si="2"/>
        <v>0</v>
      </c>
      <c r="CX7" s="38">
        <f t="shared" si="2"/>
        <v>0</v>
      </c>
    </row>
    <row r="8" spans="2:105" ht="23.25" customHeight="1" x14ac:dyDescent="0.25">
      <c r="C8" s="8">
        <v>0.97</v>
      </c>
      <c r="D8" s="38">
        <f t="shared" si="3"/>
        <v>0</v>
      </c>
      <c r="E8" s="38">
        <f t="shared" si="1"/>
        <v>0</v>
      </c>
      <c r="F8" s="38">
        <f t="shared" si="1"/>
        <v>0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0</v>
      </c>
      <c r="M8" s="38">
        <f t="shared" si="1"/>
        <v>0</v>
      </c>
      <c r="N8" s="38">
        <f t="shared" si="1"/>
        <v>0</v>
      </c>
      <c r="O8" s="38">
        <f t="shared" si="1"/>
        <v>0</v>
      </c>
      <c r="P8" s="38">
        <f t="shared" si="1"/>
        <v>0</v>
      </c>
      <c r="Q8" s="38">
        <f t="shared" si="1"/>
        <v>0</v>
      </c>
      <c r="R8" s="38">
        <f t="shared" si="1"/>
        <v>0</v>
      </c>
      <c r="S8" s="38">
        <f t="shared" si="1"/>
        <v>0</v>
      </c>
      <c r="T8" s="38">
        <f t="shared" si="1"/>
        <v>2.6367187500000067E-4</v>
      </c>
      <c r="U8" s="38">
        <f t="shared" si="1"/>
        <v>2.6367187500000067E-4</v>
      </c>
      <c r="V8" s="38">
        <f t="shared" si="1"/>
        <v>2.6367187500000067E-4</v>
      </c>
      <c r="W8" s="38">
        <f t="shared" si="1"/>
        <v>2.6367187500000067E-4</v>
      </c>
      <c r="X8" s="38">
        <f t="shared" si="1"/>
        <v>2.6367187500000067E-4</v>
      </c>
      <c r="Y8" s="38">
        <f t="shared" si="1"/>
        <v>2.6367187500000067E-4</v>
      </c>
      <c r="Z8" s="38">
        <f t="shared" si="1"/>
        <v>2.6367187500000067E-4</v>
      </c>
      <c r="AA8" s="38">
        <f t="shared" si="1"/>
        <v>0</v>
      </c>
      <c r="AB8" s="38">
        <f t="shared" si="1"/>
        <v>0</v>
      </c>
      <c r="AC8" s="38">
        <f t="shared" si="1"/>
        <v>0</v>
      </c>
      <c r="AD8" s="38">
        <f t="shared" si="1"/>
        <v>0</v>
      </c>
      <c r="AE8" s="38">
        <f t="shared" si="1"/>
        <v>0</v>
      </c>
      <c r="AF8" s="38">
        <f t="shared" si="1"/>
        <v>0</v>
      </c>
      <c r="AG8" s="38">
        <f t="shared" si="1"/>
        <v>0</v>
      </c>
      <c r="AH8" s="38">
        <f t="shared" si="1"/>
        <v>0</v>
      </c>
      <c r="AI8" s="38">
        <f t="shared" si="1"/>
        <v>0</v>
      </c>
      <c r="AJ8" s="38">
        <f t="shared" si="1"/>
        <v>0</v>
      </c>
      <c r="AK8" s="38">
        <f t="shared" si="1"/>
        <v>0</v>
      </c>
      <c r="AL8" s="38">
        <f t="shared" si="1"/>
        <v>0</v>
      </c>
      <c r="AM8" s="38">
        <f t="shared" si="1"/>
        <v>0</v>
      </c>
      <c r="AN8" s="38">
        <f t="shared" si="1"/>
        <v>0</v>
      </c>
      <c r="AO8" s="38">
        <f t="shared" si="1"/>
        <v>0</v>
      </c>
      <c r="AP8" s="38">
        <f t="shared" si="1"/>
        <v>0</v>
      </c>
      <c r="AQ8" s="38">
        <f t="shared" si="1"/>
        <v>0</v>
      </c>
      <c r="AR8" s="38">
        <f t="shared" si="1"/>
        <v>0</v>
      </c>
      <c r="AS8" s="38">
        <f t="shared" si="1"/>
        <v>0</v>
      </c>
      <c r="AT8" s="38">
        <f t="shared" si="1"/>
        <v>0</v>
      </c>
      <c r="AU8" s="38">
        <f t="shared" si="1"/>
        <v>0</v>
      </c>
      <c r="AV8" s="38">
        <f t="shared" si="1"/>
        <v>0</v>
      </c>
      <c r="AW8" s="38">
        <f t="shared" si="1"/>
        <v>0</v>
      </c>
      <c r="AX8" s="38">
        <f t="shared" si="1"/>
        <v>0</v>
      </c>
      <c r="AY8" s="38">
        <f t="shared" si="1"/>
        <v>0</v>
      </c>
      <c r="AZ8" s="38">
        <f t="shared" si="1"/>
        <v>0</v>
      </c>
      <c r="BA8" s="38">
        <f t="shared" si="1"/>
        <v>0</v>
      </c>
      <c r="BB8" s="38">
        <f t="shared" si="1"/>
        <v>0</v>
      </c>
      <c r="BC8" s="38">
        <f t="shared" si="1"/>
        <v>0</v>
      </c>
      <c r="BD8" s="38">
        <f t="shared" si="1"/>
        <v>0</v>
      </c>
      <c r="BE8" s="38">
        <f t="shared" si="1"/>
        <v>0</v>
      </c>
      <c r="BF8" s="38">
        <f t="shared" si="1"/>
        <v>0</v>
      </c>
      <c r="BG8" s="38">
        <f t="shared" si="1"/>
        <v>0</v>
      </c>
      <c r="BH8" s="38">
        <f t="shared" si="1"/>
        <v>0</v>
      </c>
      <c r="BI8" s="38">
        <f t="shared" si="1"/>
        <v>0</v>
      </c>
      <c r="BJ8" s="38">
        <f t="shared" si="1"/>
        <v>0</v>
      </c>
      <c r="BK8" s="38">
        <f t="shared" si="1"/>
        <v>0</v>
      </c>
      <c r="BL8" s="38">
        <f t="shared" si="1"/>
        <v>0</v>
      </c>
      <c r="BM8" s="38">
        <f t="shared" si="1"/>
        <v>0</v>
      </c>
      <c r="BN8" s="38">
        <f t="shared" si="1"/>
        <v>0</v>
      </c>
      <c r="BO8" s="38">
        <f t="shared" si="1"/>
        <v>0</v>
      </c>
      <c r="BP8" s="38">
        <f t="shared" si="1"/>
        <v>0</v>
      </c>
      <c r="BQ8" s="38">
        <f t="shared" si="2"/>
        <v>0</v>
      </c>
      <c r="BR8" s="38">
        <f t="shared" si="2"/>
        <v>0</v>
      </c>
      <c r="BS8" s="38">
        <f t="shared" si="2"/>
        <v>0</v>
      </c>
      <c r="BT8" s="38">
        <f t="shared" si="2"/>
        <v>0</v>
      </c>
      <c r="BU8" s="38">
        <f t="shared" si="2"/>
        <v>0</v>
      </c>
      <c r="BV8" s="38">
        <f t="shared" si="2"/>
        <v>0</v>
      </c>
      <c r="BW8" s="38">
        <f t="shared" si="2"/>
        <v>0</v>
      </c>
      <c r="BX8" s="38">
        <f t="shared" si="2"/>
        <v>0</v>
      </c>
      <c r="BY8" s="38">
        <f t="shared" si="2"/>
        <v>0</v>
      </c>
      <c r="BZ8" s="38">
        <f t="shared" si="2"/>
        <v>0</v>
      </c>
      <c r="CA8" s="38">
        <f t="shared" si="2"/>
        <v>0</v>
      </c>
      <c r="CB8" s="38">
        <f t="shared" si="2"/>
        <v>0</v>
      </c>
      <c r="CC8" s="38">
        <f t="shared" si="2"/>
        <v>0</v>
      </c>
      <c r="CD8" s="38">
        <f t="shared" si="2"/>
        <v>0</v>
      </c>
      <c r="CE8" s="38">
        <f t="shared" si="2"/>
        <v>0</v>
      </c>
      <c r="CF8" s="38">
        <f t="shared" si="2"/>
        <v>0</v>
      </c>
      <c r="CG8" s="38">
        <f t="shared" si="2"/>
        <v>0</v>
      </c>
      <c r="CH8" s="38">
        <f t="shared" si="2"/>
        <v>0</v>
      </c>
      <c r="CI8" s="38">
        <f t="shared" si="2"/>
        <v>0</v>
      </c>
      <c r="CJ8" s="38">
        <f t="shared" si="2"/>
        <v>0</v>
      </c>
      <c r="CK8" s="38">
        <f t="shared" si="2"/>
        <v>0</v>
      </c>
      <c r="CL8" s="38">
        <f t="shared" si="2"/>
        <v>0</v>
      </c>
      <c r="CM8" s="38">
        <f t="shared" si="2"/>
        <v>0</v>
      </c>
      <c r="CN8" s="38">
        <f t="shared" si="2"/>
        <v>0</v>
      </c>
      <c r="CO8" s="38">
        <f t="shared" si="2"/>
        <v>0</v>
      </c>
      <c r="CP8" s="38">
        <f t="shared" si="2"/>
        <v>0</v>
      </c>
      <c r="CQ8" s="38">
        <f t="shared" si="2"/>
        <v>0</v>
      </c>
      <c r="CR8" s="38">
        <f t="shared" si="2"/>
        <v>0</v>
      </c>
      <c r="CS8" s="38">
        <f t="shared" si="2"/>
        <v>0</v>
      </c>
      <c r="CT8" s="38">
        <f t="shared" si="2"/>
        <v>0</v>
      </c>
      <c r="CU8" s="38">
        <f t="shared" si="2"/>
        <v>0</v>
      </c>
      <c r="CV8" s="38">
        <f t="shared" si="2"/>
        <v>0</v>
      </c>
      <c r="CW8" s="38">
        <f t="shared" si="2"/>
        <v>0</v>
      </c>
      <c r="CX8" s="38">
        <f t="shared" si="2"/>
        <v>0</v>
      </c>
    </row>
    <row r="9" spans="2:105" ht="23.25" customHeight="1" x14ac:dyDescent="0.25">
      <c r="C9" s="8">
        <v>0.96</v>
      </c>
      <c r="D9" s="38">
        <f t="shared" si="3"/>
        <v>0</v>
      </c>
      <c r="E9" s="38">
        <f t="shared" si="1"/>
        <v>0</v>
      </c>
      <c r="F9" s="38">
        <f t="shared" si="1"/>
        <v>0</v>
      </c>
      <c r="G9" s="38">
        <f t="shared" si="1"/>
        <v>0</v>
      </c>
      <c r="H9" s="38">
        <f t="shared" si="1"/>
        <v>0</v>
      </c>
      <c r="I9" s="38">
        <f t="shared" si="1"/>
        <v>0</v>
      </c>
      <c r="J9" s="38">
        <f t="shared" si="1"/>
        <v>0</v>
      </c>
      <c r="K9" s="38">
        <f t="shared" si="1"/>
        <v>0</v>
      </c>
      <c r="L9" s="38">
        <f t="shared" si="1"/>
        <v>0</v>
      </c>
      <c r="M9" s="38">
        <f t="shared" si="1"/>
        <v>0</v>
      </c>
      <c r="N9" s="38">
        <f t="shared" si="1"/>
        <v>0</v>
      </c>
      <c r="O9" s="38">
        <f t="shared" si="1"/>
        <v>0</v>
      </c>
      <c r="P9" s="38">
        <f t="shared" si="1"/>
        <v>0</v>
      </c>
      <c r="Q9" s="38">
        <f t="shared" si="1"/>
        <v>0</v>
      </c>
      <c r="R9" s="38">
        <f t="shared" si="1"/>
        <v>0</v>
      </c>
      <c r="S9" s="38">
        <f t="shared" si="1"/>
        <v>0</v>
      </c>
      <c r="T9" s="38">
        <f t="shared" si="1"/>
        <v>6.2500000000000164E-4</v>
      </c>
      <c r="U9" s="38">
        <f t="shared" si="1"/>
        <v>6.2500000000000164E-4</v>
      </c>
      <c r="V9" s="38">
        <f t="shared" si="1"/>
        <v>6.2500000000000164E-4</v>
      </c>
      <c r="W9" s="38">
        <f t="shared" si="1"/>
        <v>6.2500000000000164E-4</v>
      </c>
      <c r="X9" s="38">
        <f t="shared" si="1"/>
        <v>6.2500000000000164E-4</v>
      </c>
      <c r="Y9" s="38">
        <f t="shared" si="1"/>
        <v>6.2500000000000164E-4</v>
      </c>
      <c r="Z9" s="38">
        <f t="shared" si="1"/>
        <v>6.2500000000000164E-4</v>
      </c>
      <c r="AA9" s="38">
        <f t="shared" si="1"/>
        <v>0</v>
      </c>
      <c r="AB9" s="38">
        <f t="shared" si="1"/>
        <v>0</v>
      </c>
      <c r="AC9" s="38">
        <f t="shared" si="1"/>
        <v>0</v>
      </c>
      <c r="AD9" s="38">
        <f t="shared" si="1"/>
        <v>0</v>
      </c>
      <c r="AE9" s="38">
        <f t="shared" si="1"/>
        <v>0</v>
      </c>
      <c r="AF9" s="38">
        <f t="shared" si="1"/>
        <v>0</v>
      </c>
      <c r="AG9" s="38">
        <f t="shared" si="1"/>
        <v>0</v>
      </c>
      <c r="AH9" s="38">
        <f t="shared" si="1"/>
        <v>0</v>
      </c>
      <c r="AI9" s="38">
        <f t="shared" si="1"/>
        <v>0</v>
      </c>
      <c r="AJ9" s="38">
        <f t="shared" si="1"/>
        <v>0</v>
      </c>
      <c r="AK9" s="38">
        <f t="shared" si="1"/>
        <v>0</v>
      </c>
      <c r="AL9" s="38">
        <f t="shared" si="1"/>
        <v>0</v>
      </c>
      <c r="AM9" s="38">
        <f t="shared" si="1"/>
        <v>0</v>
      </c>
      <c r="AN9" s="38">
        <f t="shared" si="1"/>
        <v>0</v>
      </c>
      <c r="AO9" s="38">
        <f t="shared" si="1"/>
        <v>0</v>
      </c>
      <c r="AP9" s="38">
        <f t="shared" si="1"/>
        <v>0</v>
      </c>
      <c r="AQ9" s="38">
        <f t="shared" si="1"/>
        <v>0</v>
      </c>
      <c r="AR9" s="38">
        <f t="shared" si="1"/>
        <v>0</v>
      </c>
      <c r="AS9" s="38">
        <f t="shared" si="1"/>
        <v>0</v>
      </c>
      <c r="AT9" s="38">
        <f t="shared" si="1"/>
        <v>0</v>
      </c>
      <c r="AU9" s="38">
        <f t="shared" si="1"/>
        <v>0</v>
      </c>
      <c r="AV9" s="38">
        <f t="shared" si="1"/>
        <v>0</v>
      </c>
      <c r="AW9" s="38">
        <f t="shared" si="1"/>
        <v>0</v>
      </c>
      <c r="AX9" s="38">
        <f t="shared" si="1"/>
        <v>0</v>
      </c>
      <c r="AY9" s="38">
        <f t="shared" si="1"/>
        <v>0</v>
      </c>
      <c r="AZ9" s="38">
        <f t="shared" si="1"/>
        <v>0</v>
      </c>
      <c r="BA9" s="38">
        <f t="shared" si="1"/>
        <v>0</v>
      </c>
      <c r="BB9" s="38">
        <f t="shared" si="1"/>
        <v>0</v>
      </c>
      <c r="BC9" s="38">
        <f t="shared" si="1"/>
        <v>0</v>
      </c>
      <c r="BD9" s="38">
        <f t="shared" si="1"/>
        <v>0</v>
      </c>
      <c r="BE9" s="38">
        <f t="shared" si="1"/>
        <v>0</v>
      </c>
      <c r="BF9" s="38">
        <f t="shared" si="1"/>
        <v>0</v>
      </c>
      <c r="BG9" s="38">
        <f t="shared" si="1"/>
        <v>0</v>
      </c>
      <c r="BH9" s="38">
        <f t="shared" si="1"/>
        <v>0</v>
      </c>
      <c r="BI9" s="38">
        <f t="shared" si="1"/>
        <v>0</v>
      </c>
      <c r="BJ9" s="38">
        <f t="shared" si="1"/>
        <v>0</v>
      </c>
      <c r="BK9" s="38">
        <f t="shared" si="1"/>
        <v>0</v>
      </c>
      <c r="BL9" s="38">
        <f t="shared" si="1"/>
        <v>0</v>
      </c>
      <c r="BM9" s="38">
        <f t="shared" si="1"/>
        <v>0</v>
      </c>
      <c r="BN9" s="38">
        <f t="shared" si="1"/>
        <v>0</v>
      </c>
      <c r="BO9" s="38">
        <f t="shared" si="1"/>
        <v>0</v>
      </c>
      <c r="BP9" s="38">
        <f t="shared" ref="E9:BP13" si="4">IF(AND(x0&lt;y,x0-delta&lt;x,x&lt;x0+delta),  FACT(n-i)/FACT(j-i-1)/FACT(n-j) * (  ( y-x0)/(1-x0)     )^(j-i-1)*(    ( 1-y )/(1-x0)    )^(n-j),0)   /  (1-x0)</f>
        <v>0</v>
      </c>
      <c r="BQ9" s="38">
        <f t="shared" si="2"/>
        <v>0</v>
      </c>
      <c r="BR9" s="38">
        <f t="shared" si="2"/>
        <v>0</v>
      </c>
      <c r="BS9" s="38">
        <f t="shared" si="2"/>
        <v>0</v>
      </c>
      <c r="BT9" s="38">
        <f t="shared" si="2"/>
        <v>0</v>
      </c>
      <c r="BU9" s="38">
        <f t="shared" si="2"/>
        <v>0</v>
      </c>
      <c r="BV9" s="38">
        <f t="shared" si="2"/>
        <v>0</v>
      </c>
      <c r="BW9" s="38">
        <f t="shared" si="2"/>
        <v>0</v>
      </c>
      <c r="BX9" s="38">
        <f t="shared" si="2"/>
        <v>0</v>
      </c>
      <c r="BY9" s="38">
        <f t="shared" si="2"/>
        <v>0</v>
      </c>
      <c r="BZ9" s="38">
        <f t="shared" si="2"/>
        <v>0</v>
      </c>
      <c r="CA9" s="38">
        <f t="shared" si="2"/>
        <v>0</v>
      </c>
      <c r="CB9" s="38">
        <f t="shared" si="2"/>
        <v>0</v>
      </c>
      <c r="CC9" s="38">
        <f t="shared" si="2"/>
        <v>0</v>
      </c>
      <c r="CD9" s="38">
        <f t="shared" si="2"/>
        <v>0</v>
      </c>
      <c r="CE9" s="38">
        <f t="shared" si="2"/>
        <v>0</v>
      </c>
      <c r="CF9" s="38">
        <f t="shared" si="2"/>
        <v>0</v>
      </c>
      <c r="CG9" s="38">
        <f t="shared" si="2"/>
        <v>0</v>
      </c>
      <c r="CH9" s="38">
        <f t="shared" si="2"/>
        <v>0</v>
      </c>
      <c r="CI9" s="38">
        <f t="shared" si="2"/>
        <v>0</v>
      </c>
      <c r="CJ9" s="38">
        <f t="shared" si="2"/>
        <v>0</v>
      </c>
      <c r="CK9" s="38">
        <f t="shared" si="2"/>
        <v>0</v>
      </c>
      <c r="CL9" s="38">
        <f t="shared" si="2"/>
        <v>0</v>
      </c>
      <c r="CM9" s="38">
        <f t="shared" si="2"/>
        <v>0</v>
      </c>
      <c r="CN9" s="38">
        <f t="shared" si="2"/>
        <v>0</v>
      </c>
      <c r="CO9" s="38">
        <f t="shared" si="2"/>
        <v>0</v>
      </c>
      <c r="CP9" s="38">
        <f t="shared" si="2"/>
        <v>0</v>
      </c>
      <c r="CQ9" s="38">
        <f t="shared" si="2"/>
        <v>0</v>
      </c>
      <c r="CR9" s="38">
        <f t="shared" si="2"/>
        <v>0</v>
      </c>
      <c r="CS9" s="38">
        <f t="shared" si="2"/>
        <v>0</v>
      </c>
      <c r="CT9" s="38">
        <f t="shared" si="2"/>
        <v>0</v>
      </c>
      <c r="CU9" s="38">
        <f t="shared" si="2"/>
        <v>0</v>
      </c>
      <c r="CV9" s="38">
        <f t="shared" si="2"/>
        <v>0</v>
      </c>
      <c r="CW9" s="38">
        <f t="shared" si="2"/>
        <v>0</v>
      </c>
      <c r="CX9" s="38">
        <f t="shared" si="2"/>
        <v>0</v>
      </c>
    </row>
    <row r="10" spans="2:105" ht="23.25" customHeight="1" x14ac:dyDescent="0.25">
      <c r="C10" s="8">
        <v>0.95</v>
      </c>
      <c r="D10" s="38">
        <f t="shared" si="3"/>
        <v>0</v>
      </c>
      <c r="E10" s="38">
        <f t="shared" si="4"/>
        <v>0</v>
      </c>
      <c r="F10" s="38">
        <f t="shared" si="4"/>
        <v>0</v>
      </c>
      <c r="G10" s="38">
        <f t="shared" si="4"/>
        <v>0</v>
      </c>
      <c r="H10" s="38">
        <f t="shared" si="4"/>
        <v>0</v>
      </c>
      <c r="I10" s="38">
        <f t="shared" si="4"/>
        <v>0</v>
      </c>
      <c r="J10" s="38">
        <f t="shared" si="4"/>
        <v>0</v>
      </c>
      <c r="K10" s="38">
        <f t="shared" si="4"/>
        <v>0</v>
      </c>
      <c r="L10" s="38">
        <f t="shared" si="4"/>
        <v>0</v>
      </c>
      <c r="M10" s="38">
        <f t="shared" si="4"/>
        <v>0</v>
      </c>
      <c r="N10" s="38">
        <f t="shared" si="4"/>
        <v>0</v>
      </c>
      <c r="O10" s="38">
        <f t="shared" si="4"/>
        <v>0</v>
      </c>
      <c r="P10" s="38">
        <f t="shared" si="4"/>
        <v>0</v>
      </c>
      <c r="Q10" s="38">
        <f t="shared" si="4"/>
        <v>0</v>
      </c>
      <c r="R10" s="38">
        <f t="shared" si="4"/>
        <v>0</v>
      </c>
      <c r="S10" s="38">
        <f t="shared" si="4"/>
        <v>0</v>
      </c>
      <c r="T10" s="38">
        <f t="shared" si="4"/>
        <v>1.2207031250000033E-3</v>
      </c>
      <c r="U10" s="38">
        <f t="shared" si="4"/>
        <v>1.2207031250000033E-3</v>
      </c>
      <c r="V10" s="38">
        <f t="shared" si="4"/>
        <v>1.2207031250000033E-3</v>
      </c>
      <c r="W10" s="38">
        <f t="shared" si="4"/>
        <v>1.2207031250000033E-3</v>
      </c>
      <c r="X10" s="38">
        <f t="shared" si="4"/>
        <v>1.2207031250000033E-3</v>
      </c>
      <c r="Y10" s="38">
        <f t="shared" si="4"/>
        <v>1.2207031250000033E-3</v>
      </c>
      <c r="Z10" s="38">
        <f t="shared" si="4"/>
        <v>1.2207031250000033E-3</v>
      </c>
      <c r="AA10" s="38">
        <f t="shared" si="4"/>
        <v>0</v>
      </c>
      <c r="AB10" s="38">
        <f t="shared" si="4"/>
        <v>0</v>
      </c>
      <c r="AC10" s="38">
        <f t="shared" si="4"/>
        <v>0</v>
      </c>
      <c r="AD10" s="38">
        <f t="shared" si="4"/>
        <v>0</v>
      </c>
      <c r="AE10" s="38">
        <f t="shared" si="4"/>
        <v>0</v>
      </c>
      <c r="AF10" s="38">
        <f t="shared" si="4"/>
        <v>0</v>
      </c>
      <c r="AG10" s="38">
        <f t="shared" si="4"/>
        <v>0</v>
      </c>
      <c r="AH10" s="38">
        <f t="shared" si="4"/>
        <v>0</v>
      </c>
      <c r="AI10" s="38">
        <f t="shared" si="4"/>
        <v>0</v>
      </c>
      <c r="AJ10" s="38">
        <f t="shared" si="4"/>
        <v>0</v>
      </c>
      <c r="AK10" s="38">
        <f t="shared" si="4"/>
        <v>0</v>
      </c>
      <c r="AL10" s="38">
        <f t="shared" si="4"/>
        <v>0</v>
      </c>
      <c r="AM10" s="38">
        <f t="shared" si="4"/>
        <v>0</v>
      </c>
      <c r="AN10" s="38">
        <f t="shared" si="4"/>
        <v>0</v>
      </c>
      <c r="AO10" s="38">
        <f t="shared" si="4"/>
        <v>0</v>
      </c>
      <c r="AP10" s="38">
        <f t="shared" si="4"/>
        <v>0</v>
      </c>
      <c r="AQ10" s="38">
        <f t="shared" si="4"/>
        <v>0</v>
      </c>
      <c r="AR10" s="38">
        <f t="shared" si="4"/>
        <v>0</v>
      </c>
      <c r="AS10" s="38">
        <f t="shared" si="4"/>
        <v>0</v>
      </c>
      <c r="AT10" s="38">
        <f t="shared" si="4"/>
        <v>0</v>
      </c>
      <c r="AU10" s="38">
        <f t="shared" si="4"/>
        <v>0</v>
      </c>
      <c r="AV10" s="38">
        <f t="shared" si="4"/>
        <v>0</v>
      </c>
      <c r="AW10" s="38">
        <f t="shared" si="4"/>
        <v>0</v>
      </c>
      <c r="AX10" s="38">
        <f t="shared" si="4"/>
        <v>0</v>
      </c>
      <c r="AY10" s="38">
        <f t="shared" si="4"/>
        <v>0</v>
      </c>
      <c r="AZ10" s="38">
        <f t="shared" si="4"/>
        <v>0</v>
      </c>
      <c r="BA10" s="38">
        <f t="shared" si="4"/>
        <v>0</v>
      </c>
      <c r="BB10" s="38">
        <f t="shared" si="4"/>
        <v>0</v>
      </c>
      <c r="BC10" s="38">
        <f t="shared" si="4"/>
        <v>0</v>
      </c>
      <c r="BD10" s="38">
        <f t="shared" si="4"/>
        <v>0</v>
      </c>
      <c r="BE10" s="38">
        <f t="shared" si="4"/>
        <v>0</v>
      </c>
      <c r="BF10" s="38">
        <f t="shared" si="4"/>
        <v>0</v>
      </c>
      <c r="BG10" s="38">
        <f t="shared" si="4"/>
        <v>0</v>
      </c>
      <c r="BH10" s="38">
        <f t="shared" si="4"/>
        <v>0</v>
      </c>
      <c r="BI10" s="38">
        <f t="shared" si="4"/>
        <v>0</v>
      </c>
      <c r="BJ10" s="38">
        <f t="shared" si="4"/>
        <v>0</v>
      </c>
      <c r="BK10" s="38">
        <f t="shared" si="4"/>
        <v>0</v>
      </c>
      <c r="BL10" s="38">
        <f t="shared" si="4"/>
        <v>0</v>
      </c>
      <c r="BM10" s="38">
        <f t="shared" si="4"/>
        <v>0</v>
      </c>
      <c r="BN10" s="38">
        <f t="shared" si="4"/>
        <v>0</v>
      </c>
      <c r="BO10" s="38">
        <f t="shared" si="4"/>
        <v>0</v>
      </c>
      <c r="BP10" s="38">
        <f t="shared" si="4"/>
        <v>0</v>
      </c>
      <c r="BQ10" s="38">
        <f t="shared" si="2"/>
        <v>0</v>
      </c>
      <c r="BR10" s="38">
        <f t="shared" si="2"/>
        <v>0</v>
      </c>
      <c r="BS10" s="38">
        <f t="shared" si="2"/>
        <v>0</v>
      </c>
      <c r="BT10" s="38">
        <f t="shared" si="2"/>
        <v>0</v>
      </c>
      <c r="BU10" s="38">
        <f t="shared" si="2"/>
        <v>0</v>
      </c>
      <c r="BV10" s="38">
        <f t="shared" si="2"/>
        <v>0</v>
      </c>
      <c r="BW10" s="38">
        <f t="shared" si="2"/>
        <v>0</v>
      </c>
      <c r="BX10" s="38">
        <f t="shared" si="2"/>
        <v>0</v>
      </c>
      <c r="BY10" s="38">
        <f t="shared" si="2"/>
        <v>0</v>
      </c>
      <c r="BZ10" s="38">
        <f t="shared" si="2"/>
        <v>0</v>
      </c>
      <c r="CA10" s="38">
        <f t="shared" si="2"/>
        <v>0</v>
      </c>
      <c r="CB10" s="38">
        <f t="shared" si="2"/>
        <v>0</v>
      </c>
      <c r="CC10" s="38">
        <f t="shared" si="2"/>
        <v>0</v>
      </c>
      <c r="CD10" s="38">
        <f t="shared" si="2"/>
        <v>0</v>
      </c>
      <c r="CE10" s="38">
        <f t="shared" si="2"/>
        <v>0</v>
      </c>
      <c r="CF10" s="38">
        <f t="shared" si="2"/>
        <v>0</v>
      </c>
      <c r="CG10" s="38">
        <f t="shared" si="2"/>
        <v>0</v>
      </c>
      <c r="CH10" s="38">
        <f t="shared" si="2"/>
        <v>0</v>
      </c>
      <c r="CI10" s="38">
        <f t="shared" si="2"/>
        <v>0</v>
      </c>
      <c r="CJ10" s="38">
        <f t="shared" si="2"/>
        <v>0</v>
      </c>
      <c r="CK10" s="38">
        <f t="shared" si="2"/>
        <v>0</v>
      </c>
      <c r="CL10" s="38">
        <f t="shared" si="2"/>
        <v>0</v>
      </c>
      <c r="CM10" s="38">
        <f t="shared" si="2"/>
        <v>0</v>
      </c>
      <c r="CN10" s="38">
        <f t="shared" si="2"/>
        <v>0</v>
      </c>
      <c r="CO10" s="38">
        <f t="shared" si="2"/>
        <v>0</v>
      </c>
      <c r="CP10" s="38">
        <f t="shared" si="2"/>
        <v>0</v>
      </c>
      <c r="CQ10" s="38">
        <f t="shared" si="2"/>
        <v>0</v>
      </c>
      <c r="CR10" s="38">
        <f t="shared" si="2"/>
        <v>0</v>
      </c>
      <c r="CS10" s="38">
        <f t="shared" si="2"/>
        <v>0</v>
      </c>
      <c r="CT10" s="38">
        <f t="shared" si="2"/>
        <v>0</v>
      </c>
      <c r="CU10" s="38">
        <f t="shared" si="2"/>
        <v>0</v>
      </c>
      <c r="CV10" s="38">
        <f t="shared" si="2"/>
        <v>0</v>
      </c>
      <c r="CW10" s="38">
        <f t="shared" si="2"/>
        <v>0</v>
      </c>
      <c r="CX10" s="38">
        <f t="shared" si="2"/>
        <v>0</v>
      </c>
    </row>
    <row r="11" spans="2:105" ht="23.25" customHeight="1" x14ac:dyDescent="0.25">
      <c r="C11" s="8">
        <v>0.94</v>
      </c>
      <c r="D11" s="38">
        <f t="shared" si="3"/>
        <v>0</v>
      </c>
      <c r="E11" s="38">
        <f t="shared" si="4"/>
        <v>0</v>
      </c>
      <c r="F11" s="38">
        <f t="shared" si="4"/>
        <v>0</v>
      </c>
      <c r="G11" s="38">
        <f t="shared" si="4"/>
        <v>0</v>
      </c>
      <c r="H11" s="38">
        <f t="shared" si="4"/>
        <v>0</v>
      </c>
      <c r="I11" s="38">
        <f t="shared" si="4"/>
        <v>0</v>
      </c>
      <c r="J11" s="38">
        <f t="shared" si="4"/>
        <v>0</v>
      </c>
      <c r="K11" s="38">
        <f t="shared" si="4"/>
        <v>0</v>
      </c>
      <c r="L11" s="38">
        <f t="shared" si="4"/>
        <v>0</v>
      </c>
      <c r="M11" s="38">
        <f t="shared" si="4"/>
        <v>0</v>
      </c>
      <c r="N11" s="38">
        <f t="shared" si="4"/>
        <v>0</v>
      </c>
      <c r="O11" s="38">
        <f t="shared" si="4"/>
        <v>0</v>
      </c>
      <c r="P11" s="38">
        <f t="shared" si="4"/>
        <v>0</v>
      </c>
      <c r="Q11" s="38">
        <f t="shared" si="4"/>
        <v>0</v>
      </c>
      <c r="R11" s="38">
        <f t="shared" si="4"/>
        <v>0</v>
      </c>
      <c r="S11" s="38">
        <f t="shared" si="4"/>
        <v>0</v>
      </c>
      <c r="T11" s="38">
        <f t="shared" si="4"/>
        <v>2.1093750000000053E-3</v>
      </c>
      <c r="U11" s="38">
        <f t="shared" si="4"/>
        <v>2.1093750000000053E-3</v>
      </c>
      <c r="V11" s="38">
        <f t="shared" si="4"/>
        <v>2.1093750000000053E-3</v>
      </c>
      <c r="W11" s="38">
        <f t="shared" si="4"/>
        <v>2.1093750000000053E-3</v>
      </c>
      <c r="X11" s="38">
        <f t="shared" si="4"/>
        <v>2.1093750000000053E-3</v>
      </c>
      <c r="Y11" s="38">
        <f t="shared" si="4"/>
        <v>2.1093750000000053E-3</v>
      </c>
      <c r="Z11" s="38">
        <f t="shared" si="4"/>
        <v>2.1093750000000053E-3</v>
      </c>
      <c r="AA11" s="38">
        <f t="shared" si="4"/>
        <v>0</v>
      </c>
      <c r="AB11" s="38">
        <f t="shared" si="4"/>
        <v>0</v>
      </c>
      <c r="AC11" s="38">
        <f t="shared" si="4"/>
        <v>0</v>
      </c>
      <c r="AD11" s="38">
        <f t="shared" si="4"/>
        <v>0</v>
      </c>
      <c r="AE11" s="38">
        <f t="shared" si="4"/>
        <v>0</v>
      </c>
      <c r="AF11" s="38">
        <f t="shared" si="4"/>
        <v>0</v>
      </c>
      <c r="AG11" s="38">
        <f t="shared" si="4"/>
        <v>0</v>
      </c>
      <c r="AH11" s="38">
        <f t="shared" si="4"/>
        <v>0</v>
      </c>
      <c r="AI11" s="38">
        <f t="shared" si="4"/>
        <v>0</v>
      </c>
      <c r="AJ11" s="38">
        <f t="shared" si="4"/>
        <v>0</v>
      </c>
      <c r="AK11" s="38">
        <f t="shared" si="4"/>
        <v>0</v>
      </c>
      <c r="AL11" s="38">
        <f t="shared" si="4"/>
        <v>0</v>
      </c>
      <c r="AM11" s="38">
        <f t="shared" si="4"/>
        <v>0</v>
      </c>
      <c r="AN11" s="38">
        <f t="shared" si="4"/>
        <v>0</v>
      </c>
      <c r="AO11" s="38">
        <f t="shared" si="4"/>
        <v>0</v>
      </c>
      <c r="AP11" s="38">
        <f t="shared" si="4"/>
        <v>0</v>
      </c>
      <c r="AQ11" s="38">
        <f t="shared" si="4"/>
        <v>0</v>
      </c>
      <c r="AR11" s="38">
        <f t="shared" si="4"/>
        <v>0</v>
      </c>
      <c r="AS11" s="38">
        <f t="shared" si="4"/>
        <v>0</v>
      </c>
      <c r="AT11" s="38">
        <f t="shared" si="4"/>
        <v>0</v>
      </c>
      <c r="AU11" s="38">
        <f t="shared" si="4"/>
        <v>0</v>
      </c>
      <c r="AV11" s="38">
        <f t="shared" si="4"/>
        <v>0</v>
      </c>
      <c r="AW11" s="38">
        <f t="shared" si="4"/>
        <v>0</v>
      </c>
      <c r="AX11" s="38">
        <f t="shared" si="4"/>
        <v>0</v>
      </c>
      <c r="AY11" s="38">
        <f t="shared" si="4"/>
        <v>0</v>
      </c>
      <c r="AZ11" s="38">
        <f t="shared" si="4"/>
        <v>0</v>
      </c>
      <c r="BA11" s="38">
        <f t="shared" si="4"/>
        <v>0</v>
      </c>
      <c r="BB11" s="38">
        <f t="shared" si="4"/>
        <v>0</v>
      </c>
      <c r="BC11" s="38">
        <f t="shared" si="4"/>
        <v>0</v>
      </c>
      <c r="BD11" s="38">
        <f t="shared" si="4"/>
        <v>0</v>
      </c>
      <c r="BE11" s="38">
        <f t="shared" si="4"/>
        <v>0</v>
      </c>
      <c r="BF11" s="38">
        <f t="shared" si="4"/>
        <v>0</v>
      </c>
      <c r="BG11" s="38">
        <f t="shared" si="4"/>
        <v>0</v>
      </c>
      <c r="BH11" s="38">
        <f t="shared" si="4"/>
        <v>0</v>
      </c>
      <c r="BI11" s="38">
        <f t="shared" si="4"/>
        <v>0</v>
      </c>
      <c r="BJ11" s="38">
        <f t="shared" si="4"/>
        <v>0</v>
      </c>
      <c r="BK11" s="38">
        <f t="shared" si="4"/>
        <v>0</v>
      </c>
      <c r="BL11" s="38">
        <f t="shared" si="4"/>
        <v>0</v>
      </c>
      <c r="BM11" s="38">
        <f t="shared" si="4"/>
        <v>0</v>
      </c>
      <c r="BN11" s="38">
        <f t="shared" si="4"/>
        <v>0</v>
      </c>
      <c r="BO11" s="38">
        <f t="shared" si="4"/>
        <v>0</v>
      </c>
      <c r="BP11" s="38">
        <f t="shared" si="4"/>
        <v>0</v>
      </c>
      <c r="BQ11" s="38">
        <f t="shared" si="2"/>
        <v>0</v>
      </c>
      <c r="BR11" s="38">
        <f t="shared" si="2"/>
        <v>0</v>
      </c>
      <c r="BS11" s="38">
        <f t="shared" si="2"/>
        <v>0</v>
      </c>
      <c r="BT11" s="38">
        <f t="shared" si="2"/>
        <v>0</v>
      </c>
      <c r="BU11" s="38">
        <f t="shared" si="2"/>
        <v>0</v>
      </c>
      <c r="BV11" s="38">
        <f t="shared" si="2"/>
        <v>0</v>
      </c>
      <c r="BW11" s="38">
        <f t="shared" si="2"/>
        <v>0</v>
      </c>
      <c r="BX11" s="38">
        <f t="shared" si="2"/>
        <v>0</v>
      </c>
      <c r="BY11" s="38">
        <f t="shared" si="2"/>
        <v>0</v>
      </c>
      <c r="BZ11" s="38">
        <f t="shared" si="2"/>
        <v>0</v>
      </c>
      <c r="CA11" s="38">
        <f t="shared" si="2"/>
        <v>0</v>
      </c>
      <c r="CB11" s="38">
        <f t="shared" si="2"/>
        <v>0</v>
      </c>
      <c r="CC11" s="38">
        <f t="shared" si="2"/>
        <v>0</v>
      </c>
      <c r="CD11" s="38">
        <f t="shared" si="2"/>
        <v>0</v>
      </c>
      <c r="CE11" s="38">
        <f t="shared" si="2"/>
        <v>0</v>
      </c>
      <c r="CF11" s="38">
        <f t="shared" si="2"/>
        <v>0</v>
      </c>
      <c r="CG11" s="38">
        <f t="shared" si="2"/>
        <v>0</v>
      </c>
      <c r="CH11" s="38">
        <f t="shared" si="2"/>
        <v>0</v>
      </c>
      <c r="CI11" s="38">
        <f t="shared" si="2"/>
        <v>0</v>
      </c>
      <c r="CJ11" s="38">
        <f t="shared" si="2"/>
        <v>0</v>
      </c>
      <c r="CK11" s="38">
        <f t="shared" si="2"/>
        <v>0</v>
      </c>
      <c r="CL11" s="38">
        <f t="shared" si="2"/>
        <v>0</v>
      </c>
      <c r="CM11" s="38">
        <f t="shared" si="2"/>
        <v>0</v>
      </c>
      <c r="CN11" s="38">
        <f t="shared" si="2"/>
        <v>0</v>
      </c>
      <c r="CO11" s="38">
        <f t="shared" si="2"/>
        <v>0</v>
      </c>
      <c r="CP11" s="38">
        <f t="shared" si="2"/>
        <v>0</v>
      </c>
      <c r="CQ11" s="38">
        <f t="shared" si="2"/>
        <v>0</v>
      </c>
      <c r="CR11" s="38">
        <f t="shared" si="2"/>
        <v>0</v>
      </c>
      <c r="CS11" s="38">
        <f t="shared" si="2"/>
        <v>0</v>
      </c>
      <c r="CT11" s="38">
        <f t="shared" si="2"/>
        <v>0</v>
      </c>
      <c r="CU11" s="38">
        <f t="shared" si="2"/>
        <v>0</v>
      </c>
      <c r="CV11" s="38">
        <f t="shared" si="2"/>
        <v>0</v>
      </c>
      <c r="CW11" s="38">
        <f t="shared" si="2"/>
        <v>0</v>
      </c>
      <c r="CX11" s="38">
        <f t="shared" si="2"/>
        <v>0</v>
      </c>
    </row>
    <row r="12" spans="2:105" ht="23.25" customHeight="1" x14ac:dyDescent="0.25">
      <c r="C12" s="8">
        <v>0.93</v>
      </c>
      <c r="D12" s="38">
        <f t="shared" si="3"/>
        <v>0</v>
      </c>
      <c r="E12" s="38">
        <f t="shared" si="4"/>
        <v>0</v>
      </c>
      <c r="F12" s="38">
        <f t="shared" si="4"/>
        <v>0</v>
      </c>
      <c r="G12" s="38">
        <f t="shared" si="4"/>
        <v>0</v>
      </c>
      <c r="H12" s="38">
        <f t="shared" si="4"/>
        <v>0</v>
      </c>
      <c r="I12" s="38">
        <f t="shared" si="4"/>
        <v>0</v>
      </c>
      <c r="J12" s="38">
        <f t="shared" si="4"/>
        <v>0</v>
      </c>
      <c r="K12" s="38">
        <f t="shared" si="4"/>
        <v>0</v>
      </c>
      <c r="L12" s="38">
        <f t="shared" si="4"/>
        <v>0</v>
      </c>
      <c r="M12" s="38">
        <f t="shared" si="4"/>
        <v>0</v>
      </c>
      <c r="N12" s="38">
        <f t="shared" si="4"/>
        <v>0</v>
      </c>
      <c r="O12" s="38">
        <f t="shared" si="4"/>
        <v>0</v>
      </c>
      <c r="P12" s="38">
        <f t="shared" si="4"/>
        <v>0</v>
      </c>
      <c r="Q12" s="38">
        <f t="shared" si="4"/>
        <v>0</v>
      </c>
      <c r="R12" s="38">
        <f t="shared" si="4"/>
        <v>0</v>
      </c>
      <c r="S12" s="38">
        <f t="shared" si="4"/>
        <v>0</v>
      </c>
      <c r="T12" s="38">
        <f t="shared" si="4"/>
        <v>3.3496093749999932E-3</v>
      </c>
      <c r="U12" s="38">
        <f t="shared" si="4"/>
        <v>3.3496093749999932E-3</v>
      </c>
      <c r="V12" s="38">
        <f t="shared" si="4"/>
        <v>3.3496093749999932E-3</v>
      </c>
      <c r="W12" s="38">
        <f t="shared" si="4"/>
        <v>3.3496093749999932E-3</v>
      </c>
      <c r="X12" s="38">
        <f t="shared" si="4"/>
        <v>3.3496093749999932E-3</v>
      </c>
      <c r="Y12" s="38">
        <f t="shared" si="4"/>
        <v>3.3496093749999932E-3</v>
      </c>
      <c r="Z12" s="38">
        <f t="shared" si="4"/>
        <v>3.3496093749999932E-3</v>
      </c>
      <c r="AA12" s="38">
        <f t="shared" si="4"/>
        <v>0</v>
      </c>
      <c r="AB12" s="38">
        <f t="shared" si="4"/>
        <v>0</v>
      </c>
      <c r="AC12" s="38">
        <f t="shared" si="4"/>
        <v>0</v>
      </c>
      <c r="AD12" s="38">
        <f t="shared" si="4"/>
        <v>0</v>
      </c>
      <c r="AE12" s="38">
        <f t="shared" si="4"/>
        <v>0</v>
      </c>
      <c r="AF12" s="38">
        <f t="shared" si="4"/>
        <v>0</v>
      </c>
      <c r="AG12" s="38">
        <f t="shared" si="4"/>
        <v>0</v>
      </c>
      <c r="AH12" s="38">
        <f t="shared" si="4"/>
        <v>0</v>
      </c>
      <c r="AI12" s="38">
        <f t="shared" si="4"/>
        <v>0</v>
      </c>
      <c r="AJ12" s="38">
        <f t="shared" si="4"/>
        <v>0</v>
      </c>
      <c r="AK12" s="38">
        <f t="shared" si="4"/>
        <v>0</v>
      </c>
      <c r="AL12" s="38">
        <f t="shared" si="4"/>
        <v>0</v>
      </c>
      <c r="AM12" s="38">
        <f t="shared" si="4"/>
        <v>0</v>
      </c>
      <c r="AN12" s="38">
        <f t="shared" si="4"/>
        <v>0</v>
      </c>
      <c r="AO12" s="38">
        <f t="shared" si="4"/>
        <v>0</v>
      </c>
      <c r="AP12" s="38">
        <f t="shared" si="4"/>
        <v>0</v>
      </c>
      <c r="AQ12" s="38">
        <f t="shared" si="4"/>
        <v>0</v>
      </c>
      <c r="AR12" s="38">
        <f t="shared" si="4"/>
        <v>0</v>
      </c>
      <c r="AS12" s="38">
        <f t="shared" si="4"/>
        <v>0</v>
      </c>
      <c r="AT12" s="38">
        <f t="shared" si="4"/>
        <v>0</v>
      </c>
      <c r="AU12" s="38">
        <f t="shared" si="4"/>
        <v>0</v>
      </c>
      <c r="AV12" s="38">
        <f t="shared" si="4"/>
        <v>0</v>
      </c>
      <c r="AW12" s="38">
        <f t="shared" si="4"/>
        <v>0</v>
      </c>
      <c r="AX12" s="38">
        <f t="shared" si="4"/>
        <v>0</v>
      </c>
      <c r="AY12" s="38">
        <f t="shared" si="4"/>
        <v>0</v>
      </c>
      <c r="AZ12" s="38">
        <f t="shared" si="4"/>
        <v>0</v>
      </c>
      <c r="BA12" s="38">
        <f t="shared" si="4"/>
        <v>0</v>
      </c>
      <c r="BB12" s="38">
        <f t="shared" si="4"/>
        <v>0</v>
      </c>
      <c r="BC12" s="38">
        <f t="shared" si="4"/>
        <v>0</v>
      </c>
      <c r="BD12" s="38">
        <f t="shared" si="4"/>
        <v>0</v>
      </c>
      <c r="BE12" s="38">
        <f t="shared" si="4"/>
        <v>0</v>
      </c>
      <c r="BF12" s="38">
        <f t="shared" si="4"/>
        <v>0</v>
      </c>
      <c r="BG12" s="38">
        <f t="shared" si="4"/>
        <v>0</v>
      </c>
      <c r="BH12" s="38">
        <f t="shared" si="4"/>
        <v>0</v>
      </c>
      <c r="BI12" s="38">
        <f t="shared" si="4"/>
        <v>0</v>
      </c>
      <c r="BJ12" s="38">
        <f t="shared" si="4"/>
        <v>0</v>
      </c>
      <c r="BK12" s="38">
        <f t="shared" si="4"/>
        <v>0</v>
      </c>
      <c r="BL12" s="38">
        <f t="shared" si="4"/>
        <v>0</v>
      </c>
      <c r="BM12" s="38">
        <f t="shared" si="4"/>
        <v>0</v>
      </c>
      <c r="BN12" s="38">
        <f t="shared" si="4"/>
        <v>0</v>
      </c>
      <c r="BO12" s="38">
        <f t="shared" si="4"/>
        <v>0</v>
      </c>
      <c r="BP12" s="38">
        <f t="shared" si="4"/>
        <v>0</v>
      </c>
      <c r="BQ12" s="38">
        <f t="shared" si="2"/>
        <v>0</v>
      </c>
      <c r="BR12" s="38">
        <f t="shared" si="2"/>
        <v>0</v>
      </c>
      <c r="BS12" s="38">
        <f t="shared" si="2"/>
        <v>0</v>
      </c>
      <c r="BT12" s="38">
        <f t="shared" si="2"/>
        <v>0</v>
      </c>
      <c r="BU12" s="38">
        <f t="shared" si="2"/>
        <v>0</v>
      </c>
      <c r="BV12" s="38">
        <f t="shared" si="2"/>
        <v>0</v>
      </c>
      <c r="BW12" s="38">
        <f t="shared" si="2"/>
        <v>0</v>
      </c>
      <c r="BX12" s="38">
        <f t="shared" si="2"/>
        <v>0</v>
      </c>
      <c r="BY12" s="38">
        <f t="shared" si="2"/>
        <v>0</v>
      </c>
      <c r="BZ12" s="38">
        <f t="shared" si="2"/>
        <v>0</v>
      </c>
      <c r="CA12" s="38">
        <f t="shared" si="2"/>
        <v>0</v>
      </c>
      <c r="CB12" s="38">
        <f t="shared" si="2"/>
        <v>0</v>
      </c>
      <c r="CC12" s="38">
        <f t="shared" si="2"/>
        <v>0</v>
      </c>
      <c r="CD12" s="38">
        <f t="shared" si="2"/>
        <v>0</v>
      </c>
      <c r="CE12" s="38">
        <f t="shared" si="2"/>
        <v>0</v>
      </c>
      <c r="CF12" s="38">
        <f t="shared" si="2"/>
        <v>0</v>
      </c>
      <c r="CG12" s="38">
        <f t="shared" si="2"/>
        <v>0</v>
      </c>
      <c r="CH12" s="38">
        <f t="shared" si="2"/>
        <v>0</v>
      </c>
      <c r="CI12" s="38">
        <f t="shared" si="2"/>
        <v>0</v>
      </c>
      <c r="CJ12" s="38">
        <f t="shared" si="2"/>
        <v>0</v>
      </c>
      <c r="CK12" s="38">
        <f t="shared" si="2"/>
        <v>0</v>
      </c>
      <c r="CL12" s="38">
        <f t="shared" si="2"/>
        <v>0</v>
      </c>
      <c r="CM12" s="38">
        <f t="shared" si="2"/>
        <v>0</v>
      </c>
      <c r="CN12" s="38">
        <f t="shared" si="2"/>
        <v>0</v>
      </c>
      <c r="CO12" s="38">
        <f t="shared" si="2"/>
        <v>0</v>
      </c>
      <c r="CP12" s="38">
        <f t="shared" si="2"/>
        <v>0</v>
      </c>
      <c r="CQ12" s="38">
        <f t="shared" si="2"/>
        <v>0</v>
      </c>
      <c r="CR12" s="38">
        <f t="shared" si="2"/>
        <v>0</v>
      </c>
      <c r="CS12" s="38">
        <f t="shared" si="2"/>
        <v>0</v>
      </c>
      <c r="CT12" s="38">
        <f t="shared" si="2"/>
        <v>0</v>
      </c>
      <c r="CU12" s="38">
        <f t="shared" si="2"/>
        <v>0</v>
      </c>
      <c r="CV12" s="38">
        <f t="shared" si="2"/>
        <v>0</v>
      </c>
      <c r="CW12" s="38">
        <f t="shared" si="2"/>
        <v>0</v>
      </c>
      <c r="CX12" s="38">
        <f t="shared" si="2"/>
        <v>0</v>
      </c>
    </row>
    <row r="13" spans="2:105" ht="23.25" customHeight="1" x14ac:dyDescent="0.25">
      <c r="C13" s="8">
        <v>0.92</v>
      </c>
      <c r="D13" s="38">
        <f t="shared" si="3"/>
        <v>0</v>
      </c>
      <c r="E13" s="38">
        <f t="shared" si="4"/>
        <v>0</v>
      </c>
      <c r="F13" s="38">
        <f t="shared" si="4"/>
        <v>0</v>
      </c>
      <c r="G13" s="38">
        <f t="shared" si="4"/>
        <v>0</v>
      </c>
      <c r="H13" s="38">
        <f t="shared" si="4"/>
        <v>0</v>
      </c>
      <c r="I13" s="38">
        <f t="shared" si="4"/>
        <v>0</v>
      </c>
      <c r="J13" s="38">
        <f t="shared" si="4"/>
        <v>0</v>
      </c>
      <c r="K13" s="38">
        <f t="shared" si="4"/>
        <v>0</v>
      </c>
      <c r="L13" s="38">
        <f t="shared" si="4"/>
        <v>0</v>
      </c>
      <c r="M13" s="38">
        <f t="shared" si="4"/>
        <v>0</v>
      </c>
      <c r="N13" s="38">
        <f t="shared" si="4"/>
        <v>0</v>
      </c>
      <c r="O13" s="38">
        <f t="shared" si="4"/>
        <v>0</v>
      </c>
      <c r="P13" s="38">
        <f t="shared" si="4"/>
        <v>0</v>
      </c>
      <c r="Q13" s="38">
        <f t="shared" si="4"/>
        <v>0</v>
      </c>
      <c r="R13" s="38">
        <f t="shared" si="4"/>
        <v>0</v>
      </c>
      <c r="S13" s="38">
        <f t="shared" si="4"/>
        <v>0</v>
      </c>
      <c r="T13" s="38">
        <f t="shared" si="4"/>
        <v>4.9999999999999923E-3</v>
      </c>
      <c r="U13" s="38">
        <f t="shared" si="4"/>
        <v>4.9999999999999923E-3</v>
      </c>
      <c r="V13" s="38">
        <f t="shared" si="4"/>
        <v>4.9999999999999923E-3</v>
      </c>
      <c r="W13" s="38">
        <f t="shared" si="4"/>
        <v>4.9999999999999923E-3</v>
      </c>
      <c r="X13" s="38">
        <f t="shared" si="4"/>
        <v>4.9999999999999923E-3</v>
      </c>
      <c r="Y13" s="38">
        <f t="shared" si="4"/>
        <v>4.9999999999999923E-3</v>
      </c>
      <c r="Z13" s="38">
        <f t="shared" si="4"/>
        <v>4.9999999999999923E-3</v>
      </c>
      <c r="AA13" s="38">
        <f t="shared" si="4"/>
        <v>0</v>
      </c>
      <c r="AB13" s="38">
        <f t="shared" si="4"/>
        <v>0</v>
      </c>
      <c r="AC13" s="38">
        <f t="shared" si="4"/>
        <v>0</v>
      </c>
      <c r="AD13" s="38">
        <f t="shared" si="4"/>
        <v>0</v>
      </c>
      <c r="AE13" s="38">
        <f t="shared" si="4"/>
        <v>0</v>
      </c>
      <c r="AF13" s="38">
        <f t="shared" si="4"/>
        <v>0</v>
      </c>
      <c r="AG13" s="38">
        <f t="shared" si="4"/>
        <v>0</v>
      </c>
      <c r="AH13" s="38">
        <f t="shared" si="4"/>
        <v>0</v>
      </c>
      <c r="AI13" s="38">
        <f t="shared" si="4"/>
        <v>0</v>
      </c>
      <c r="AJ13" s="38">
        <f t="shared" si="4"/>
        <v>0</v>
      </c>
      <c r="AK13" s="38">
        <f t="shared" si="4"/>
        <v>0</v>
      </c>
      <c r="AL13" s="38">
        <f t="shared" si="4"/>
        <v>0</v>
      </c>
      <c r="AM13" s="38">
        <f t="shared" si="4"/>
        <v>0</v>
      </c>
      <c r="AN13" s="38">
        <f t="shared" si="4"/>
        <v>0</v>
      </c>
      <c r="AO13" s="38">
        <f t="shared" si="4"/>
        <v>0</v>
      </c>
      <c r="AP13" s="38">
        <f t="shared" si="4"/>
        <v>0</v>
      </c>
      <c r="AQ13" s="38">
        <f t="shared" si="4"/>
        <v>0</v>
      </c>
      <c r="AR13" s="38">
        <f t="shared" si="4"/>
        <v>0</v>
      </c>
      <c r="AS13" s="38">
        <f t="shared" si="4"/>
        <v>0</v>
      </c>
      <c r="AT13" s="38">
        <f t="shared" si="4"/>
        <v>0</v>
      </c>
      <c r="AU13" s="38">
        <f t="shared" si="4"/>
        <v>0</v>
      </c>
      <c r="AV13" s="38">
        <f t="shared" si="4"/>
        <v>0</v>
      </c>
      <c r="AW13" s="38">
        <f t="shared" si="4"/>
        <v>0</v>
      </c>
      <c r="AX13" s="38">
        <f t="shared" si="4"/>
        <v>0</v>
      </c>
      <c r="AY13" s="38">
        <f t="shared" si="4"/>
        <v>0</v>
      </c>
      <c r="AZ13" s="38">
        <f t="shared" si="4"/>
        <v>0</v>
      </c>
      <c r="BA13" s="38">
        <f t="shared" si="4"/>
        <v>0</v>
      </c>
      <c r="BB13" s="38">
        <f t="shared" si="4"/>
        <v>0</v>
      </c>
      <c r="BC13" s="38">
        <f t="shared" si="4"/>
        <v>0</v>
      </c>
      <c r="BD13" s="38">
        <f t="shared" si="4"/>
        <v>0</v>
      </c>
      <c r="BE13" s="38">
        <f t="shared" si="4"/>
        <v>0</v>
      </c>
      <c r="BF13" s="38">
        <f t="shared" si="4"/>
        <v>0</v>
      </c>
      <c r="BG13" s="38">
        <f t="shared" si="4"/>
        <v>0</v>
      </c>
      <c r="BH13" s="38">
        <f t="shared" si="4"/>
        <v>0</v>
      </c>
      <c r="BI13" s="38">
        <f t="shared" si="4"/>
        <v>0</v>
      </c>
      <c r="BJ13" s="38">
        <f t="shared" si="4"/>
        <v>0</v>
      </c>
      <c r="BK13" s="38">
        <f t="shared" si="4"/>
        <v>0</v>
      </c>
      <c r="BL13" s="38">
        <f t="shared" si="4"/>
        <v>0</v>
      </c>
      <c r="BM13" s="38">
        <f t="shared" si="4"/>
        <v>0</v>
      </c>
      <c r="BN13" s="38">
        <f t="shared" si="4"/>
        <v>0</v>
      </c>
      <c r="BO13" s="38">
        <f t="shared" ref="BO13:CD38" si="5">IF(AND(x0&lt;y,x0-delta&lt;x,x&lt;x0+delta),  FACT(n-i)/FACT(j-i-1)/FACT(n-j) * (  ( y-x0)/(1-x0)     )^(j-i-1)*(    ( 1-y )/(1-x0)    )^(n-j),0)   /  (1-x0)</f>
        <v>0</v>
      </c>
      <c r="BP13" s="38">
        <f t="shared" si="5"/>
        <v>0</v>
      </c>
      <c r="BQ13" s="38">
        <f t="shared" si="2"/>
        <v>0</v>
      </c>
      <c r="BR13" s="38">
        <f t="shared" si="2"/>
        <v>0</v>
      </c>
      <c r="BS13" s="38">
        <f t="shared" si="2"/>
        <v>0</v>
      </c>
      <c r="BT13" s="38">
        <f t="shared" si="2"/>
        <v>0</v>
      </c>
      <c r="BU13" s="38">
        <f t="shared" si="2"/>
        <v>0</v>
      </c>
      <c r="BV13" s="38">
        <f t="shared" si="2"/>
        <v>0</v>
      </c>
      <c r="BW13" s="38">
        <f t="shared" si="2"/>
        <v>0</v>
      </c>
      <c r="BX13" s="38">
        <f t="shared" si="2"/>
        <v>0</v>
      </c>
      <c r="BY13" s="38">
        <f t="shared" si="2"/>
        <v>0</v>
      </c>
      <c r="BZ13" s="38">
        <f t="shared" si="2"/>
        <v>0</v>
      </c>
      <c r="CA13" s="38">
        <f t="shared" si="2"/>
        <v>0</v>
      </c>
      <c r="CB13" s="38">
        <f t="shared" si="2"/>
        <v>0</v>
      </c>
      <c r="CC13" s="38">
        <f t="shared" si="2"/>
        <v>0</v>
      </c>
      <c r="CD13" s="38">
        <f t="shared" si="2"/>
        <v>0</v>
      </c>
      <c r="CE13" s="38">
        <f t="shared" si="2"/>
        <v>0</v>
      </c>
      <c r="CF13" s="38">
        <f t="shared" si="2"/>
        <v>0</v>
      </c>
      <c r="CG13" s="38">
        <f t="shared" si="2"/>
        <v>0</v>
      </c>
      <c r="CH13" s="38">
        <f t="shared" ref="CH13:CW13" si="6">IF(AND(x0&lt;y,x0-delta&lt;x,x&lt;x0+delta),  FACT(n-i)/FACT(j-i-1)/FACT(n-j) * (  ( y-x0)/(1-x0)     )^(j-i-1)*(    ( 1-y )/(1-x0)    )^(n-j),0)   /  (1-x0)</f>
        <v>0</v>
      </c>
      <c r="CI13" s="38">
        <f t="shared" si="6"/>
        <v>0</v>
      </c>
      <c r="CJ13" s="38">
        <f t="shared" si="6"/>
        <v>0</v>
      </c>
      <c r="CK13" s="38">
        <f t="shared" si="6"/>
        <v>0</v>
      </c>
      <c r="CL13" s="38">
        <f t="shared" si="6"/>
        <v>0</v>
      </c>
      <c r="CM13" s="38">
        <f t="shared" si="6"/>
        <v>0</v>
      </c>
      <c r="CN13" s="38">
        <f t="shared" si="6"/>
        <v>0</v>
      </c>
      <c r="CO13" s="38">
        <f t="shared" si="6"/>
        <v>0</v>
      </c>
      <c r="CP13" s="38">
        <f t="shared" si="6"/>
        <v>0</v>
      </c>
      <c r="CQ13" s="38">
        <f t="shared" si="6"/>
        <v>0</v>
      </c>
      <c r="CR13" s="38">
        <f t="shared" si="6"/>
        <v>0</v>
      </c>
      <c r="CS13" s="38">
        <f t="shared" si="6"/>
        <v>0</v>
      </c>
      <c r="CT13" s="38">
        <f t="shared" si="6"/>
        <v>0</v>
      </c>
      <c r="CU13" s="38">
        <f t="shared" si="6"/>
        <v>0</v>
      </c>
      <c r="CV13" s="38">
        <f t="shared" si="6"/>
        <v>0</v>
      </c>
      <c r="CW13" s="38">
        <f t="shared" si="6"/>
        <v>0</v>
      </c>
      <c r="CX13" s="38">
        <f t="shared" ref="BQ13:CX21" si="7">IF(AND(x0&lt;y,x0-delta&lt;x,x&lt;x0+delta),  FACT(n-i)/FACT(j-i-1)/FACT(n-j) * (  ( y-x0)/(1-x0)     )^(j-i-1)*(    ( 1-y )/(1-x0)    )^(n-j),0)   /  (1-x0)</f>
        <v>0</v>
      </c>
    </row>
    <row r="14" spans="2:105" ht="23.25" customHeight="1" x14ac:dyDescent="0.25">
      <c r="C14" s="8">
        <v>0.91</v>
      </c>
      <c r="D14" s="38">
        <f t="shared" si="3"/>
        <v>0</v>
      </c>
      <c r="E14" s="38">
        <f t="shared" si="3"/>
        <v>0</v>
      </c>
      <c r="F14" s="38">
        <f t="shared" si="3"/>
        <v>0</v>
      </c>
      <c r="G14" s="38">
        <f t="shared" si="3"/>
        <v>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0</v>
      </c>
      <c r="O14" s="38">
        <f t="shared" si="3"/>
        <v>0</v>
      </c>
      <c r="P14" s="38">
        <f t="shared" si="3"/>
        <v>0</v>
      </c>
      <c r="Q14" s="38">
        <f t="shared" si="3"/>
        <v>0</v>
      </c>
      <c r="R14" s="38">
        <f t="shared" si="3"/>
        <v>0</v>
      </c>
      <c r="S14" s="38">
        <f t="shared" si="3"/>
        <v>0</v>
      </c>
      <c r="T14" s="38">
        <f t="shared" ref="T14:AI30" si="8">IF(AND(x0&lt;y,x0-delta&lt;x,x&lt;x0+delta),  FACT(n-i)/FACT(j-i-1)/FACT(n-j) * (  ( y-x0)/(1-x0)     )^(j-i-1)*(    ( 1-y )/(1-x0)    )^(n-j),0)   /  (1-x0)</f>
        <v>7.1191406249999922E-3</v>
      </c>
      <c r="U14" s="38">
        <f t="shared" si="8"/>
        <v>7.1191406249999922E-3</v>
      </c>
      <c r="V14" s="38">
        <f t="shared" si="8"/>
        <v>7.1191406249999922E-3</v>
      </c>
      <c r="W14" s="38">
        <f t="shared" si="8"/>
        <v>7.1191406249999922E-3</v>
      </c>
      <c r="X14" s="38">
        <f t="shared" si="8"/>
        <v>7.1191406249999922E-3</v>
      </c>
      <c r="Y14" s="38">
        <f t="shared" si="8"/>
        <v>7.1191406249999922E-3</v>
      </c>
      <c r="Z14" s="38">
        <f t="shared" si="8"/>
        <v>7.1191406249999922E-3</v>
      </c>
      <c r="AA14" s="38">
        <f t="shared" si="8"/>
        <v>0</v>
      </c>
      <c r="AB14" s="38">
        <f t="shared" si="8"/>
        <v>0</v>
      </c>
      <c r="AC14" s="38">
        <f t="shared" si="8"/>
        <v>0</v>
      </c>
      <c r="AD14" s="38">
        <f t="shared" si="8"/>
        <v>0</v>
      </c>
      <c r="AE14" s="38">
        <f t="shared" si="8"/>
        <v>0</v>
      </c>
      <c r="AF14" s="38">
        <f t="shared" si="8"/>
        <v>0</v>
      </c>
      <c r="AG14" s="38">
        <f t="shared" si="8"/>
        <v>0</v>
      </c>
      <c r="AH14" s="38">
        <f t="shared" si="8"/>
        <v>0</v>
      </c>
      <c r="AI14" s="38">
        <f t="shared" si="8"/>
        <v>0</v>
      </c>
      <c r="AJ14" s="38">
        <f t="shared" ref="AJ14:AY29" si="9">IF(AND(x0&lt;y,x0-delta&lt;x,x&lt;x0+delta),  FACT(n-i)/FACT(j-i-1)/FACT(n-j) * (  ( y-x0)/(1-x0)     )^(j-i-1)*(    ( 1-y )/(1-x0)    )^(n-j),0)   /  (1-x0)</f>
        <v>0</v>
      </c>
      <c r="AK14" s="38">
        <f t="shared" si="9"/>
        <v>0</v>
      </c>
      <c r="AL14" s="38">
        <f t="shared" si="9"/>
        <v>0</v>
      </c>
      <c r="AM14" s="38">
        <f t="shared" si="9"/>
        <v>0</v>
      </c>
      <c r="AN14" s="38">
        <f t="shared" si="9"/>
        <v>0</v>
      </c>
      <c r="AO14" s="38">
        <f t="shared" si="9"/>
        <v>0</v>
      </c>
      <c r="AP14" s="38">
        <f t="shared" si="9"/>
        <v>0</v>
      </c>
      <c r="AQ14" s="38">
        <f t="shared" si="9"/>
        <v>0</v>
      </c>
      <c r="AR14" s="38">
        <f t="shared" si="9"/>
        <v>0</v>
      </c>
      <c r="AS14" s="38">
        <f t="shared" si="9"/>
        <v>0</v>
      </c>
      <c r="AT14" s="38">
        <f t="shared" si="9"/>
        <v>0</v>
      </c>
      <c r="AU14" s="38">
        <f t="shared" si="9"/>
        <v>0</v>
      </c>
      <c r="AV14" s="38">
        <f t="shared" si="9"/>
        <v>0</v>
      </c>
      <c r="AW14" s="38">
        <f t="shared" si="9"/>
        <v>0</v>
      </c>
      <c r="AX14" s="38">
        <f t="shared" si="9"/>
        <v>0</v>
      </c>
      <c r="AY14" s="38">
        <f t="shared" si="9"/>
        <v>0</v>
      </c>
      <c r="AZ14" s="38">
        <f t="shared" ref="AZ14:BO43" si="10">IF(AND(x0&lt;y,x0-delta&lt;x,x&lt;x0+delta),  FACT(n-i)/FACT(j-i-1)/FACT(n-j) * (  ( y-x0)/(1-x0)     )^(j-i-1)*(    ( 1-y )/(1-x0)    )^(n-j),0)   /  (1-x0)</f>
        <v>0</v>
      </c>
      <c r="BA14" s="38">
        <f t="shared" si="10"/>
        <v>0</v>
      </c>
      <c r="BB14" s="38">
        <f t="shared" si="10"/>
        <v>0</v>
      </c>
      <c r="BC14" s="38">
        <f t="shared" si="10"/>
        <v>0</v>
      </c>
      <c r="BD14" s="38">
        <f t="shared" si="10"/>
        <v>0</v>
      </c>
      <c r="BE14" s="38">
        <f t="shared" si="10"/>
        <v>0</v>
      </c>
      <c r="BF14" s="38">
        <f t="shared" si="10"/>
        <v>0</v>
      </c>
      <c r="BG14" s="38">
        <f t="shared" si="10"/>
        <v>0</v>
      </c>
      <c r="BH14" s="38">
        <f t="shared" si="10"/>
        <v>0</v>
      </c>
      <c r="BI14" s="38">
        <f t="shared" si="10"/>
        <v>0</v>
      </c>
      <c r="BJ14" s="38">
        <f t="shared" si="10"/>
        <v>0</v>
      </c>
      <c r="BK14" s="38">
        <f t="shared" si="10"/>
        <v>0</v>
      </c>
      <c r="BL14" s="38">
        <f t="shared" si="10"/>
        <v>0</v>
      </c>
      <c r="BM14" s="38">
        <f t="shared" si="10"/>
        <v>0</v>
      </c>
      <c r="BN14" s="38">
        <f t="shared" si="10"/>
        <v>0</v>
      </c>
      <c r="BO14" s="38">
        <f t="shared" si="10"/>
        <v>0</v>
      </c>
      <c r="BP14" s="38">
        <f t="shared" si="5"/>
        <v>0</v>
      </c>
      <c r="BQ14" s="38">
        <f t="shared" si="7"/>
        <v>0</v>
      </c>
      <c r="BR14" s="38">
        <f t="shared" si="7"/>
        <v>0</v>
      </c>
      <c r="BS14" s="38">
        <f t="shared" si="7"/>
        <v>0</v>
      </c>
      <c r="BT14" s="38">
        <f t="shared" si="7"/>
        <v>0</v>
      </c>
      <c r="BU14" s="38">
        <f t="shared" si="7"/>
        <v>0</v>
      </c>
      <c r="BV14" s="38">
        <f t="shared" si="7"/>
        <v>0</v>
      </c>
      <c r="BW14" s="38">
        <f t="shared" si="7"/>
        <v>0</v>
      </c>
      <c r="BX14" s="38">
        <f t="shared" si="7"/>
        <v>0</v>
      </c>
      <c r="BY14" s="38">
        <f t="shared" si="7"/>
        <v>0</v>
      </c>
      <c r="BZ14" s="38">
        <f t="shared" si="7"/>
        <v>0</v>
      </c>
      <c r="CA14" s="38">
        <f t="shared" si="7"/>
        <v>0</v>
      </c>
      <c r="CB14" s="38">
        <f t="shared" si="7"/>
        <v>0</v>
      </c>
      <c r="CC14" s="38">
        <f t="shared" si="7"/>
        <v>0</v>
      </c>
      <c r="CD14" s="38">
        <f t="shared" si="7"/>
        <v>0</v>
      </c>
      <c r="CE14" s="38">
        <f t="shared" si="7"/>
        <v>0</v>
      </c>
      <c r="CF14" s="38">
        <f t="shared" si="7"/>
        <v>0</v>
      </c>
      <c r="CG14" s="38">
        <f t="shared" si="7"/>
        <v>0</v>
      </c>
      <c r="CH14" s="38">
        <f t="shared" si="7"/>
        <v>0</v>
      </c>
      <c r="CI14" s="38">
        <f t="shared" si="7"/>
        <v>0</v>
      </c>
      <c r="CJ14" s="38">
        <f t="shared" si="7"/>
        <v>0</v>
      </c>
      <c r="CK14" s="38">
        <f t="shared" si="7"/>
        <v>0</v>
      </c>
      <c r="CL14" s="38">
        <f t="shared" si="7"/>
        <v>0</v>
      </c>
      <c r="CM14" s="38">
        <f t="shared" si="7"/>
        <v>0</v>
      </c>
      <c r="CN14" s="38">
        <f t="shared" si="7"/>
        <v>0</v>
      </c>
      <c r="CO14" s="38">
        <f t="shared" si="7"/>
        <v>0</v>
      </c>
      <c r="CP14" s="38">
        <f t="shared" si="7"/>
        <v>0</v>
      </c>
      <c r="CQ14" s="38">
        <f t="shared" si="7"/>
        <v>0</v>
      </c>
      <c r="CR14" s="38">
        <f t="shared" si="7"/>
        <v>0</v>
      </c>
      <c r="CS14" s="38">
        <f t="shared" si="7"/>
        <v>0</v>
      </c>
      <c r="CT14" s="38">
        <f t="shared" si="7"/>
        <v>0</v>
      </c>
      <c r="CU14" s="38">
        <f t="shared" si="7"/>
        <v>0</v>
      </c>
      <c r="CV14" s="38">
        <f t="shared" si="7"/>
        <v>0</v>
      </c>
      <c r="CW14" s="38">
        <f t="shared" si="7"/>
        <v>0</v>
      </c>
      <c r="CX14" s="38">
        <f t="shared" si="7"/>
        <v>0</v>
      </c>
    </row>
    <row r="15" spans="2:105" ht="23.25" customHeight="1" x14ac:dyDescent="0.25">
      <c r="C15" s="8">
        <v>0.9</v>
      </c>
      <c r="D15" s="38">
        <f t="shared" si="3"/>
        <v>0</v>
      </c>
      <c r="E15" s="38">
        <f t="shared" si="3"/>
        <v>0</v>
      </c>
      <c r="F15" s="38">
        <f t="shared" si="3"/>
        <v>0</v>
      </c>
      <c r="G15" s="38">
        <f t="shared" si="3"/>
        <v>0</v>
      </c>
      <c r="H15" s="38">
        <f t="shared" si="3"/>
        <v>0</v>
      </c>
      <c r="I15" s="38">
        <f t="shared" si="3"/>
        <v>0</v>
      </c>
      <c r="J15" s="38">
        <f t="shared" si="3"/>
        <v>0</v>
      </c>
      <c r="K15" s="38">
        <f t="shared" si="3"/>
        <v>0</v>
      </c>
      <c r="L15" s="38">
        <f t="shared" si="3"/>
        <v>0</v>
      </c>
      <c r="M15" s="38">
        <f t="shared" si="3"/>
        <v>0</v>
      </c>
      <c r="N15" s="38">
        <f t="shared" si="3"/>
        <v>0</v>
      </c>
      <c r="O15" s="38">
        <f t="shared" si="3"/>
        <v>0</v>
      </c>
      <c r="P15" s="38">
        <f t="shared" si="3"/>
        <v>0</v>
      </c>
      <c r="Q15" s="38">
        <f t="shared" si="3"/>
        <v>0</v>
      </c>
      <c r="R15" s="38">
        <f t="shared" si="3"/>
        <v>0</v>
      </c>
      <c r="S15" s="38">
        <f t="shared" si="3"/>
        <v>0</v>
      </c>
      <c r="T15" s="38">
        <f t="shared" si="8"/>
        <v>9.7656249999999931E-3</v>
      </c>
      <c r="U15" s="38">
        <f t="shared" si="8"/>
        <v>9.7656249999999931E-3</v>
      </c>
      <c r="V15" s="38">
        <f t="shared" si="8"/>
        <v>9.7656249999999931E-3</v>
      </c>
      <c r="W15" s="38">
        <f t="shared" si="8"/>
        <v>9.7656249999999931E-3</v>
      </c>
      <c r="X15" s="38">
        <f t="shared" si="8"/>
        <v>9.7656249999999931E-3</v>
      </c>
      <c r="Y15" s="38">
        <f t="shared" si="8"/>
        <v>9.7656249999999931E-3</v>
      </c>
      <c r="Z15" s="38">
        <f t="shared" si="8"/>
        <v>9.7656249999999931E-3</v>
      </c>
      <c r="AA15" s="38">
        <f t="shared" si="8"/>
        <v>0</v>
      </c>
      <c r="AB15" s="38">
        <f t="shared" si="8"/>
        <v>0</v>
      </c>
      <c r="AC15" s="38">
        <f t="shared" si="8"/>
        <v>0</v>
      </c>
      <c r="AD15" s="38">
        <f t="shared" si="8"/>
        <v>0</v>
      </c>
      <c r="AE15" s="38">
        <f t="shared" si="8"/>
        <v>0</v>
      </c>
      <c r="AF15" s="38">
        <f t="shared" si="8"/>
        <v>0</v>
      </c>
      <c r="AG15" s="38">
        <f t="shared" si="8"/>
        <v>0</v>
      </c>
      <c r="AH15" s="38">
        <f t="shared" si="8"/>
        <v>0</v>
      </c>
      <c r="AI15" s="38">
        <f t="shared" si="8"/>
        <v>0</v>
      </c>
      <c r="AJ15" s="38">
        <f t="shared" si="9"/>
        <v>0</v>
      </c>
      <c r="AK15" s="38">
        <f t="shared" si="9"/>
        <v>0</v>
      </c>
      <c r="AL15" s="38">
        <f t="shared" si="9"/>
        <v>0</v>
      </c>
      <c r="AM15" s="38">
        <f t="shared" si="9"/>
        <v>0</v>
      </c>
      <c r="AN15" s="38">
        <f t="shared" si="9"/>
        <v>0</v>
      </c>
      <c r="AO15" s="38">
        <f t="shared" si="9"/>
        <v>0</v>
      </c>
      <c r="AP15" s="38">
        <f t="shared" si="9"/>
        <v>0</v>
      </c>
      <c r="AQ15" s="38">
        <f t="shared" si="9"/>
        <v>0</v>
      </c>
      <c r="AR15" s="38">
        <f t="shared" si="9"/>
        <v>0</v>
      </c>
      <c r="AS15" s="38">
        <f t="shared" si="9"/>
        <v>0</v>
      </c>
      <c r="AT15" s="38">
        <f t="shared" si="9"/>
        <v>0</v>
      </c>
      <c r="AU15" s="38">
        <f t="shared" si="9"/>
        <v>0</v>
      </c>
      <c r="AV15" s="38">
        <f t="shared" si="9"/>
        <v>0</v>
      </c>
      <c r="AW15" s="38">
        <f t="shared" si="9"/>
        <v>0</v>
      </c>
      <c r="AX15" s="38">
        <f t="shared" si="9"/>
        <v>0</v>
      </c>
      <c r="AY15" s="38">
        <f t="shared" si="9"/>
        <v>0</v>
      </c>
      <c r="AZ15" s="38">
        <f t="shared" si="10"/>
        <v>0</v>
      </c>
      <c r="BA15" s="38">
        <f t="shared" si="10"/>
        <v>0</v>
      </c>
      <c r="BB15" s="38">
        <f t="shared" si="10"/>
        <v>0</v>
      </c>
      <c r="BC15" s="38">
        <f t="shared" si="10"/>
        <v>0</v>
      </c>
      <c r="BD15" s="38">
        <f t="shared" si="10"/>
        <v>0</v>
      </c>
      <c r="BE15" s="38">
        <f t="shared" si="10"/>
        <v>0</v>
      </c>
      <c r="BF15" s="38">
        <f t="shared" si="10"/>
        <v>0</v>
      </c>
      <c r="BG15" s="38">
        <f t="shared" si="10"/>
        <v>0</v>
      </c>
      <c r="BH15" s="38">
        <f t="shared" si="10"/>
        <v>0</v>
      </c>
      <c r="BI15" s="38">
        <f t="shared" si="10"/>
        <v>0</v>
      </c>
      <c r="BJ15" s="38">
        <f t="shared" si="10"/>
        <v>0</v>
      </c>
      <c r="BK15" s="38">
        <f t="shared" si="10"/>
        <v>0</v>
      </c>
      <c r="BL15" s="38">
        <f t="shared" si="10"/>
        <v>0</v>
      </c>
      <c r="BM15" s="38">
        <f t="shared" si="10"/>
        <v>0</v>
      </c>
      <c r="BN15" s="38">
        <f t="shared" si="10"/>
        <v>0</v>
      </c>
      <c r="BO15" s="38">
        <f t="shared" si="10"/>
        <v>0</v>
      </c>
      <c r="BP15" s="38">
        <f t="shared" si="5"/>
        <v>0</v>
      </c>
      <c r="BQ15" s="38">
        <f t="shared" si="7"/>
        <v>0</v>
      </c>
      <c r="BR15" s="38">
        <f t="shared" si="7"/>
        <v>0</v>
      </c>
      <c r="BS15" s="38">
        <f t="shared" si="7"/>
        <v>0</v>
      </c>
      <c r="BT15" s="38">
        <f t="shared" si="7"/>
        <v>0</v>
      </c>
      <c r="BU15" s="38">
        <f t="shared" si="7"/>
        <v>0</v>
      </c>
      <c r="BV15" s="38">
        <f t="shared" si="7"/>
        <v>0</v>
      </c>
      <c r="BW15" s="38">
        <f t="shared" si="7"/>
        <v>0</v>
      </c>
      <c r="BX15" s="38">
        <f t="shared" si="7"/>
        <v>0</v>
      </c>
      <c r="BY15" s="38">
        <f t="shared" si="7"/>
        <v>0</v>
      </c>
      <c r="BZ15" s="38">
        <f t="shared" si="7"/>
        <v>0</v>
      </c>
      <c r="CA15" s="38">
        <f t="shared" si="7"/>
        <v>0</v>
      </c>
      <c r="CB15" s="38">
        <f t="shared" si="7"/>
        <v>0</v>
      </c>
      <c r="CC15" s="38">
        <f t="shared" si="7"/>
        <v>0</v>
      </c>
      <c r="CD15" s="38">
        <f t="shared" si="7"/>
        <v>0</v>
      </c>
      <c r="CE15" s="38">
        <f t="shared" si="7"/>
        <v>0</v>
      </c>
      <c r="CF15" s="38">
        <f t="shared" si="7"/>
        <v>0</v>
      </c>
      <c r="CG15" s="38">
        <f t="shared" si="7"/>
        <v>0</v>
      </c>
      <c r="CH15" s="38">
        <f t="shared" si="7"/>
        <v>0</v>
      </c>
      <c r="CI15" s="38">
        <f t="shared" si="7"/>
        <v>0</v>
      </c>
      <c r="CJ15" s="38">
        <f t="shared" si="7"/>
        <v>0</v>
      </c>
      <c r="CK15" s="38">
        <f t="shared" si="7"/>
        <v>0</v>
      </c>
      <c r="CL15" s="38">
        <f t="shared" si="7"/>
        <v>0</v>
      </c>
      <c r="CM15" s="38">
        <f t="shared" si="7"/>
        <v>0</v>
      </c>
      <c r="CN15" s="38">
        <f t="shared" si="7"/>
        <v>0</v>
      </c>
      <c r="CO15" s="38">
        <f t="shared" si="7"/>
        <v>0</v>
      </c>
      <c r="CP15" s="38">
        <f t="shared" si="7"/>
        <v>0</v>
      </c>
      <c r="CQ15" s="38">
        <f t="shared" si="7"/>
        <v>0</v>
      </c>
      <c r="CR15" s="38">
        <f t="shared" si="7"/>
        <v>0</v>
      </c>
      <c r="CS15" s="38">
        <f t="shared" si="7"/>
        <v>0</v>
      </c>
      <c r="CT15" s="38">
        <f t="shared" si="7"/>
        <v>0</v>
      </c>
      <c r="CU15" s="38">
        <f t="shared" si="7"/>
        <v>0</v>
      </c>
      <c r="CV15" s="38">
        <f t="shared" si="7"/>
        <v>0</v>
      </c>
      <c r="CW15" s="38">
        <f t="shared" si="7"/>
        <v>0</v>
      </c>
      <c r="CX15" s="38">
        <f t="shared" si="7"/>
        <v>0</v>
      </c>
    </row>
    <row r="16" spans="2:105" ht="23.25" customHeight="1" x14ac:dyDescent="0.25">
      <c r="C16" s="8">
        <v>0.89</v>
      </c>
      <c r="D16" s="38">
        <f t="shared" si="3"/>
        <v>0</v>
      </c>
      <c r="E16" s="38">
        <f t="shared" si="3"/>
        <v>0</v>
      </c>
      <c r="F16" s="38">
        <f t="shared" si="3"/>
        <v>0</v>
      </c>
      <c r="G16" s="38">
        <f t="shared" si="3"/>
        <v>0</v>
      </c>
      <c r="H16" s="38">
        <f t="shared" si="3"/>
        <v>0</v>
      </c>
      <c r="I16" s="38">
        <f t="shared" si="3"/>
        <v>0</v>
      </c>
      <c r="J16" s="38">
        <f t="shared" si="3"/>
        <v>0</v>
      </c>
      <c r="K16" s="38">
        <f t="shared" si="3"/>
        <v>0</v>
      </c>
      <c r="L16" s="38">
        <f t="shared" si="3"/>
        <v>0</v>
      </c>
      <c r="M16" s="38">
        <f t="shared" si="3"/>
        <v>0</v>
      </c>
      <c r="N16" s="38">
        <f t="shared" si="3"/>
        <v>0</v>
      </c>
      <c r="O16" s="38">
        <f t="shared" si="3"/>
        <v>0</v>
      </c>
      <c r="P16" s="38">
        <f t="shared" si="3"/>
        <v>0</v>
      </c>
      <c r="Q16" s="38">
        <f t="shared" si="3"/>
        <v>0</v>
      </c>
      <c r="R16" s="38">
        <f t="shared" si="3"/>
        <v>0</v>
      </c>
      <c r="S16" s="38">
        <f t="shared" si="3"/>
        <v>0</v>
      </c>
      <c r="T16" s="38">
        <f t="shared" si="8"/>
        <v>1.2998046874999995E-2</v>
      </c>
      <c r="U16" s="38">
        <f t="shared" si="8"/>
        <v>1.2998046874999995E-2</v>
      </c>
      <c r="V16" s="38">
        <f t="shared" si="8"/>
        <v>1.2998046874999995E-2</v>
      </c>
      <c r="W16" s="38">
        <f t="shared" si="8"/>
        <v>1.2998046874999995E-2</v>
      </c>
      <c r="X16" s="38">
        <f t="shared" si="8"/>
        <v>1.2998046874999995E-2</v>
      </c>
      <c r="Y16" s="38">
        <f t="shared" si="8"/>
        <v>1.2998046874999995E-2</v>
      </c>
      <c r="Z16" s="38">
        <f t="shared" si="8"/>
        <v>1.2998046874999995E-2</v>
      </c>
      <c r="AA16" s="38">
        <f t="shared" si="8"/>
        <v>0</v>
      </c>
      <c r="AB16" s="38">
        <f t="shared" si="8"/>
        <v>0</v>
      </c>
      <c r="AC16" s="38">
        <f t="shared" si="8"/>
        <v>0</v>
      </c>
      <c r="AD16" s="38">
        <f t="shared" si="8"/>
        <v>0</v>
      </c>
      <c r="AE16" s="38">
        <f t="shared" si="8"/>
        <v>0</v>
      </c>
      <c r="AF16" s="38">
        <f t="shared" si="8"/>
        <v>0</v>
      </c>
      <c r="AG16" s="38">
        <f t="shared" si="8"/>
        <v>0</v>
      </c>
      <c r="AH16" s="38">
        <f t="shared" si="8"/>
        <v>0</v>
      </c>
      <c r="AI16" s="38">
        <f t="shared" si="8"/>
        <v>0</v>
      </c>
      <c r="AJ16" s="38">
        <f t="shared" si="9"/>
        <v>0</v>
      </c>
      <c r="AK16" s="38">
        <f t="shared" si="9"/>
        <v>0</v>
      </c>
      <c r="AL16" s="38">
        <f t="shared" si="9"/>
        <v>0</v>
      </c>
      <c r="AM16" s="38">
        <f t="shared" si="9"/>
        <v>0</v>
      </c>
      <c r="AN16" s="38">
        <f t="shared" si="9"/>
        <v>0</v>
      </c>
      <c r="AO16" s="38">
        <f t="shared" si="9"/>
        <v>0</v>
      </c>
      <c r="AP16" s="38">
        <f t="shared" si="9"/>
        <v>0</v>
      </c>
      <c r="AQ16" s="38">
        <f t="shared" si="9"/>
        <v>0</v>
      </c>
      <c r="AR16" s="38">
        <f t="shared" si="9"/>
        <v>0</v>
      </c>
      <c r="AS16" s="38">
        <f t="shared" si="9"/>
        <v>0</v>
      </c>
      <c r="AT16" s="38">
        <f t="shared" si="9"/>
        <v>0</v>
      </c>
      <c r="AU16" s="38">
        <f t="shared" si="9"/>
        <v>0</v>
      </c>
      <c r="AV16" s="38">
        <f t="shared" si="9"/>
        <v>0</v>
      </c>
      <c r="AW16" s="38">
        <f t="shared" si="9"/>
        <v>0</v>
      </c>
      <c r="AX16" s="38">
        <f t="shared" si="9"/>
        <v>0</v>
      </c>
      <c r="AY16" s="38">
        <f t="shared" si="9"/>
        <v>0</v>
      </c>
      <c r="AZ16" s="38">
        <f t="shared" si="10"/>
        <v>0</v>
      </c>
      <c r="BA16" s="38">
        <f t="shared" si="10"/>
        <v>0</v>
      </c>
      <c r="BB16" s="38">
        <f t="shared" si="10"/>
        <v>0</v>
      </c>
      <c r="BC16" s="38">
        <f t="shared" si="10"/>
        <v>0</v>
      </c>
      <c r="BD16" s="38">
        <f t="shared" si="10"/>
        <v>0</v>
      </c>
      <c r="BE16" s="38">
        <f t="shared" si="10"/>
        <v>0</v>
      </c>
      <c r="BF16" s="38">
        <f t="shared" si="10"/>
        <v>0</v>
      </c>
      <c r="BG16" s="38">
        <f t="shared" si="10"/>
        <v>0</v>
      </c>
      <c r="BH16" s="38">
        <f t="shared" si="10"/>
        <v>0</v>
      </c>
      <c r="BI16" s="38">
        <f t="shared" si="10"/>
        <v>0</v>
      </c>
      <c r="BJ16" s="38">
        <f t="shared" si="10"/>
        <v>0</v>
      </c>
      <c r="BK16" s="38">
        <f t="shared" si="10"/>
        <v>0</v>
      </c>
      <c r="BL16" s="38">
        <f t="shared" si="10"/>
        <v>0</v>
      </c>
      <c r="BM16" s="38">
        <f t="shared" si="10"/>
        <v>0</v>
      </c>
      <c r="BN16" s="38">
        <f t="shared" si="10"/>
        <v>0</v>
      </c>
      <c r="BO16" s="38">
        <f t="shared" si="10"/>
        <v>0</v>
      </c>
      <c r="BP16" s="38">
        <f t="shared" si="5"/>
        <v>0</v>
      </c>
      <c r="BQ16" s="38">
        <f t="shared" si="7"/>
        <v>0</v>
      </c>
      <c r="BR16" s="38">
        <f t="shared" si="7"/>
        <v>0</v>
      </c>
      <c r="BS16" s="38">
        <f t="shared" si="7"/>
        <v>0</v>
      </c>
      <c r="BT16" s="38">
        <f t="shared" si="7"/>
        <v>0</v>
      </c>
      <c r="BU16" s="38">
        <f t="shared" si="7"/>
        <v>0</v>
      </c>
      <c r="BV16" s="38">
        <f t="shared" si="7"/>
        <v>0</v>
      </c>
      <c r="BW16" s="38">
        <f t="shared" si="7"/>
        <v>0</v>
      </c>
      <c r="BX16" s="38">
        <f t="shared" si="7"/>
        <v>0</v>
      </c>
      <c r="BY16" s="38">
        <f t="shared" si="7"/>
        <v>0</v>
      </c>
      <c r="BZ16" s="38">
        <f t="shared" si="7"/>
        <v>0</v>
      </c>
      <c r="CA16" s="38">
        <f t="shared" si="7"/>
        <v>0</v>
      </c>
      <c r="CB16" s="38">
        <f t="shared" si="7"/>
        <v>0</v>
      </c>
      <c r="CC16" s="38">
        <f t="shared" si="7"/>
        <v>0</v>
      </c>
      <c r="CD16" s="38">
        <f t="shared" si="7"/>
        <v>0</v>
      </c>
      <c r="CE16" s="38">
        <f t="shared" si="7"/>
        <v>0</v>
      </c>
      <c r="CF16" s="38">
        <f t="shared" si="7"/>
        <v>0</v>
      </c>
      <c r="CG16" s="38">
        <f t="shared" si="7"/>
        <v>0</v>
      </c>
      <c r="CH16" s="38">
        <f t="shared" si="7"/>
        <v>0</v>
      </c>
      <c r="CI16" s="38">
        <f t="shared" si="7"/>
        <v>0</v>
      </c>
      <c r="CJ16" s="38">
        <f t="shared" si="7"/>
        <v>0</v>
      </c>
      <c r="CK16" s="38">
        <f t="shared" si="7"/>
        <v>0</v>
      </c>
      <c r="CL16" s="38">
        <f t="shared" si="7"/>
        <v>0</v>
      </c>
      <c r="CM16" s="38">
        <f t="shared" si="7"/>
        <v>0</v>
      </c>
      <c r="CN16" s="38">
        <f t="shared" si="7"/>
        <v>0</v>
      </c>
      <c r="CO16" s="38">
        <f t="shared" si="7"/>
        <v>0</v>
      </c>
      <c r="CP16" s="38">
        <f t="shared" si="7"/>
        <v>0</v>
      </c>
      <c r="CQ16" s="38">
        <f t="shared" si="7"/>
        <v>0</v>
      </c>
      <c r="CR16" s="38">
        <f t="shared" si="7"/>
        <v>0</v>
      </c>
      <c r="CS16" s="38">
        <f t="shared" si="7"/>
        <v>0</v>
      </c>
      <c r="CT16" s="38">
        <f t="shared" si="7"/>
        <v>0</v>
      </c>
      <c r="CU16" s="38">
        <f t="shared" si="7"/>
        <v>0</v>
      </c>
      <c r="CV16" s="38">
        <f t="shared" si="7"/>
        <v>0</v>
      </c>
      <c r="CW16" s="38">
        <f t="shared" si="7"/>
        <v>0</v>
      </c>
      <c r="CX16" s="38">
        <f t="shared" si="7"/>
        <v>0</v>
      </c>
    </row>
    <row r="17" spans="3:102" ht="23.25" customHeight="1" x14ac:dyDescent="0.25">
      <c r="C17" s="8">
        <v>0.88</v>
      </c>
      <c r="D17" s="38">
        <f t="shared" si="3"/>
        <v>0</v>
      </c>
      <c r="E17" s="38">
        <f t="shared" si="3"/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  <c r="L17" s="38">
        <f t="shared" si="3"/>
        <v>0</v>
      </c>
      <c r="M17" s="38">
        <f t="shared" si="3"/>
        <v>0</v>
      </c>
      <c r="N17" s="38">
        <f t="shared" si="3"/>
        <v>0</v>
      </c>
      <c r="O17" s="38">
        <f t="shared" si="3"/>
        <v>0</v>
      </c>
      <c r="P17" s="38">
        <f t="shared" si="3"/>
        <v>0</v>
      </c>
      <c r="Q17" s="38">
        <f t="shared" si="3"/>
        <v>0</v>
      </c>
      <c r="R17" s="38">
        <f t="shared" si="3"/>
        <v>0</v>
      </c>
      <c r="S17" s="38">
        <f t="shared" si="3"/>
        <v>0</v>
      </c>
      <c r="T17" s="38">
        <f t="shared" si="8"/>
        <v>1.6874999999999998E-2</v>
      </c>
      <c r="U17" s="38">
        <f t="shared" si="8"/>
        <v>1.6874999999999998E-2</v>
      </c>
      <c r="V17" s="38">
        <f t="shared" si="8"/>
        <v>1.6874999999999998E-2</v>
      </c>
      <c r="W17" s="38">
        <f t="shared" si="8"/>
        <v>1.6874999999999998E-2</v>
      </c>
      <c r="X17" s="38">
        <f t="shared" si="8"/>
        <v>1.6874999999999998E-2</v>
      </c>
      <c r="Y17" s="38">
        <f t="shared" si="8"/>
        <v>1.6874999999999998E-2</v>
      </c>
      <c r="Z17" s="38">
        <f t="shared" si="8"/>
        <v>1.6874999999999998E-2</v>
      </c>
      <c r="AA17" s="38">
        <f t="shared" si="8"/>
        <v>0</v>
      </c>
      <c r="AB17" s="38">
        <f t="shared" si="8"/>
        <v>0</v>
      </c>
      <c r="AC17" s="38">
        <f t="shared" si="8"/>
        <v>0</v>
      </c>
      <c r="AD17" s="38">
        <f t="shared" si="8"/>
        <v>0</v>
      </c>
      <c r="AE17" s="38">
        <f t="shared" si="8"/>
        <v>0</v>
      </c>
      <c r="AF17" s="38">
        <f t="shared" si="8"/>
        <v>0</v>
      </c>
      <c r="AG17" s="38">
        <f t="shared" si="8"/>
        <v>0</v>
      </c>
      <c r="AH17" s="38">
        <f t="shared" si="8"/>
        <v>0</v>
      </c>
      <c r="AI17" s="38">
        <f t="shared" si="8"/>
        <v>0</v>
      </c>
      <c r="AJ17" s="38">
        <f t="shared" si="9"/>
        <v>0</v>
      </c>
      <c r="AK17" s="38">
        <f t="shared" si="9"/>
        <v>0</v>
      </c>
      <c r="AL17" s="38">
        <f t="shared" si="9"/>
        <v>0</v>
      </c>
      <c r="AM17" s="38">
        <f t="shared" si="9"/>
        <v>0</v>
      </c>
      <c r="AN17" s="38">
        <f t="shared" si="9"/>
        <v>0</v>
      </c>
      <c r="AO17" s="38">
        <f t="shared" si="9"/>
        <v>0</v>
      </c>
      <c r="AP17" s="38">
        <f t="shared" si="9"/>
        <v>0</v>
      </c>
      <c r="AQ17" s="38">
        <f t="shared" si="9"/>
        <v>0</v>
      </c>
      <c r="AR17" s="38">
        <f t="shared" si="9"/>
        <v>0</v>
      </c>
      <c r="AS17" s="38">
        <f t="shared" si="9"/>
        <v>0</v>
      </c>
      <c r="AT17" s="38">
        <f t="shared" si="9"/>
        <v>0</v>
      </c>
      <c r="AU17" s="38">
        <f t="shared" si="9"/>
        <v>0</v>
      </c>
      <c r="AV17" s="38">
        <f t="shared" si="9"/>
        <v>0</v>
      </c>
      <c r="AW17" s="38">
        <f t="shared" si="9"/>
        <v>0</v>
      </c>
      <c r="AX17" s="38">
        <f t="shared" si="9"/>
        <v>0</v>
      </c>
      <c r="AY17" s="38">
        <f t="shared" si="9"/>
        <v>0</v>
      </c>
      <c r="AZ17" s="38">
        <f t="shared" si="10"/>
        <v>0</v>
      </c>
      <c r="BA17" s="38">
        <f t="shared" si="10"/>
        <v>0</v>
      </c>
      <c r="BB17" s="38">
        <f t="shared" si="10"/>
        <v>0</v>
      </c>
      <c r="BC17" s="38">
        <f t="shared" si="10"/>
        <v>0</v>
      </c>
      <c r="BD17" s="38">
        <f t="shared" si="10"/>
        <v>0</v>
      </c>
      <c r="BE17" s="38">
        <f t="shared" si="10"/>
        <v>0</v>
      </c>
      <c r="BF17" s="38">
        <f t="shared" si="10"/>
        <v>0</v>
      </c>
      <c r="BG17" s="38">
        <f t="shared" si="10"/>
        <v>0</v>
      </c>
      <c r="BH17" s="38">
        <f t="shared" si="10"/>
        <v>0</v>
      </c>
      <c r="BI17" s="38">
        <f t="shared" si="10"/>
        <v>0</v>
      </c>
      <c r="BJ17" s="38">
        <f t="shared" si="10"/>
        <v>0</v>
      </c>
      <c r="BK17" s="38">
        <f t="shared" si="10"/>
        <v>0</v>
      </c>
      <c r="BL17" s="38">
        <f t="shared" si="10"/>
        <v>0</v>
      </c>
      <c r="BM17" s="38">
        <f t="shared" si="10"/>
        <v>0</v>
      </c>
      <c r="BN17" s="38">
        <f t="shared" si="10"/>
        <v>0</v>
      </c>
      <c r="BO17" s="38">
        <f t="shared" si="10"/>
        <v>0</v>
      </c>
      <c r="BP17" s="38">
        <f t="shared" si="5"/>
        <v>0</v>
      </c>
      <c r="BQ17" s="38">
        <f t="shared" si="7"/>
        <v>0</v>
      </c>
      <c r="BR17" s="38">
        <f t="shared" si="7"/>
        <v>0</v>
      </c>
      <c r="BS17" s="38">
        <f t="shared" si="7"/>
        <v>0</v>
      </c>
      <c r="BT17" s="38">
        <f t="shared" si="7"/>
        <v>0</v>
      </c>
      <c r="BU17" s="38">
        <f t="shared" si="7"/>
        <v>0</v>
      </c>
      <c r="BV17" s="38">
        <f t="shared" si="7"/>
        <v>0</v>
      </c>
      <c r="BW17" s="38">
        <f t="shared" si="7"/>
        <v>0</v>
      </c>
      <c r="BX17" s="38">
        <f t="shared" si="7"/>
        <v>0</v>
      </c>
      <c r="BY17" s="38">
        <f t="shared" si="7"/>
        <v>0</v>
      </c>
      <c r="BZ17" s="38">
        <f t="shared" si="7"/>
        <v>0</v>
      </c>
      <c r="CA17" s="38">
        <f t="shared" si="7"/>
        <v>0</v>
      </c>
      <c r="CB17" s="38">
        <f t="shared" si="7"/>
        <v>0</v>
      </c>
      <c r="CC17" s="38">
        <f t="shared" si="7"/>
        <v>0</v>
      </c>
      <c r="CD17" s="38">
        <f t="shared" si="7"/>
        <v>0</v>
      </c>
      <c r="CE17" s="38">
        <f t="shared" si="7"/>
        <v>0</v>
      </c>
      <c r="CF17" s="38">
        <f t="shared" si="7"/>
        <v>0</v>
      </c>
      <c r="CG17" s="38">
        <f t="shared" si="7"/>
        <v>0</v>
      </c>
      <c r="CH17" s="38">
        <f t="shared" si="7"/>
        <v>0</v>
      </c>
      <c r="CI17" s="38">
        <f t="shared" si="7"/>
        <v>0</v>
      </c>
      <c r="CJ17" s="38">
        <f t="shared" si="7"/>
        <v>0</v>
      </c>
      <c r="CK17" s="38">
        <f t="shared" si="7"/>
        <v>0</v>
      </c>
      <c r="CL17" s="38">
        <f t="shared" si="7"/>
        <v>0</v>
      </c>
      <c r="CM17" s="38">
        <f t="shared" si="7"/>
        <v>0</v>
      </c>
      <c r="CN17" s="38">
        <f t="shared" si="7"/>
        <v>0</v>
      </c>
      <c r="CO17" s="38">
        <f t="shared" si="7"/>
        <v>0</v>
      </c>
      <c r="CP17" s="38">
        <f t="shared" si="7"/>
        <v>0</v>
      </c>
      <c r="CQ17" s="38">
        <f t="shared" si="7"/>
        <v>0</v>
      </c>
      <c r="CR17" s="38">
        <f t="shared" si="7"/>
        <v>0</v>
      </c>
      <c r="CS17" s="38">
        <f t="shared" si="7"/>
        <v>0</v>
      </c>
      <c r="CT17" s="38">
        <f t="shared" si="7"/>
        <v>0</v>
      </c>
      <c r="CU17" s="38">
        <f t="shared" si="7"/>
        <v>0</v>
      </c>
      <c r="CV17" s="38">
        <f t="shared" si="7"/>
        <v>0</v>
      </c>
      <c r="CW17" s="38">
        <f t="shared" si="7"/>
        <v>0</v>
      </c>
      <c r="CX17" s="38">
        <f t="shared" si="7"/>
        <v>0</v>
      </c>
    </row>
    <row r="18" spans="3:102" ht="23.25" customHeight="1" x14ac:dyDescent="0.25">
      <c r="C18" s="8">
        <v>0.87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38">
        <f t="shared" si="3"/>
        <v>0</v>
      </c>
      <c r="H18" s="38">
        <f t="shared" si="3"/>
        <v>0</v>
      </c>
      <c r="I18" s="38">
        <f t="shared" si="3"/>
        <v>0</v>
      </c>
      <c r="J18" s="38">
        <f t="shared" si="3"/>
        <v>0</v>
      </c>
      <c r="K18" s="38">
        <f t="shared" si="3"/>
        <v>0</v>
      </c>
      <c r="L18" s="38">
        <f t="shared" si="3"/>
        <v>0</v>
      </c>
      <c r="M18" s="38">
        <f t="shared" si="3"/>
        <v>0</v>
      </c>
      <c r="N18" s="38">
        <f t="shared" si="3"/>
        <v>0</v>
      </c>
      <c r="O18" s="38">
        <f t="shared" si="3"/>
        <v>0</v>
      </c>
      <c r="P18" s="38">
        <f t="shared" si="3"/>
        <v>0</v>
      </c>
      <c r="Q18" s="38">
        <f t="shared" si="3"/>
        <v>0</v>
      </c>
      <c r="R18" s="38">
        <f t="shared" si="3"/>
        <v>0</v>
      </c>
      <c r="S18" s="38">
        <f t="shared" si="3"/>
        <v>0</v>
      </c>
      <c r="T18" s="38">
        <f t="shared" si="8"/>
        <v>2.1455078125000002E-2</v>
      </c>
      <c r="U18" s="38">
        <f t="shared" si="8"/>
        <v>2.1455078125000002E-2</v>
      </c>
      <c r="V18" s="38">
        <f t="shared" si="8"/>
        <v>2.1455078125000002E-2</v>
      </c>
      <c r="W18" s="38">
        <f t="shared" si="8"/>
        <v>2.1455078125000002E-2</v>
      </c>
      <c r="X18" s="38">
        <f t="shared" si="8"/>
        <v>2.1455078125000002E-2</v>
      </c>
      <c r="Y18" s="38">
        <f t="shared" si="8"/>
        <v>2.1455078125000002E-2</v>
      </c>
      <c r="Z18" s="38">
        <f t="shared" si="8"/>
        <v>2.1455078125000002E-2</v>
      </c>
      <c r="AA18" s="38">
        <f t="shared" si="8"/>
        <v>0</v>
      </c>
      <c r="AB18" s="38">
        <f t="shared" si="8"/>
        <v>0</v>
      </c>
      <c r="AC18" s="38">
        <f t="shared" si="8"/>
        <v>0</v>
      </c>
      <c r="AD18" s="38">
        <f t="shared" si="8"/>
        <v>0</v>
      </c>
      <c r="AE18" s="38">
        <f t="shared" si="8"/>
        <v>0</v>
      </c>
      <c r="AF18" s="38">
        <f t="shared" si="8"/>
        <v>0</v>
      </c>
      <c r="AG18" s="38">
        <f t="shared" si="8"/>
        <v>0</v>
      </c>
      <c r="AH18" s="38">
        <f t="shared" si="8"/>
        <v>0</v>
      </c>
      <c r="AI18" s="38">
        <f t="shared" si="8"/>
        <v>0</v>
      </c>
      <c r="AJ18" s="38">
        <f t="shared" si="9"/>
        <v>0</v>
      </c>
      <c r="AK18" s="38">
        <f t="shared" si="9"/>
        <v>0</v>
      </c>
      <c r="AL18" s="38">
        <f t="shared" si="9"/>
        <v>0</v>
      </c>
      <c r="AM18" s="38">
        <f t="shared" si="9"/>
        <v>0</v>
      </c>
      <c r="AN18" s="38">
        <f t="shared" si="9"/>
        <v>0</v>
      </c>
      <c r="AO18" s="38">
        <f t="shared" si="9"/>
        <v>0</v>
      </c>
      <c r="AP18" s="38">
        <f t="shared" si="9"/>
        <v>0</v>
      </c>
      <c r="AQ18" s="38">
        <f t="shared" si="9"/>
        <v>0</v>
      </c>
      <c r="AR18" s="38">
        <f t="shared" si="9"/>
        <v>0</v>
      </c>
      <c r="AS18" s="38">
        <f t="shared" si="9"/>
        <v>0</v>
      </c>
      <c r="AT18" s="38">
        <f t="shared" si="9"/>
        <v>0</v>
      </c>
      <c r="AU18" s="38">
        <f t="shared" si="9"/>
        <v>0</v>
      </c>
      <c r="AV18" s="38">
        <f t="shared" si="9"/>
        <v>0</v>
      </c>
      <c r="AW18" s="38">
        <f t="shared" si="9"/>
        <v>0</v>
      </c>
      <c r="AX18" s="38">
        <f t="shared" si="9"/>
        <v>0</v>
      </c>
      <c r="AY18" s="38">
        <f t="shared" si="9"/>
        <v>0</v>
      </c>
      <c r="AZ18" s="38">
        <f t="shared" si="10"/>
        <v>0</v>
      </c>
      <c r="BA18" s="38">
        <f t="shared" si="10"/>
        <v>0</v>
      </c>
      <c r="BB18" s="38">
        <f t="shared" si="10"/>
        <v>0</v>
      </c>
      <c r="BC18" s="38">
        <f t="shared" si="10"/>
        <v>0</v>
      </c>
      <c r="BD18" s="38">
        <f t="shared" si="10"/>
        <v>0</v>
      </c>
      <c r="BE18" s="38">
        <f t="shared" si="10"/>
        <v>0</v>
      </c>
      <c r="BF18" s="38">
        <f t="shared" si="10"/>
        <v>0</v>
      </c>
      <c r="BG18" s="38">
        <f t="shared" si="10"/>
        <v>0</v>
      </c>
      <c r="BH18" s="38">
        <f t="shared" si="10"/>
        <v>0</v>
      </c>
      <c r="BI18" s="38">
        <f t="shared" si="10"/>
        <v>0</v>
      </c>
      <c r="BJ18" s="38">
        <f t="shared" si="10"/>
        <v>0</v>
      </c>
      <c r="BK18" s="38">
        <f t="shared" si="10"/>
        <v>0</v>
      </c>
      <c r="BL18" s="38">
        <f t="shared" si="10"/>
        <v>0</v>
      </c>
      <c r="BM18" s="38">
        <f t="shared" si="10"/>
        <v>0</v>
      </c>
      <c r="BN18" s="38">
        <f t="shared" si="10"/>
        <v>0</v>
      </c>
      <c r="BO18" s="38">
        <f t="shared" si="10"/>
        <v>0</v>
      </c>
      <c r="BP18" s="38">
        <f t="shared" si="5"/>
        <v>0</v>
      </c>
      <c r="BQ18" s="38">
        <f t="shared" si="7"/>
        <v>0</v>
      </c>
      <c r="BR18" s="38">
        <f t="shared" si="7"/>
        <v>0</v>
      </c>
      <c r="BS18" s="38">
        <f t="shared" si="7"/>
        <v>0</v>
      </c>
      <c r="BT18" s="38">
        <f t="shared" si="7"/>
        <v>0</v>
      </c>
      <c r="BU18" s="38">
        <f t="shared" si="7"/>
        <v>0</v>
      </c>
      <c r="BV18" s="38">
        <f t="shared" si="7"/>
        <v>0</v>
      </c>
      <c r="BW18" s="38">
        <f t="shared" si="7"/>
        <v>0</v>
      </c>
      <c r="BX18" s="38">
        <f t="shared" si="7"/>
        <v>0</v>
      </c>
      <c r="BY18" s="38">
        <f t="shared" si="7"/>
        <v>0</v>
      </c>
      <c r="BZ18" s="38">
        <f t="shared" si="7"/>
        <v>0</v>
      </c>
      <c r="CA18" s="38">
        <f t="shared" si="7"/>
        <v>0</v>
      </c>
      <c r="CB18" s="38">
        <f t="shared" si="7"/>
        <v>0</v>
      </c>
      <c r="CC18" s="38">
        <f t="shared" si="7"/>
        <v>0</v>
      </c>
      <c r="CD18" s="38">
        <f t="shared" si="7"/>
        <v>0</v>
      </c>
      <c r="CE18" s="38">
        <f t="shared" si="7"/>
        <v>0</v>
      </c>
      <c r="CF18" s="38">
        <f t="shared" si="7"/>
        <v>0</v>
      </c>
      <c r="CG18" s="38">
        <f t="shared" si="7"/>
        <v>0</v>
      </c>
      <c r="CH18" s="38">
        <f t="shared" si="7"/>
        <v>0</v>
      </c>
      <c r="CI18" s="38">
        <f t="shared" si="7"/>
        <v>0</v>
      </c>
      <c r="CJ18" s="38">
        <f t="shared" si="7"/>
        <v>0</v>
      </c>
      <c r="CK18" s="38">
        <f t="shared" si="7"/>
        <v>0</v>
      </c>
      <c r="CL18" s="38">
        <f t="shared" si="7"/>
        <v>0</v>
      </c>
      <c r="CM18" s="38">
        <f t="shared" si="7"/>
        <v>0</v>
      </c>
      <c r="CN18" s="38">
        <f t="shared" si="7"/>
        <v>0</v>
      </c>
      <c r="CO18" s="38">
        <f t="shared" si="7"/>
        <v>0</v>
      </c>
      <c r="CP18" s="38">
        <f t="shared" si="7"/>
        <v>0</v>
      </c>
      <c r="CQ18" s="38">
        <f t="shared" si="7"/>
        <v>0</v>
      </c>
      <c r="CR18" s="38">
        <f t="shared" si="7"/>
        <v>0</v>
      </c>
      <c r="CS18" s="38">
        <f t="shared" si="7"/>
        <v>0</v>
      </c>
      <c r="CT18" s="38">
        <f t="shared" si="7"/>
        <v>0</v>
      </c>
      <c r="CU18" s="38">
        <f t="shared" si="7"/>
        <v>0</v>
      </c>
      <c r="CV18" s="38">
        <f t="shared" si="7"/>
        <v>0</v>
      </c>
      <c r="CW18" s="38">
        <f t="shared" si="7"/>
        <v>0</v>
      </c>
      <c r="CX18" s="38">
        <f t="shared" si="7"/>
        <v>0</v>
      </c>
    </row>
    <row r="19" spans="3:102" ht="23.25" customHeight="1" x14ac:dyDescent="0.25">
      <c r="C19" s="8">
        <v>0.86</v>
      </c>
      <c r="D19" s="38">
        <f t="shared" si="3"/>
        <v>0</v>
      </c>
      <c r="E19" s="38">
        <f t="shared" si="3"/>
        <v>0</v>
      </c>
      <c r="F19" s="38">
        <f t="shared" si="3"/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8">
        <f t="shared" si="3"/>
        <v>0</v>
      </c>
      <c r="O19" s="38">
        <f t="shared" si="3"/>
        <v>0</v>
      </c>
      <c r="P19" s="38">
        <f t="shared" si="3"/>
        <v>0</v>
      </c>
      <c r="Q19" s="38">
        <f t="shared" si="3"/>
        <v>0</v>
      </c>
      <c r="R19" s="38">
        <f t="shared" si="3"/>
        <v>0</v>
      </c>
      <c r="S19" s="38">
        <f t="shared" si="3"/>
        <v>0</v>
      </c>
      <c r="T19" s="38">
        <f t="shared" si="8"/>
        <v>2.6796875000000005E-2</v>
      </c>
      <c r="U19" s="38">
        <f t="shared" si="8"/>
        <v>2.6796875000000005E-2</v>
      </c>
      <c r="V19" s="38">
        <f t="shared" si="8"/>
        <v>2.6796875000000005E-2</v>
      </c>
      <c r="W19" s="38">
        <f t="shared" si="8"/>
        <v>2.6796875000000005E-2</v>
      </c>
      <c r="X19" s="38">
        <f t="shared" si="8"/>
        <v>2.6796875000000005E-2</v>
      </c>
      <c r="Y19" s="38">
        <f t="shared" si="8"/>
        <v>2.6796875000000005E-2</v>
      </c>
      <c r="Z19" s="38">
        <f t="shared" si="8"/>
        <v>2.6796875000000005E-2</v>
      </c>
      <c r="AA19" s="38">
        <f t="shared" si="8"/>
        <v>0</v>
      </c>
      <c r="AB19" s="38">
        <f t="shared" si="8"/>
        <v>0</v>
      </c>
      <c r="AC19" s="38">
        <f t="shared" si="8"/>
        <v>0</v>
      </c>
      <c r="AD19" s="38">
        <f t="shared" si="8"/>
        <v>0</v>
      </c>
      <c r="AE19" s="38">
        <f t="shared" si="8"/>
        <v>0</v>
      </c>
      <c r="AF19" s="38">
        <f t="shared" si="8"/>
        <v>0</v>
      </c>
      <c r="AG19" s="38">
        <f t="shared" si="8"/>
        <v>0</v>
      </c>
      <c r="AH19" s="38">
        <f t="shared" si="8"/>
        <v>0</v>
      </c>
      <c r="AI19" s="38">
        <f t="shared" si="8"/>
        <v>0</v>
      </c>
      <c r="AJ19" s="38">
        <f t="shared" si="9"/>
        <v>0</v>
      </c>
      <c r="AK19" s="38">
        <f t="shared" si="9"/>
        <v>0</v>
      </c>
      <c r="AL19" s="38">
        <f t="shared" si="9"/>
        <v>0</v>
      </c>
      <c r="AM19" s="38">
        <f t="shared" si="9"/>
        <v>0</v>
      </c>
      <c r="AN19" s="38">
        <f t="shared" si="9"/>
        <v>0</v>
      </c>
      <c r="AO19" s="38">
        <f t="shared" si="9"/>
        <v>0</v>
      </c>
      <c r="AP19" s="38">
        <f t="shared" si="9"/>
        <v>0</v>
      </c>
      <c r="AQ19" s="38">
        <f t="shared" si="9"/>
        <v>0</v>
      </c>
      <c r="AR19" s="38">
        <f t="shared" si="9"/>
        <v>0</v>
      </c>
      <c r="AS19" s="38">
        <f t="shared" si="9"/>
        <v>0</v>
      </c>
      <c r="AT19" s="38">
        <f t="shared" si="9"/>
        <v>0</v>
      </c>
      <c r="AU19" s="38">
        <f t="shared" si="9"/>
        <v>0</v>
      </c>
      <c r="AV19" s="38">
        <f t="shared" si="9"/>
        <v>0</v>
      </c>
      <c r="AW19" s="38">
        <f t="shared" si="9"/>
        <v>0</v>
      </c>
      <c r="AX19" s="38">
        <f t="shared" si="9"/>
        <v>0</v>
      </c>
      <c r="AY19" s="38">
        <f t="shared" si="9"/>
        <v>0</v>
      </c>
      <c r="AZ19" s="38">
        <f t="shared" si="10"/>
        <v>0</v>
      </c>
      <c r="BA19" s="38">
        <f t="shared" si="10"/>
        <v>0</v>
      </c>
      <c r="BB19" s="38">
        <f t="shared" si="10"/>
        <v>0</v>
      </c>
      <c r="BC19" s="38">
        <f t="shared" si="10"/>
        <v>0</v>
      </c>
      <c r="BD19" s="38">
        <f t="shared" si="10"/>
        <v>0</v>
      </c>
      <c r="BE19" s="38">
        <f t="shared" si="10"/>
        <v>0</v>
      </c>
      <c r="BF19" s="38">
        <f t="shared" si="10"/>
        <v>0</v>
      </c>
      <c r="BG19" s="38">
        <f t="shared" si="10"/>
        <v>0</v>
      </c>
      <c r="BH19" s="38">
        <f t="shared" si="10"/>
        <v>0</v>
      </c>
      <c r="BI19" s="38">
        <f t="shared" si="10"/>
        <v>0</v>
      </c>
      <c r="BJ19" s="38">
        <f t="shared" si="10"/>
        <v>0</v>
      </c>
      <c r="BK19" s="38">
        <f t="shared" si="10"/>
        <v>0</v>
      </c>
      <c r="BL19" s="38">
        <f t="shared" si="10"/>
        <v>0</v>
      </c>
      <c r="BM19" s="38">
        <f t="shared" si="10"/>
        <v>0</v>
      </c>
      <c r="BN19" s="38">
        <f t="shared" si="10"/>
        <v>0</v>
      </c>
      <c r="BO19" s="38">
        <f t="shared" si="10"/>
        <v>0</v>
      </c>
      <c r="BP19" s="38">
        <f t="shared" si="5"/>
        <v>0</v>
      </c>
      <c r="BQ19" s="38">
        <f t="shared" si="7"/>
        <v>0</v>
      </c>
      <c r="BR19" s="38">
        <f t="shared" si="7"/>
        <v>0</v>
      </c>
      <c r="BS19" s="38">
        <f t="shared" si="7"/>
        <v>0</v>
      </c>
      <c r="BT19" s="38">
        <f t="shared" si="7"/>
        <v>0</v>
      </c>
      <c r="BU19" s="38">
        <f t="shared" si="7"/>
        <v>0</v>
      </c>
      <c r="BV19" s="38">
        <f t="shared" si="7"/>
        <v>0</v>
      </c>
      <c r="BW19" s="38">
        <f t="shared" si="7"/>
        <v>0</v>
      </c>
      <c r="BX19" s="38">
        <f t="shared" si="7"/>
        <v>0</v>
      </c>
      <c r="BY19" s="38">
        <f t="shared" si="7"/>
        <v>0</v>
      </c>
      <c r="BZ19" s="38">
        <f t="shared" si="7"/>
        <v>0</v>
      </c>
      <c r="CA19" s="38">
        <f t="shared" si="7"/>
        <v>0</v>
      </c>
      <c r="CB19" s="38">
        <f t="shared" si="7"/>
        <v>0</v>
      </c>
      <c r="CC19" s="38">
        <f t="shared" si="7"/>
        <v>0</v>
      </c>
      <c r="CD19" s="38">
        <f t="shared" si="7"/>
        <v>0</v>
      </c>
      <c r="CE19" s="38">
        <f t="shared" si="7"/>
        <v>0</v>
      </c>
      <c r="CF19" s="38">
        <f t="shared" si="7"/>
        <v>0</v>
      </c>
      <c r="CG19" s="38">
        <f t="shared" si="7"/>
        <v>0</v>
      </c>
      <c r="CH19" s="38">
        <f t="shared" si="7"/>
        <v>0</v>
      </c>
      <c r="CI19" s="38">
        <f t="shared" si="7"/>
        <v>0</v>
      </c>
      <c r="CJ19" s="38">
        <f t="shared" si="7"/>
        <v>0</v>
      </c>
      <c r="CK19" s="38">
        <f t="shared" si="7"/>
        <v>0</v>
      </c>
      <c r="CL19" s="38">
        <f t="shared" si="7"/>
        <v>0</v>
      </c>
      <c r="CM19" s="38">
        <f t="shared" si="7"/>
        <v>0</v>
      </c>
      <c r="CN19" s="38">
        <f t="shared" si="7"/>
        <v>0</v>
      </c>
      <c r="CO19" s="38">
        <f t="shared" si="7"/>
        <v>0</v>
      </c>
      <c r="CP19" s="38">
        <f t="shared" si="7"/>
        <v>0</v>
      </c>
      <c r="CQ19" s="38">
        <f t="shared" si="7"/>
        <v>0</v>
      </c>
      <c r="CR19" s="38">
        <f t="shared" si="7"/>
        <v>0</v>
      </c>
      <c r="CS19" s="38">
        <f t="shared" si="7"/>
        <v>0</v>
      </c>
      <c r="CT19" s="38">
        <f t="shared" si="7"/>
        <v>0</v>
      </c>
      <c r="CU19" s="38">
        <f t="shared" si="7"/>
        <v>0</v>
      </c>
      <c r="CV19" s="38">
        <f t="shared" si="7"/>
        <v>0</v>
      </c>
      <c r="CW19" s="38">
        <f t="shared" si="7"/>
        <v>0</v>
      </c>
      <c r="CX19" s="38">
        <f t="shared" si="7"/>
        <v>0</v>
      </c>
    </row>
    <row r="20" spans="3:102" ht="23.25" customHeight="1" x14ac:dyDescent="0.25">
      <c r="C20" s="8">
        <v>0.85</v>
      </c>
      <c r="D20" s="38">
        <f t="shared" si="3"/>
        <v>0</v>
      </c>
      <c r="E20" s="38">
        <f t="shared" si="3"/>
        <v>0</v>
      </c>
      <c r="F20" s="38">
        <f t="shared" si="3"/>
        <v>0</v>
      </c>
      <c r="G20" s="38">
        <f t="shared" si="3"/>
        <v>0</v>
      </c>
      <c r="H20" s="38">
        <f t="shared" si="3"/>
        <v>0</v>
      </c>
      <c r="I20" s="38">
        <f t="shared" si="3"/>
        <v>0</v>
      </c>
      <c r="J20" s="38">
        <f t="shared" si="3"/>
        <v>0</v>
      </c>
      <c r="K20" s="38">
        <f t="shared" si="3"/>
        <v>0</v>
      </c>
      <c r="L20" s="38">
        <f t="shared" si="3"/>
        <v>0</v>
      </c>
      <c r="M20" s="38">
        <f t="shared" si="3"/>
        <v>0</v>
      </c>
      <c r="N20" s="38">
        <f t="shared" si="3"/>
        <v>0</v>
      </c>
      <c r="O20" s="38">
        <f t="shared" si="3"/>
        <v>0</v>
      </c>
      <c r="P20" s="38">
        <f t="shared" si="3"/>
        <v>0</v>
      </c>
      <c r="Q20" s="38">
        <f t="shared" si="3"/>
        <v>0</v>
      </c>
      <c r="R20" s="38">
        <f t="shared" si="3"/>
        <v>0</v>
      </c>
      <c r="S20" s="38">
        <f t="shared" si="3"/>
        <v>0</v>
      </c>
      <c r="T20" s="38">
        <f t="shared" si="8"/>
        <v>3.2958984375000014E-2</v>
      </c>
      <c r="U20" s="38">
        <f t="shared" si="8"/>
        <v>3.2958984375000014E-2</v>
      </c>
      <c r="V20" s="38">
        <f t="shared" si="8"/>
        <v>3.2958984375000014E-2</v>
      </c>
      <c r="W20" s="38">
        <f t="shared" si="8"/>
        <v>3.2958984375000014E-2</v>
      </c>
      <c r="X20" s="38">
        <f t="shared" si="8"/>
        <v>3.2958984375000014E-2</v>
      </c>
      <c r="Y20" s="38">
        <f t="shared" si="8"/>
        <v>3.2958984375000014E-2</v>
      </c>
      <c r="Z20" s="38">
        <f t="shared" si="8"/>
        <v>3.2958984375000014E-2</v>
      </c>
      <c r="AA20" s="38">
        <f t="shared" si="8"/>
        <v>0</v>
      </c>
      <c r="AB20" s="38">
        <f t="shared" si="8"/>
        <v>0</v>
      </c>
      <c r="AC20" s="38">
        <f t="shared" si="8"/>
        <v>0</v>
      </c>
      <c r="AD20" s="38">
        <f t="shared" si="8"/>
        <v>0</v>
      </c>
      <c r="AE20" s="38">
        <f t="shared" si="8"/>
        <v>0</v>
      </c>
      <c r="AF20" s="38">
        <f t="shared" si="8"/>
        <v>0</v>
      </c>
      <c r="AG20" s="38">
        <f t="shared" si="8"/>
        <v>0</v>
      </c>
      <c r="AH20" s="38">
        <f t="shared" si="8"/>
        <v>0</v>
      </c>
      <c r="AI20" s="38">
        <f t="shared" si="8"/>
        <v>0</v>
      </c>
      <c r="AJ20" s="38">
        <f t="shared" si="9"/>
        <v>0</v>
      </c>
      <c r="AK20" s="38">
        <f t="shared" si="9"/>
        <v>0</v>
      </c>
      <c r="AL20" s="38">
        <f t="shared" si="9"/>
        <v>0</v>
      </c>
      <c r="AM20" s="38">
        <f t="shared" si="9"/>
        <v>0</v>
      </c>
      <c r="AN20" s="38">
        <f t="shared" si="9"/>
        <v>0</v>
      </c>
      <c r="AO20" s="38">
        <f t="shared" si="9"/>
        <v>0</v>
      </c>
      <c r="AP20" s="38">
        <f t="shared" si="9"/>
        <v>0</v>
      </c>
      <c r="AQ20" s="38">
        <f t="shared" si="9"/>
        <v>0</v>
      </c>
      <c r="AR20" s="38">
        <f t="shared" si="9"/>
        <v>0</v>
      </c>
      <c r="AS20" s="38">
        <f t="shared" si="9"/>
        <v>0</v>
      </c>
      <c r="AT20" s="38">
        <f t="shared" si="9"/>
        <v>0</v>
      </c>
      <c r="AU20" s="38">
        <f t="shared" si="9"/>
        <v>0</v>
      </c>
      <c r="AV20" s="38">
        <f t="shared" si="9"/>
        <v>0</v>
      </c>
      <c r="AW20" s="38">
        <f t="shared" si="9"/>
        <v>0</v>
      </c>
      <c r="AX20" s="38">
        <f t="shared" si="9"/>
        <v>0</v>
      </c>
      <c r="AY20" s="38">
        <f t="shared" si="9"/>
        <v>0</v>
      </c>
      <c r="AZ20" s="38">
        <f t="shared" si="10"/>
        <v>0</v>
      </c>
      <c r="BA20" s="38">
        <f t="shared" si="10"/>
        <v>0</v>
      </c>
      <c r="BB20" s="38">
        <f t="shared" si="10"/>
        <v>0</v>
      </c>
      <c r="BC20" s="38">
        <f t="shared" si="10"/>
        <v>0</v>
      </c>
      <c r="BD20" s="38">
        <f t="shared" si="10"/>
        <v>0</v>
      </c>
      <c r="BE20" s="38">
        <f t="shared" si="10"/>
        <v>0</v>
      </c>
      <c r="BF20" s="38">
        <f t="shared" si="10"/>
        <v>0</v>
      </c>
      <c r="BG20" s="38">
        <f t="shared" si="10"/>
        <v>0</v>
      </c>
      <c r="BH20" s="38">
        <f t="shared" si="10"/>
        <v>0</v>
      </c>
      <c r="BI20" s="38">
        <f t="shared" si="10"/>
        <v>0</v>
      </c>
      <c r="BJ20" s="38">
        <f t="shared" si="10"/>
        <v>0</v>
      </c>
      <c r="BK20" s="38">
        <f t="shared" si="10"/>
        <v>0</v>
      </c>
      <c r="BL20" s="38">
        <f t="shared" si="10"/>
        <v>0</v>
      </c>
      <c r="BM20" s="38">
        <f t="shared" si="10"/>
        <v>0</v>
      </c>
      <c r="BN20" s="38">
        <f t="shared" si="10"/>
        <v>0</v>
      </c>
      <c r="BO20" s="38">
        <f t="shared" si="10"/>
        <v>0</v>
      </c>
      <c r="BP20" s="38">
        <f t="shared" si="5"/>
        <v>0</v>
      </c>
      <c r="BQ20" s="38">
        <f t="shared" si="7"/>
        <v>0</v>
      </c>
      <c r="BR20" s="38">
        <f t="shared" si="7"/>
        <v>0</v>
      </c>
      <c r="BS20" s="38">
        <f t="shared" si="7"/>
        <v>0</v>
      </c>
      <c r="BT20" s="38">
        <f t="shared" si="7"/>
        <v>0</v>
      </c>
      <c r="BU20" s="38">
        <f t="shared" si="7"/>
        <v>0</v>
      </c>
      <c r="BV20" s="38">
        <f t="shared" si="7"/>
        <v>0</v>
      </c>
      <c r="BW20" s="38">
        <f t="shared" si="7"/>
        <v>0</v>
      </c>
      <c r="BX20" s="38">
        <f t="shared" si="7"/>
        <v>0</v>
      </c>
      <c r="BY20" s="38">
        <f t="shared" si="7"/>
        <v>0</v>
      </c>
      <c r="BZ20" s="38">
        <f t="shared" si="7"/>
        <v>0</v>
      </c>
      <c r="CA20" s="38">
        <f t="shared" si="7"/>
        <v>0</v>
      </c>
      <c r="CB20" s="38">
        <f t="shared" si="7"/>
        <v>0</v>
      </c>
      <c r="CC20" s="38">
        <f t="shared" si="7"/>
        <v>0</v>
      </c>
      <c r="CD20" s="38">
        <f t="shared" si="7"/>
        <v>0</v>
      </c>
      <c r="CE20" s="38">
        <f t="shared" si="7"/>
        <v>0</v>
      </c>
      <c r="CF20" s="38">
        <f t="shared" si="7"/>
        <v>0</v>
      </c>
      <c r="CG20" s="38">
        <f t="shared" si="7"/>
        <v>0</v>
      </c>
      <c r="CH20" s="38">
        <f t="shared" si="7"/>
        <v>0</v>
      </c>
      <c r="CI20" s="38">
        <f t="shared" si="7"/>
        <v>0</v>
      </c>
      <c r="CJ20" s="38">
        <f t="shared" si="7"/>
        <v>0</v>
      </c>
      <c r="CK20" s="38">
        <f t="shared" si="7"/>
        <v>0</v>
      </c>
      <c r="CL20" s="38">
        <f t="shared" si="7"/>
        <v>0</v>
      </c>
      <c r="CM20" s="38">
        <f t="shared" si="7"/>
        <v>0</v>
      </c>
      <c r="CN20" s="38">
        <f t="shared" si="7"/>
        <v>0</v>
      </c>
      <c r="CO20" s="38">
        <f t="shared" si="7"/>
        <v>0</v>
      </c>
      <c r="CP20" s="38">
        <f t="shared" si="7"/>
        <v>0</v>
      </c>
      <c r="CQ20" s="38">
        <f t="shared" si="7"/>
        <v>0</v>
      </c>
      <c r="CR20" s="38">
        <f t="shared" si="7"/>
        <v>0</v>
      </c>
      <c r="CS20" s="38">
        <f t="shared" si="7"/>
        <v>0</v>
      </c>
      <c r="CT20" s="38">
        <f t="shared" si="7"/>
        <v>0</v>
      </c>
      <c r="CU20" s="38">
        <f t="shared" si="7"/>
        <v>0</v>
      </c>
      <c r="CV20" s="38">
        <f t="shared" si="7"/>
        <v>0</v>
      </c>
      <c r="CW20" s="38">
        <f t="shared" si="7"/>
        <v>0</v>
      </c>
      <c r="CX20" s="38">
        <f t="shared" si="7"/>
        <v>0</v>
      </c>
    </row>
    <row r="21" spans="3:102" ht="23.25" customHeight="1" x14ac:dyDescent="0.25">
      <c r="C21" s="8">
        <v>0.84</v>
      </c>
      <c r="D21" s="38">
        <f t="shared" si="3"/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  <c r="O21" s="38">
        <f t="shared" si="3"/>
        <v>0</v>
      </c>
      <c r="P21" s="38">
        <f t="shared" si="3"/>
        <v>0</v>
      </c>
      <c r="Q21" s="38">
        <f t="shared" si="3"/>
        <v>0</v>
      </c>
      <c r="R21" s="38">
        <f t="shared" si="3"/>
        <v>0</v>
      </c>
      <c r="S21" s="38">
        <f t="shared" si="3"/>
        <v>0</v>
      </c>
      <c r="T21" s="38">
        <f t="shared" si="8"/>
        <v>4.0000000000000015E-2</v>
      </c>
      <c r="U21" s="38">
        <f t="shared" si="8"/>
        <v>4.0000000000000015E-2</v>
      </c>
      <c r="V21" s="38">
        <f t="shared" si="8"/>
        <v>4.0000000000000015E-2</v>
      </c>
      <c r="W21" s="38">
        <f t="shared" si="8"/>
        <v>4.0000000000000015E-2</v>
      </c>
      <c r="X21" s="38">
        <f t="shared" si="8"/>
        <v>4.0000000000000015E-2</v>
      </c>
      <c r="Y21" s="38">
        <f t="shared" si="8"/>
        <v>4.0000000000000015E-2</v>
      </c>
      <c r="Z21" s="38">
        <f t="shared" si="8"/>
        <v>4.0000000000000015E-2</v>
      </c>
      <c r="AA21" s="38">
        <f t="shared" si="8"/>
        <v>0</v>
      </c>
      <c r="AB21" s="38">
        <f t="shared" si="8"/>
        <v>0</v>
      </c>
      <c r="AC21" s="38">
        <f t="shared" si="8"/>
        <v>0</v>
      </c>
      <c r="AD21" s="38">
        <f t="shared" si="8"/>
        <v>0</v>
      </c>
      <c r="AE21" s="38">
        <f t="shared" si="8"/>
        <v>0</v>
      </c>
      <c r="AF21" s="38">
        <f t="shared" si="8"/>
        <v>0</v>
      </c>
      <c r="AG21" s="38">
        <f t="shared" si="8"/>
        <v>0</v>
      </c>
      <c r="AH21" s="38">
        <f t="shared" si="8"/>
        <v>0</v>
      </c>
      <c r="AI21" s="38">
        <f t="shared" si="8"/>
        <v>0</v>
      </c>
      <c r="AJ21" s="38">
        <f t="shared" si="9"/>
        <v>0</v>
      </c>
      <c r="AK21" s="38">
        <f t="shared" si="9"/>
        <v>0</v>
      </c>
      <c r="AL21" s="38">
        <f t="shared" si="9"/>
        <v>0</v>
      </c>
      <c r="AM21" s="38">
        <f t="shared" si="9"/>
        <v>0</v>
      </c>
      <c r="AN21" s="38">
        <f t="shared" si="9"/>
        <v>0</v>
      </c>
      <c r="AO21" s="38">
        <f t="shared" si="9"/>
        <v>0</v>
      </c>
      <c r="AP21" s="38">
        <f t="shared" si="9"/>
        <v>0</v>
      </c>
      <c r="AQ21" s="38">
        <f t="shared" si="9"/>
        <v>0</v>
      </c>
      <c r="AR21" s="38">
        <f t="shared" si="9"/>
        <v>0</v>
      </c>
      <c r="AS21" s="38">
        <f t="shared" si="9"/>
        <v>0</v>
      </c>
      <c r="AT21" s="38">
        <f t="shared" si="9"/>
        <v>0</v>
      </c>
      <c r="AU21" s="38">
        <f t="shared" si="9"/>
        <v>0</v>
      </c>
      <c r="AV21" s="38">
        <f t="shared" si="9"/>
        <v>0</v>
      </c>
      <c r="AW21" s="38">
        <f t="shared" si="9"/>
        <v>0</v>
      </c>
      <c r="AX21" s="38">
        <f t="shared" si="9"/>
        <v>0</v>
      </c>
      <c r="AY21" s="38">
        <f t="shared" si="9"/>
        <v>0</v>
      </c>
      <c r="AZ21" s="38">
        <f t="shared" si="10"/>
        <v>0</v>
      </c>
      <c r="BA21" s="38">
        <f t="shared" si="10"/>
        <v>0</v>
      </c>
      <c r="BB21" s="38">
        <f t="shared" si="10"/>
        <v>0</v>
      </c>
      <c r="BC21" s="38">
        <f t="shared" si="10"/>
        <v>0</v>
      </c>
      <c r="BD21" s="38">
        <f t="shared" si="10"/>
        <v>0</v>
      </c>
      <c r="BE21" s="38">
        <f t="shared" si="10"/>
        <v>0</v>
      </c>
      <c r="BF21" s="38">
        <f t="shared" si="10"/>
        <v>0</v>
      </c>
      <c r="BG21" s="38">
        <f t="shared" si="10"/>
        <v>0</v>
      </c>
      <c r="BH21" s="38">
        <f t="shared" si="10"/>
        <v>0</v>
      </c>
      <c r="BI21" s="38">
        <f t="shared" si="10"/>
        <v>0</v>
      </c>
      <c r="BJ21" s="38">
        <f t="shared" si="10"/>
        <v>0</v>
      </c>
      <c r="BK21" s="38">
        <f t="shared" si="10"/>
        <v>0</v>
      </c>
      <c r="BL21" s="38">
        <f t="shared" si="10"/>
        <v>0</v>
      </c>
      <c r="BM21" s="38">
        <f t="shared" si="10"/>
        <v>0</v>
      </c>
      <c r="BN21" s="38">
        <f t="shared" si="10"/>
        <v>0</v>
      </c>
      <c r="BO21" s="38">
        <f t="shared" si="10"/>
        <v>0</v>
      </c>
      <c r="BP21" s="38">
        <f t="shared" si="5"/>
        <v>0</v>
      </c>
      <c r="BQ21" s="38">
        <f t="shared" si="7"/>
        <v>0</v>
      </c>
      <c r="BR21" s="38">
        <f t="shared" si="7"/>
        <v>0</v>
      </c>
      <c r="BS21" s="38">
        <f t="shared" si="7"/>
        <v>0</v>
      </c>
      <c r="BT21" s="38">
        <f t="shared" si="7"/>
        <v>0</v>
      </c>
      <c r="BU21" s="38">
        <f t="shared" si="7"/>
        <v>0</v>
      </c>
      <c r="BV21" s="38">
        <f t="shared" si="7"/>
        <v>0</v>
      </c>
      <c r="BW21" s="38">
        <f t="shared" si="7"/>
        <v>0</v>
      </c>
      <c r="BX21" s="38">
        <f t="shared" si="7"/>
        <v>0</v>
      </c>
      <c r="BY21" s="38">
        <f t="shared" si="7"/>
        <v>0</v>
      </c>
      <c r="BZ21" s="38">
        <f t="shared" si="7"/>
        <v>0</v>
      </c>
      <c r="CA21" s="38">
        <f t="shared" si="7"/>
        <v>0</v>
      </c>
      <c r="CB21" s="38">
        <f t="shared" si="7"/>
        <v>0</v>
      </c>
      <c r="CC21" s="38">
        <f t="shared" si="7"/>
        <v>0</v>
      </c>
      <c r="CD21" s="38">
        <f t="shared" si="7"/>
        <v>0</v>
      </c>
      <c r="CE21" s="38">
        <f t="shared" si="7"/>
        <v>0</v>
      </c>
      <c r="CF21" s="38">
        <f t="shared" si="7"/>
        <v>0</v>
      </c>
      <c r="CG21" s="38">
        <f t="shared" ref="CG21:CV36" si="11">IF(AND(x0&lt;y,x0-delta&lt;x,x&lt;x0+delta),  FACT(n-i)/FACT(j-i-1)/FACT(n-j) * (  ( y-x0)/(1-x0)     )^(j-i-1)*(    ( 1-y )/(1-x0)    )^(n-j),0)   /  (1-x0)</f>
        <v>0</v>
      </c>
      <c r="CH21" s="38">
        <f t="shared" si="11"/>
        <v>0</v>
      </c>
      <c r="CI21" s="38">
        <f t="shared" si="11"/>
        <v>0</v>
      </c>
      <c r="CJ21" s="38">
        <f t="shared" si="11"/>
        <v>0</v>
      </c>
      <c r="CK21" s="38">
        <f t="shared" si="11"/>
        <v>0</v>
      </c>
      <c r="CL21" s="38">
        <f t="shared" si="11"/>
        <v>0</v>
      </c>
      <c r="CM21" s="38">
        <f t="shared" si="11"/>
        <v>0</v>
      </c>
      <c r="CN21" s="38">
        <f t="shared" si="11"/>
        <v>0</v>
      </c>
      <c r="CO21" s="38">
        <f t="shared" si="11"/>
        <v>0</v>
      </c>
      <c r="CP21" s="38">
        <f t="shared" si="11"/>
        <v>0</v>
      </c>
      <c r="CQ21" s="38">
        <f t="shared" si="11"/>
        <v>0</v>
      </c>
      <c r="CR21" s="38">
        <f t="shared" si="11"/>
        <v>0</v>
      </c>
      <c r="CS21" s="38">
        <f t="shared" si="11"/>
        <v>0</v>
      </c>
      <c r="CT21" s="38">
        <f t="shared" si="11"/>
        <v>0</v>
      </c>
      <c r="CU21" s="38">
        <f t="shared" si="11"/>
        <v>0</v>
      </c>
      <c r="CV21" s="38">
        <f t="shared" si="11"/>
        <v>0</v>
      </c>
      <c r="CW21" s="38">
        <f t="shared" ref="CW21:CX36" si="12">IF(AND(x0&lt;y,x0-delta&lt;x,x&lt;x0+delta),  FACT(n-i)/FACT(j-i-1)/FACT(n-j) * (  ( y-x0)/(1-x0)     )^(j-i-1)*(    ( 1-y )/(1-x0)    )^(n-j),0)   /  (1-x0)</f>
        <v>0</v>
      </c>
      <c r="CX21" s="38">
        <f t="shared" si="12"/>
        <v>0</v>
      </c>
    </row>
    <row r="22" spans="3:102" ht="23.25" customHeight="1" x14ac:dyDescent="0.25">
      <c r="C22" s="8">
        <v>0.83</v>
      </c>
      <c r="D22" s="38">
        <f t="shared" si="3"/>
        <v>0</v>
      </c>
      <c r="E22" s="38">
        <f t="shared" si="3"/>
        <v>0</v>
      </c>
      <c r="F22" s="38">
        <f t="shared" si="3"/>
        <v>0</v>
      </c>
      <c r="G22" s="38">
        <f t="shared" si="3"/>
        <v>0</v>
      </c>
      <c r="H22" s="38">
        <f t="shared" si="3"/>
        <v>0</v>
      </c>
      <c r="I22" s="38">
        <f t="shared" si="3"/>
        <v>0</v>
      </c>
      <c r="J22" s="38">
        <f t="shared" si="3"/>
        <v>0</v>
      </c>
      <c r="K22" s="38">
        <f t="shared" si="3"/>
        <v>0</v>
      </c>
      <c r="L22" s="38">
        <f t="shared" si="3"/>
        <v>0</v>
      </c>
      <c r="M22" s="38">
        <f t="shared" si="3"/>
        <v>0</v>
      </c>
      <c r="N22" s="38">
        <f t="shared" si="3"/>
        <v>0</v>
      </c>
      <c r="O22" s="38">
        <f t="shared" si="3"/>
        <v>0</v>
      </c>
      <c r="P22" s="38">
        <f t="shared" si="3"/>
        <v>0</v>
      </c>
      <c r="Q22" s="38">
        <f t="shared" si="3"/>
        <v>0</v>
      </c>
      <c r="R22" s="38">
        <f t="shared" si="3"/>
        <v>0</v>
      </c>
      <c r="S22" s="38">
        <f t="shared" si="3"/>
        <v>0</v>
      </c>
      <c r="T22" s="38">
        <f t="shared" si="8"/>
        <v>4.7978515625000037E-2</v>
      </c>
      <c r="U22" s="38">
        <f t="shared" si="8"/>
        <v>4.7978515625000037E-2</v>
      </c>
      <c r="V22" s="38">
        <f t="shared" si="8"/>
        <v>4.7978515625000037E-2</v>
      </c>
      <c r="W22" s="38">
        <f t="shared" si="8"/>
        <v>4.7978515625000037E-2</v>
      </c>
      <c r="X22" s="38">
        <f t="shared" si="8"/>
        <v>4.7978515625000037E-2</v>
      </c>
      <c r="Y22" s="38">
        <f t="shared" si="8"/>
        <v>4.7978515625000037E-2</v>
      </c>
      <c r="Z22" s="38">
        <f t="shared" si="8"/>
        <v>4.7978515625000037E-2</v>
      </c>
      <c r="AA22" s="38">
        <f t="shared" si="8"/>
        <v>0</v>
      </c>
      <c r="AB22" s="38">
        <f t="shared" si="8"/>
        <v>0</v>
      </c>
      <c r="AC22" s="38">
        <f t="shared" si="8"/>
        <v>0</v>
      </c>
      <c r="AD22" s="38">
        <f t="shared" si="8"/>
        <v>0</v>
      </c>
      <c r="AE22" s="38">
        <f t="shared" si="8"/>
        <v>0</v>
      </c>
      <c r="AF22" s="38">
        <f t="shared" si="8"/>
        <v>0</v>
      </c>
      <c r="AG22" s="38">
        <f t="shared" si="8"/>
        <v>0</v>
      </c>
      <c r="AH22" s="38">
        <f t="shared" si="8"/>
        <v>0</v>
      </c>
      <c r="AI22" s="38">
        <f t="shared" si="8"/>
        <v>0</v>
      </c>
      <c r="AJ22" s="38">
        <f t="shared" si="9"/>
        <v>0</v>
      </c>
      <c r="AK22" s="38">
        <f t="shared" si="9"/>
        <v>0</v>
      </c>
      <c r="AL22" s="38">
        <f t="shared" si="9"/>
        <v>0</v>
      </c>
      <c r="AM22" s="38">
        <f t="shared" si="9"/>
        <v>0</v>
      </c>
      <c r="AN22" s="38">
        <f t="shared" si="9"/>
        <v>0</v>
      </c>
      <c r="AO22" s="38">
        <f t="shared" si="9"/>
        <v>0</v>
      </c>
      <c r="AP22" s="38">
        <f t="shared" si="9"/>
        <v>0</v>
      </c>
      <c r="AQ22" s="38">
        <f t="shared" si="9"/>
        <v>0</v>
      </c>
      <c r="AR22" s="38">
        <f t="shared" si="9"/>
        <v>0</v>
      </c>
      <c r="AS22" s="38">
        <f t="shared" si="9"/>
        <v>0</v>
      </c>
      <c r="AT22" s="38">
        <f t="shared" si="9"/>
        <v>0</v>
      </c>
      <c r="AU22" s="38">
        <f t="shared" si="9"/>
        <v>0</v>
      </c>
      <c r="AV22" s="38">
        <f t="shared" si="9"/>
        <v>0</v>
      </c>
      <c r="AW22" s="38">
        <f t="shared" si="9"/>
        <v>0</v>
      </c>
      <c r="AX22" s="38">
        <f t="shared" si="9"/>
        <v>0</v>
      </c>
      <c r="AY22" s="38">
        <f t="shared" si="9"/>
        <v>0</v>
      </c>
      <c r="AZ22" s="38">
        <f t="shared" si="10"/>
        <v>0</v>
      </c>
      <c r="BA22" s="38">
        <f t="shared" si="10"/>
        <v>0</v>
      </c>
      <c r="BB22" s="38">
        <f t="shared" si="10"/>
        <v>0</v>
      </c>
      <c r="BC22" s="38">
        <f t="shared" si="10"/>
        <v>0</v>
      </c>
      <c r="BD22" s="38">
        <f t="shared" si="10"/>
        <v>0</v>
      </c>
      <c r="BE22" s="38">
        <f t="shared" si="10"/>
        <v>0</v>
      </c>
      <c r="BF22" s="38">
        <f t="shared" si="10"/>
        <v>0</v>
      </c>
      <c r="BG22" s="38">
        <f t="shared" si="10"/>
        <v>0</v>
      </c>
      <c r="BH22" s="38">
        <f t="shared" si="10"/>
        <v>0</v>
      </c>
      <c r="BI22" s="38">
        <f t="shared" si="10"/>
        <v>0</v>
      </c>
      <c r="BJ22" s="38">
        <f t="shared" si="10"/>
        <v>0</v>
      </c>
      <c r="BK22" s="38">
        <f t="shared" si="10"/>
        <v>0</v>
      </c>
      <c r="BL22" s="38">
        <f t="shared" si="10"/>
        <v>0</v>
      </c>
      <c r="BM22" s="38">
        <f t="shared" si="10"/>
        <v>0</v>
      </c>
      <c r="BN22" s="38">
        <f t="shared" si="10"/>
        <v>0</v>
      </c>
      <c r="BO22" s="38">
        <f t="shared" si="10"/>
        <v>0</v>
      </c>
      <c r="BP22" s="38">
        <f t="shared" si="5"/>
        <v>0</v>
      </c>
      <c r="BQ22" s="38">
        <f t="shared" si="5"/>
        <v>0</v>
      </c>
      <c r="BR22" s="38">
        <f t="shared" si="5"/>
        <v>0</v>
      </c>
      <c r="BS22" s="38">
        <f t="shared" si="5"/>
        <v>0</v>
      </c>
      <c r="BT22" s="38">
        <f t="shared" si="5"/>
        <v>0</v>
      </c>
      <c r="BU22" s="38">
        <f t="shared" si="5"/>
        <v>0</v>
      </c>
      <c r="BV22" s="38">
        <f t="shared" si="5"/>
        <v>0</v>
      </c>
      <c r="BW22" s="38">
        <f t="shared" si="5"/>
        <v>0</v>
      </c>
      <c r="BX22" s="38">
        <f t="shared" si="5"/>
        <v>0</v>
      </c>
      <c r="BY22" s="38">
        <f t="shared" si="5"/>
        <v>0</v>
      </c>
      <c r="BZ22" s="38">
        <f t="shared" si="5"/>
        <v>0</v>
      </c>
      <c r="CA22" s="38">
        <f t="shared" si="5"/>
        <v>0</v>
      </c>
      <c r="CB22" s="38">
        <f t="shared" si="5"/>
        <v>0</v>
      </c>
      <c r="CC22" s="38">
        <f t="shared" si="5"/>
        <v>0</v>
      </c>
      <c r="CD22" s="38">
        <f t="shared" si="5"/>
        <v>0</v>
      </c>
      <c r="CE22" s="38">
        <f t="shared" ref="CE22:CT37" si="13">IF(AND(x0&lt;y,x0-delta&lt;x,x&lt;x0+delta),  FACT(n-i)/FACT(j-i-1)/FACT(n-j) * (  ( y-x0)/(1-x0)     )^(j-i-1)*(    ( 1-y )/(1-x0)    )^(n-j),0)   /  (1-x0)</f>
        <v>0</v>
      </c>
      <c r="CF22" s="38">
        <f t="shared" si="13"/>
        <v>0</v>
      </c>
      <c r="CG22" s="38">
        <f t="shared" si="13"/>
        <v>0</v>
      </c>
      <c r="CH22" s="38">
        <f t="shared" si="13"/>
        <v>0</v>
      </c>
      <c r="CI22" s="38">
        <f t="shared" si="13"/>
        <v>0</v>
      </c>
      <c r="CJ22" s="38">
        <f t="shared" si="13"/>
        <v>0</v>
      </c>
      <c r="CK22" s="38">
        <f t="shared" si="13"/>
        <v>0</v>
      </c>
      <c r="CL22" s="38">
        <f t="shared" si="13"/>
        <v>0</v>
      </c>
      <c r="CM22" s="38">
        <f t="shared" si="13"/>
        <v>0</v>
      </c>
      <c r="CN22" s="38">
        <f t="shared" si="13"/>
        <v>0</v>
      </c>
      <c r="CO22" s="38">
        <f t="shared" si="13"/>
        <v>0</v>
      </c>
      <c r="CP22" s="38">
        <f t="shared" si="13"/>
        <v>0</v>
      </c>
      <c r="CQ22" s="38">
        <f t="shared" si="13"/>
        <v>0</v>
      </c>
      <c r="CR22" s="38">
        <f t="shared" si="13"/>
        <v>0</v>
      </c>
      <c r="CS22" s="38">
        <f t="shared" si="13"/>
        <v>0</v>
      </c>
      <c r="CT22" s="38">
        <f t="shared" si="13"/>
        <v>0</v>
      </c>
      <c r="CU22" s="38">
        <f t="shared" si="11"/>
        <v>0</v>
      </c>
      <c r="CV22" s="38">
        <f t="shared" si="11"/>
        <v>0</v>
      </c>
      <c r="CW22" s="38">
        <f t="shared" si="12"/>
        <v>0</v>
      </c>
      <c r="CX22" s="38">
        <f t="shared" si="12"/>
        <v>0</v>
      </c>
    </row>
    <row r="23" spans="3:102" ht="23.25" customHeight="1" x14ac:dyDescent="0.25">
      <c r="C23" s="8">
        <v>0.82</v>
      </c>
      <c r="D23" s="38">
        <f t="shared" si="3"/>
        <v>0</v>
      </c>
      <c r="E23" s="38">
        <f t="shared" si="3"/>
        <v>0</v>
      </c>
      <c r="F23" s="38">
        <f t="shared" si="3"/>
        <v>0</v>
      </c>
      <c r="G23" s="38">
        <f t="shared" si="3"/>
        <v>0</v>
      </c>
      <c r="H23" s="38">
        <f t="shared" si="3"/>
        <v>0</v>
      </c>
      <c r="I23" s="38">
        <f t="shared" si="3"/>
        <v>0</v>
      </c>
      <c r="J23" s="38">
        <f t="shared" si="3"/>
        <v>0</v>
      </c>
      <c r="K23" s="38">
        <f t="shared" si="3"/>
        <v>0</v>
      </c>
      <c r="L23" s="38">
        <f t="shared" si="3"/>
        <v>0</v>
      </c>
      <c r="M23" s="38">
        <f t="shared" si="3"/>
        <v>0</v>
      </c>
      <c r="N23" s="38">
        <f t="shared" si="3"/>
        <v>0</v>
      </c>
      <c r="O23" s="38">
        <f t="shared" si="3"/>
        <v>0</v>
      </c>
      <c r="P23" s="38">
        <f t="shared" si="3"/>
        <v>0</v>
      </c>
      <c r="Q23" s="38">
        <f t="shared" si="3"/>
        <v>0</v>
      </c>
      <c r="R23" s="38">
        <f t="shared" si="3"/>
        <v>0</v>
      </c>
      <c r="S23" s="38">
        <f t="shared" si="3"/>
        <v>0</v>
      </c>
      <c r="T23" s="38">
        <f t="shared" si="8"/>
        <v>5.6953125000000042E-2</v>
      </c>
      <c r="U23" s="38">
        <f t="shared" si="8"/>
        <v>5.6953125000000042E-2</v>
      </c>
      <c r="V23" s="38">
        <f t="shared" si="8"/>
        <v>5.6953125000000042E-2</v>
      </c>
      <c r="W23" s="38">
        <f t="shared" si="8"/>
        <v>5.6953125000000042E-2</v>
      </c>
      <c r="X23" s="38">
        <f t="shared" si="8"/>
        <v>5.6953125000000042E-2</v>
      </c>
      <c r="Y23" s="38">
        <f t="shared" si="8"/>
        <v>5.6953125000000042E-2</v>
      </c>
      <c r="Z23" s="38">
        <f t="shared" si="8"/>
        <v>5.6953125000000042E-2</v>
      </c>
      <c r="AA23" s="38">
        <f t="shared" si="8"/>
        <v>0</v>
      </c>
      <c r="AB23" s="38">
        <f t="shared" si="8"/>
        <v>0</v>
      </c>
      <c r="AC23" s="38">
        <f t="shared" si="8"/>
        <v>0</v>
      </c>
      <c r="AD23" s="38">
        <f t="shared" si="8"/>
        <v>0</v>
      </c>
      <c r="AE23" s="38">
        <f t="shared" si="8"/>
        <v>0</v>
      </c>
      <c r="AF23" s="38">
        <f t="shared" si="8"/>
        <v>0</v>
      </c>
      <c r="AG23" s="38">
        <f t="shared" si="8"/>
        <v>0</v>
      </c>
      <c r="AH23" s="38">
        <f t="shared" si="8"/>
        <v>0</v>
      </c>
      <c r="AI23" s="38">
        <f t="shared" si="8"/>
        <v>0</v>
      </c>
      <c r="AJ23" s="38">
        <f t="shared" si="9"/>
        <v>0</v>
      </c>
      <c r="AK23" s="38">
        <f t="shared" si="9"/>
        <v>0</v>
      </c>
      <c r="AL23" s="38">
        <f t="shared" si="9"/>
        <v>0</v>
      </c>
      <c r="AM23" s="38">
        <f t="shared" si="9"/>
        <v>0</v>
      </c>
      <c r="AN23" s="38">
        <f t="shared" si="9"/>
        <v>0</v>
      </c>
      <c r="AO23" s="38">
        <f t="shared" si="9"/>
        <v>0</v>
      </c>
      <c r="AP23" s="38">
        <f t="shared" si="9"/>
        <v>0</v>
      </c>
      <c r="AQ23" s="38">
        <f t="shared" si="9"/>
        <v>0</v>
      </c>
      <c r="AR23" s="38">
        <f t="shared" si="9"/>
        <v>0</v>
      </c>
      <c r="AS23" s="38">
        <f t="shared" si="9"/>
        <v>0</v>
      </c>
      <c r="AT23" s="38">
        <f t="shared" si="9"/>
        <v>0</v>
      </c>
      <c r="AU23" s="38">
        <f t="shared" si="9"/>
        <v>0</v>
      </c>
      <c r="AV23" s="38">
        <f t="shared" si="9"/>
        <v>0</v>
      </c>
      <c r="AW23" s="38">
        <f t="shared" si="9"/>
        <v>0</v>
      </c>
      <c r="AX23" s="38">
        <f t="shared" si="9"/>
        <v>0</v>
      </c>
      <c r="AY23" s="38">
        <f t="shared" si="9"/>
        <v>0</v>
      </c>
      <c r="AZ23" s="38">
        <f t="shared" si="10"/>
        <v>0</v>
      </c>
      <c r="BA23" s="38">
        <f t="shared" si="10"/>
        <v>0</v>
      </c>
      <c r="BB23" s="38">
        <f t="shared" si="10"/>
        <v>0</v>
      </c>
      <c r="BC23" s="38">
        <f t="shared" si="10"/>
        <v>0</v>
      </c>
      <c r="BD23" s="38">
        <f t="shared" si="10"/>
        <v>0</v>
      </c>
      <c r="BE23" s="38">
        <f t="shared" si="10"/>
        <v>0</v>
      </c>
      <c r="BF23" s="38">
        <f t="shared" si="10"/>
        <v>0</v>
      </c>
      <c r="BG23" s="38">
        <f t="shared" si="10"/>
        <v>0</v>
      </c>
      <c r="BH23" s="38">
        <f t="shared" si="10"/>
        <v>0</v>
      </c>
      <c r="BI23" s="38">
        <f t="shared" si="10"/>
        <v>0</v>
      </c>
      <c r="BJ23" s="38">
        <f t="shared" si="10"/>
        <v>0</v>
      </c>
      <c r="BK23" s="38">
        <f t="shared" si="10"/>
        <v>0</v>
      </c>
      <c r="BL23" s="38">
        <f t="shared" si="10"/>
        <v>0</v>
      </c>
      <c r="BM23" s="38">
        <f t="shared" si="10"/>
        <v>0</v>
      </c>
      <c r="BN23" s="38">
        <f t="shared" si="10"/>
        <v>0</v>
      </c>
      <c r="BO23" s="38">
        <f t="shared" si="10"/>
        <v>0</v>
      </c>
      <c r="BP23" s="38">
        <f t="shared" si="5"/>
        <v>0</v>
      </c>
      <c r="BQ23" s="38">
        <f t="shared" si="5"/>
        <v>0</v>
      </c>
      <c r="BR23" s="38">
        <f t="shared" si="5"/>
        <v>0</v>
      </c>
      <c r="BS23" s="38">
        <f t="shared" si="5"/>
        <v>0</v>
      </c>
      <c r="BT23" s="38">
        <f t="shared" si="5"/>
        <v>0</v>
      </c>
      <c r="BU23" s="38">
        <f t="shared" si="5"/>
        <v>0</v>
      </c>
      <c r="BV23" s="38">
        <f t="shared" si="5"/>
        <v>0</v>
      </c>
      <c r="BW23" s="38">
        <f t="shared" si="5"/>
        <v>0</v>
      </c>
      <c r="BX23" s="38">
        <f t="shared" si="5"/>
        <v>0</v>
      </c>
      <c r="BY23" s="38">
        <f t="shared" si="5"/>
        <v>0</v>
      </c>
      <c r="BZ23" s="38">
        <f t="shared" si="5"/>
        <v>0</v>
      </c>
      <c r="CA23" s="38">
        <f t="shared" si="5"/>
        <v>0</v>
      </c>
      <c r="CB23" s="38">
        <f t="shared" si="5"/>
        <v>0</v>
      </c>
      <c r="CC23" s="38">
        <f t="shared" si="5"/>
        <v>0</v>
      </c>
      <c r="CD23" s="38">
        <f t="shared" si="5"/>
        <v>0</v>
      </c>
      <c r="CE23" s="38">
        <f t="shared" si="13"/>
        <v>0</v>
      </c>
      <c r="CF23" s="38">
        <f t="shared" si="13"/>
        <v>0</v>
      </c>
      <c r="CG23" s="38">
        <f t="shared" si="13"/>
        <v>0</v>
      </c>
      <c r="CH23" s="38">
        <f t="shared" si="13"/>
        <v>0</v>
      </c>
      <c r="CI23" s="38">
        <f t="shared" si="13"/>
        <v>0</v>
      </c>
      <c r="CJ23" s="38">
        <f t="shared" si="13"/>
        <v>0</v>
      </c>
      <c r="CK23" s="38">
        <f t="shared" si="13"/>
        <v>0</v>
      </c>
      <c r="CL23" s="38">
        <f t="shared" si="13"/>
        <v>0</v>
      </c>
      <c r="CM23" s="38">
        <f t="shared" si="13"/>
        <v>0</v>
      </c>
      <c r="CN23" s="38">
        <f t="shared" si="13"/>
        <v>0</v>
      </c>
      <c r="CO23" s="38">
        <f t="shared" si="13"/>
        <v>0</v>
      </c>
      <c r="CP23" s="38">
        <f t="shared" si="13"/>
        <v>0</v>
      </c>
      <c r="CQ23" s="38">
        <f t="shared" si="13"/>
        <v>0</v>
      </c>
      <c r="CR23" s="38">
        <f t="shared" si="13"/>
        <v>0</v>
      </c>
      <c r="CS23" s="38">
        <f t="shared" si="13"/>
        <v>0</v>
      </c>
      <c r="CT23" s="38">
        <f t="shared" si="13"/>
        <v>0</v>
      </c>
      <c r="CU23" s="38">
        <f t="shared" si="11"/>
        <v>0</v>
      </c>
      <c r="CV23" s="38">
        <f t="shared" si="11"/>
        <v>0</v>
      </c>
      <c r="CW23" s="38">
        <f t="shared" si="12"/>
        <v>0</v>
      </c>
      <c r="CX23" s="38">
        <f t="shared" si="12"/>
        <v>0</v>
      </c>
    </row>
    <row r="24" spans="3:102" ht="23.25" customHeight="1" x14ac:dyDescent="0.25">
      <c r="C24" s="8">
        <v>0.81</v>
      </c>
      <c r="D24" s="38">
        <f t="shared" si="3"/>
        <v>0</v>
      </c>
      <c r="E24" s="38">
        <f t="shared" si="3"/>
        <v>0</v>
      </c>
      <c r="F24" s="38">
        <f t="shared" si="3"/>
        <v>0</v>
      </c>
      <c r="G24" s="38">
        <f t="shared" si="3"/>
        <v>0</v>
      </c>
      <c r="H24" s="38">
        <f t="shared" si="3"/>
        <v>0</v>
      </c>
      <c r="I24" s="38">
        <f t="shared" si="3"/>
        <v>0</v>
      </c>
      <c r="J24" s="38">
        <f t="shared" si="3"/>
        <v>0</v>
      </c>
      <c r="K24" s="38">
        <f t="shared" si="3"/>
        <v>0</v>
      </c>
      <c r="L24" s="38">
        <f t="shared" si="3"/>
        <v>0</v>
      </c>
      <c r="M24" s="38">
        <f t="shared" si="3"/>
        <v>0</v>
      </c>
      <c r="N24" s="38">
        <f t="shared" si="3"/>
        <v>0</v>
      </c>
      <c r="O24" s="38">
        <f t="shared" si="3"/>
        <v>0</v>
      </c>
      <c r="P24" s="38">
        <f t="shared" si="3"/>
        <v>0</v>
      </c>
      <c r="Q24" s="38">
        <f t="shared" si="3"/>
        <v>0</v>
      </c>
      <c r="R24" s="38">
        <f t="shared" si="3"/>
        <v>0</v>
      </c>
      <c r="S24" s="38">
        <f t="shared" si="3"/>
        <v>0</v>
      </c>
      <c r="T24" s="38">
        <f t="shared" si="8"/>
        <v>6.6982421874999948E-2</v>
      </c>
      <c r="U24" s="38">
        <f t="shared" si="8"/>
        <v>6.6982421874999948E-2</v>
      </c>
      <c r="V24" s="38">
        <f t="shared" si="8"/>
        <v>6.6982421874999948E-2</v>
      </c>
      <c r="W24" s="38">
        <f t="shared" si="8"/>
        <v>6.6982421874999948E-2</v>
      </c>
      <c r="X24" s="38">
        <f t="shared" si="8"/>
        <v>6.6982421874999948E-2</v>
      </c>
      <c r="Y24" s="38">
        <f t="shared" si="8"/>
        <v>6.6982421874999948E-2</v>
      </c>
      <c r="Z24" s="38">
        <f t="shared" si="8"/>
        <v>6.6982421874999948E-2</v>
      </c>
      <c r="AA24" s="38">
        <f t="shared" si="8"/>
        <v>0</v>
      </c>
      <c r="AB24" s="38">
        <f t="shared" si="8"/>
        <v>0</v>
      </c>
      <c r="AC24" s="38">
        <f t="shared" si="8"/>
        <v>0</v>
      </c>
      <c r="AD24" s="38">
        <f t="shared" si="8"/>
        <v>0</v>
      </c>
      <c r="AE24" s="38">
        <f t="shared" si="8"/>
        <v>0</v>
      </c>
      <c r="AF24" s="38">
        <f t="shared" si="8"/>
        <v>0</v>
      </c>
      <c r="AG24" s="38">
        <f t="shared" si="8"/>
        <v>0</v>
      </c>
      <c r="AH24" s="38">
        <f t="shared" si="8"/>
        <v>0</v>
      </c>
      <c r="AI24" s="38">
        <f t="shared" si="8"/>
        <v>0</v>
      </c>
      <c r="AJ24" s="38">
        <f t="shared" si="9"/>
        <v>0</v>
      </c>
      <c r="AK24" s="38">
        <f t="shared" si="9"/>
        <v>0</v>
      </c>
      <c r="AL24" s="38">
        <f t="shared" si="9"/>
        <v>0</v>
      </c>
      <c r="AM24" s="38">
        <f t="shared" si="9"/>
        <v>0</v>
      </c>
      <c r="AN24" s="38">
        <f t="shared" si="9"/>
        <v>0</v>
      </c>
      <c r="AO24" s="38">
        <f t="shared" si="9"/>
        <v>0</v>
      </c>
      <c r="AP24" s="38">
        <f t="shared" si="9"/>
        <v>0</v>
      </c>
      <c r="AQ24" s="38">
        <f t="shared" si="9"/>
        <v>0</v>
      </c>
      <c r="AR24" s="38">
        <f t="shared" si="9"/>
        <v>0</v>
      </c>
      <c r="AS24" s="38">
        <f t="shared" si="9"/>
        <v>0</v>
      </c>
      <c r="AT24" s="38">
        <f t="shared" si="9"/>
        <v>0</v>
      </c>
      <c r="AU24" s="38">
        <f t="shared" si="9"/>
        <v>0</v>
      </c>
      <c r="AV24" s="38">
        <f t="shared" si="9"/>
        <v>0</v>
      </c>
      <c r="AW24" s="38">
        <f t="shared" si="9"/>
        <v>0</v>
      </c>
      <c r="AX24" s="38">
        <f t="shared" si="9"/>
        <v>0</v>
      </c>
      <c r="AY24" s="38">
        <f t="shared" si="9"/>
        <v>0</v>
      </c>
      <c r="AZ24" s="38">
        <f t="shared" si="10"/>
        <v>0</v>
      </c>
      <c r="BA24" s="38">
        <f t="shared" si="10"/>
        <v>0</v>
      </c>
      <c r="BB24" s="38">
        <f t="shared" si="10"/>
        <v>0</v>
      </c>
      <c r="BC24" s="38">
        <f t="shared" si="10"/>
        <v>0</v>
      </c>
      <c r="BD24" s="38">
        <f t="shared" si="10"/>
        <v>0</v>
      </c>
      <c r="BE24" s="38">
        <f t="shared" si="10"/>
        <v>0</v>
      </c>
      <c r="BF24" s="38">
        <f t="shared" si="10"/>
        <v>0</v>
      </c>
      <c r="BG24" s="38">
        <f t="shared" si="10"/>
        <v>0</v>
      </c>
      <c r="BH24" s="38">
        <f t="shared" si="10"/>
        <v>0</v>
      </c>
      <c r="BI24" s="38">
        <f t="shared" si="10"/>
        <v>0</v>
      </c>
      <c r="BJ24" s="38">
        <f t="shared" si="10"/>
        <v>0</v>
      </c>
      <c r="BK24" s="38">
        <f t="shared" si="10"/>
        <v>0</v>
      </c>
      <c r="BL24" s="38">
        <f t="shared" si="10"/>
        <v>0</v>
      </c>
      <c r="BM24" s="38">
        <f t="shared" si="10"/>
        <v>0</v>
      </c>
      <c r="BN24" s="38">
        <f t="shared" si="10"/>
        <v>0</v>
      </c>
      <c r="BO24" s="38">
        <f t="shared" si="10"/>
        <v>0</v>
      </c>
      <c r="BP24" s="38">
        <f t="shared" si="5"/>
        <v>0</v>
      </c>
      <c r="BQ24" s="38">
        <f t="shared" si="5"/>
        <v>0</v>
      </c>
      <c r="BR24" s="38">
        <f t="shared" si="5"/>
        <v>0</v>
      </c>
      <c r="BS24" s="38">
        <f t="shared" si="5"/>
        <v>0</v>
      </c>
      <c r="BT24" s="38">
        <f t="shared" si="5"/>
        <v>0</v>
      </c>
      <c r="BU24" s="38">
        <f t="shared" si="5"/>
        <v>0</v>
      </c>
      <c r="BV24" s="38">
        <f t="shared" si="5"/>
        <v>0</v>
      </c>
      <c r="BW24" s="38">
        <f t="shared" si="5"/>
        <v>0</v>
      </c>
      <c r="BX24" s="38">
        <f t="shared" si="5"/>
        <v>0</v>
      </c>
      <c r="BY24" s="38">
        <f t="shared" si="5"/>
        <v>0</v>
      </c>
      <c r="BZ24" s="38">
        <f t="shared" si="5"/>
        <v>0</v>
      </c>
      <c r="CA24" s="38">
        <f t="shared" si="5"/>
        <v>0</v>
      </c>
      <c r="CB24" s="38">
        <f t="shared" si="5"/>
        <v>0</v>
      </c>
      <c r="CC24" s="38">
        <f t="shared" si="5"/>
        <v>0</v>
      </c>
      <c r="CD24" s="38">
        <f t="shared" si="5"/>
        <v>0</v>
      </c>
      <c r="CE24" s="38">
        <f t="shared" si="13"/>
        <v>0</v>
      </c>
      <c r="CF24" s="38">
        <f t="shared" si="13"/>
        <v>0</v>
      </c>
      <c r="CG24" s="38">
        <f t="shared" si="13"/>
        <v>0</v>
      </c>
      <c r="CH24" s="38">
        <f t="shared" si="13"/>
        <v>0</v>
      </c>
      <c r="CI24" s="38">
        <f t="shared" si="13"/>
        <v>0</v>
      </c>
      <c r="CJ24" s="38">
        <f t="shared" si="13"/>
        <v>0</v>
      </c>
      <c r="CK24" s="38">
        <f t="shared" si="13"/>
        <v>0</v>
      </c>
      <c r="CL24" s="38">
        <f t="shared" si="13"/>
        <v>0</v>
      </c>
      <c r="CM24" s="38">
        <f t="shared" si="13"/>
        <v>0</v>
      </c>
      <c r="CN24" s="38">
        <f t="shared" si="13"/>
        <v>0</v>
      </c>
      <c r="CO24" s="38">
        <f t="shared" si="13"/>
        <v>0</v>
      </c>
      <c r="CP24" s="38">
        <f t="shared" si="13"/>
        <v>0</v>
      </c>
      <c r="CQ24" s="38">
        <f t="shared" si="13"/>
        <v>0</v>
      </c>
      <c r="CR24" s="38">
        <f t="shared" si="13"/>
        <v>0</v>
      </c>
      <c r="CS24" s="38">
        <f t="shared" si="13"/>
        <v>0</v>
      </c>
      <c r="CT24" s="38">
        <f t="shared" si="13"/>
        <v>0</v>
      </c>
      <c r="CU24" s="38">
        <f t="shared" si="11"/>
        <v>0</v>
      </c>
      <c r="CV24" s="38">
        <f t="shared" si="11"/>
        <v>0</v>
      </c>
      <c r="CW24" s="38">
        <f t="shared" si="12"/>
        <v>0</v>
      </c>
      <c r="CX24" s="38">
        <f t="shared" si="12"/>
        <v>0</v>
      </c>
    </row>
    <row r="25" spans="3:102" ht="23.25" customHeight="1" x14ac:dyDescent="0.25">
      <c r="C25" s="8">
        <v>0.8</v>
      </c>
      <c r="D25" s="38">
        <f t="shared" si="3"/>
        <v>0</v>
      </c>
      <c r="E25" s="38">
        <f t="shared" si="3"/>
        <v>0</v>
      </c>
      <c r="F25" s="38">
        <f t="shared" si="3"/>
        <v>0</v>
      </c>
      <c r="G25" s="38">
        <f t="shared" si="3"/>
        <v>0</v>
      </c>
      <c r="H25" s="38">
        <f t="shared" si="3"/>
        <v>0</v>
      </c>
      <c r="I25" s="38">
        <f t="shared" si="3"/>
        <v>0</v>
      </c>
      <c r="J25" s="38">
        <f t="shared" si="3"/>
        <v>0</v>
      </c>
      <c r="K25" s="38">
        <f t="shared" si="3"/>
        <v>0</v>
      </c>
      <c r="L25" s="38">
        <f t="shared" si="3"/>
        <v>0</v>
      </c>
      <c r="M25" s="38">
        <f t="shared" si="3"/>
        <v>0</v>
      </c>
      <c r="N25" s="38">
        <f t="shared" si="3"/>
        <v>0</v>
      </c>
      <c r="O25" s="38">
        <f t="shared" si="3"/>
        <v>0</v>
      </c>
      <c r="P25" s="38">
        <f t="shared" si="3"/>
        <v>0</v>
      </c>
      <c r="Q25" s="38">
        <f t="shared" si="3"/>
        <v>0</v>
      </c>
      <c r="R25" s="38">
        <f t="shared" si="3"/>
        <v>0</v>
      </c>
      <c r="S25" s="38">
        <f t="shared" si="3"/>
        <v>0</v>
      </c>
      <c r="T25" s="38">
        <f t="shared" si="8"/>
        <v>7.8124999999999944E-2</v>
      </c>
      <c r="U25" s="38">
        <f t="shared" si="8"/>
        <v>7.8124999999999944E-2</v>
      </c>
      <c r="V25" s="38">
        <f t="shared" si="8"/>
        <v>7.8124999999999944E-2</v>
      </c>
      <c r="W25" s="38">
        <f t="shared" si="8"/>
        <v>7.8124999999999944E-2</v>
      </c>
      <c r="X25" s="38">
        <f t="shared" si="8"/>
        <v>7.8124999999999944E-2</v>
      </c>
      <c r="Y25" s="38">
        <f t="shared" si="8"/>
        <v>7.8124999999999944E-2</v>
      </c>
      <c r="Z25" s="38">
        <f t="shared" si="8"/>
        <v>7.8124999999999944E-2</v>
      </c>
      <c r="AA25" s="38">
        <f t="shared" si="8"/>
        <v>0</v>
      </c>
      <c r="AB25" s="38">
        <f t="shared" si="8"/>
        <v>0</v>
      </c>
      <c r="AC25" s="38">
        <f t="shared" si="8"/>
        <v>0</v>
      </c>
      <c r="AD25" s="38">
        <f t="shared" si="8"/>
        <v>0</v>
      </c>
      <c r="AE25" s="38">
        <f t="shared" si="8"/>
        <v>0</v>
      </c>
      <c r="AF25" s="38">
        <f t="shared" si="8"/>
        <v>0</v>
      </c>
      <c r="AG25" s="38">
        <f t="shared" si="8"/>
        <v>0</v>
      </c>
      <c r="AH25" s="38">
        <f t="shared" si="8"/>
        <v>0</v>
      </c>
      <c r="AI25" s="38">
        <f t="shared" si="8"/>
        <v>0</v>
      </c>
      <c r="AJ25" s="38">
        <f t="shared" si="9"/>
        <v>0</v>
      </c>
      <c r="AK25" s="38">
        <f t="shared" si="9"/>
        <v>0</v>
      </c>
      <c r="AL25" s="38">
        <f t="shared" si="9"/>
        <v>0</v>
      </c>
      <c r="AM25" s="38">
        <f t="shared" si="9"/>
        <v>0</v>
      </c>
      <c r="AN25" s="38">
        <f t="shared" si="9"/>
        <v>0</v>
      </c>
      <c r="AO25" s="38">
        <f t="shared" si="9"/>
        <v>0</v>
      </c>
      <c r="AP25" s="38">
        <f t="shared" si="9"/>
        <v>0</v>
      </c>
      <c r="AQ25" s="38">
        <f t="shared" si="9"/>
        <v>0</v>
      </c>
      <c r="AR25" s="38">
        <f t="shared" si="9"/>
        <v>0</v>
      </c>
      <c r="AS25" s="38">
        <f t="shared" si="9"/>
        <v>0</v>
      </c>
      <c r="AT25" s="38">
        <f t="shared" si="9"/>
        <v>0</v>
      </c>
      <c r="AU25" s="38">
        <f t="shared" si="9"/>
        <v>0</v>
      </c>
      <c r="AV25" s="38">
        <f t="shared" si="9"/>
        <v>0</v>
      </c>
      <c r="AW25" s="38">
        <f t="shared" si="9"/>
        <v>0</v>
      </c>
      <c r="AX25" s="38">
        <f t="shared" si="9"/>
        <v>0</v>
      </c>
      <c r="AY25" s="38">
        <f t="shared" si="9"/>
        <v>0</v>
      </c>
      <c r="AZ25" s="38">
        <f t="shared" si="10"/>
        <v>0</v>
      </c>
      <c r="BA25" s="38">
        <f t="shared" si="10"/>
        <v>0</v>
      </c>
      <c r="BB25" s="38">
        <f t="shared" si="10"/>
        <v>0</v>
      </c>
      <c r="BC25" s="38">
        <f t="shared" si="10"/>
        <v>0</v>
      </c>
      <c r="BD25" s="38">
        <f t="shared" si="10"/>
        <v>0</v>
      </c>
      <c r="BE25" s="38">
        <f t="shared" si="10"/>
        <v>0</v>
      </c>
      <c r="BF25" s="38">
        <f t="shared" si="10"/>
        <v>0</v>
      </c>
      <c r="BG25" s="38">
        <f t="shared" si="10"/>
        <v>0</v>
      </c>
      <c r="BH25" s="38">
        <f t="shared" si="10"/>
        <v>0</v>
      </c>
      <c r="BI25" s="38">
        <f t="shared" si="10"/>
        <v>0</v>
      </c>
      <c r="BJ25" s="38">
        <f t="shared" si="10"/>
        <v>0</v>
      </c>
      <c r="BK25" s="38">
        <f t="shared" si="10"/>
        <v>0</v>
      </c>
      <c r="BL25" s="38">
        <f t="shared" si="10"/>
        <v>0</v>
      </c>
      <c r="BM25" s="38">
        <f t="shared" si="10"/>
        <v>0</v>
      </c>
      <c r="BN25" s="38">
        <f t="shared" si="10"/>
        <v>0</v>
      </c>
      <c r="BO25" s="38">
        <f t="shared" si="10"/>
        <v>0</v>
      </c>
      <c r="BP25" s="38">
        <f t="shared" si="5"/>
        <v>0</v>
      </c>
      <c r="BQ25" s="38">
        <f t="shared" si="5"/>
        <v>0</v>
      </c>
      <c r="BR25" s="38">
        <f t="shared" si="5"/>
        <v>0</v>
      </c>
      <c r="BS25" s="38">
        <f t="shared" si="5"/>
        <v>0</v>
      </c>
      <c r="BT25" s="38">
        <f t="shared" si="5"/>
        <v>0</v>
      </c>
      <c r="BU25" s="38">
        <f t="shared" si="5"/>
        <v>0</v>
      </c>
      <c r="BV25" s="38">
        <f t="shared" si="5"/>
        <v>0</v>
      </c>
      <c r="BW25" s="38">
        <f t="shared" si="5"/>
        <v>0</v>
      </c>
      <c r="BX25" s="38">
        <f t="shared" si="5"/>
        <v>0</v>
      </c>
      <c r="BY25" s="38">
        <f t="shared" si="5"/>
        <v>0</v>
      </c>
      <c r="BZ25" s="38">
        <f t="shared" si="5"/>
        <v>0</v>
      </c>
      <c r="CA25" s="38">
        <f t="shared" si="5"/>
        <v>0</v>
      </c>
      <c r="CB25" s="38">
        <f t="shared" si="5"/>
        <v>0</v>
      </c>
      <c r="CC25" s="38">
        <f t="shared" si="5"/>
        <v>0</v>
      </c>
      <c r="CD25" s="38">
        <f t="shared" si="5"/>
        <v>0</v>
      </c>
      <c r="CE25" s="38">
        <f t="shared" si="13"/>
        <v>0</v>
      </c>
      <c r="CF25" s="38">
        <f t="shared" si="13"/>
        <v>0</v>
      </c>
      <c r="CG25" s="38">
        <f t="shared" si="13"/>
        <v>0</v>
      </c>
      <c r="CH25" s="38">
        <f t="shared" si="13"/>
        <v>0</v>
      </c>
      <c r="CI25" s="38">
        <f t="shared" si="13"/>
        <v>0</v>
      </c>
      <c r="CJ25" s="38">
        <f t="shared" si="13"/>
        <v>0</v>
      </c>
      <c r="CK25" s="38">
        <f t="shared" si="13"/>
        <v>0</v>
      </c>
      <c r="CL25" s="38">
        <f t="shared" si="13"/>
        <v>0</v>
      </c>
      <c r="CM25" s="38">
        <f t="shared" si="13"/>
        <v>0</v>
      </c>
      <c r="CN25" s="38">
        <f t="shared" si="13"/>
        <v>0</v>
      </c>
      <c r="CO25" s="38">
        <f t="shared" si="13"/>
        <v>0</v>
      </c>
      <c r="CP25" s="38">
        <f t="shared" si="13"/>
        <v>0</v>
      </c>
      <c r="CQ25" s="38">
        <f t="shared" si="13"/>
        <v>0</v>
      </c>
      <c r="CR25" s="38">
        <f t="shared" si="13"/>
        <v>0</v>
      </c>
      <c r="CS25" s="38">
        <f t="shared" si="13"/>
        <v>0</v>
      </c>
      <c r="CT25" s="38">
        <f t="shared" si="13"/>
        <v>0</v>
      </c>
      <c r="CU25" s="38">
        <f t="shared" si="11"/>
        <v>0</v>
      </c>
      <c r="CV25" s="38">
        <f t="shared" si="11"/>
        <v>0</v>
      </c>
      <c r="CW25" s="38">
        <f t="shared" si="12"/>
        <v>0</v>
      </c>
      <c r="CX25" s="38">
        <f t="shared" si="12"/>
        <v>0</v>
      </c>
    </row>
    <row r="26" spans="3:102" ht="23.25" customHeight="1" x14ac:dyDescent="0.25">
      <c r="C26" s="8">
        <v>0.79</v>
      </c>
      <c r="D26" s="38">
        <f t="shared" si="3"/>
        <v>0</v>
      </c>
      <c r="E26" s="38">
        <f t="shared" si="3"/>
        <v>0</v>
      </c>
      <c r="F26" s="38">
        <f t="shared" si="3"/>
        <v>0</v>
      </c>
      <c r="G26" s="38">
        <f t="shared" si="3"/>
        <v>0</v>
      </c>
      <c r="H26" s="38">
        <f t="shared" si="3"/>
        <v>0</v>
      </c>
      <c r="I26" s="38">
        <f t="shared" si="3"/>
        <v>0</v>
      </c>
      <c r="J26" s="38">
        <f t="shared" si="3"/>
        <v>0</v>
      </c>
      <c r="K26" s="38">
        <f t="shared" si="3"/>
        <v>0</v>
      </c>
      <c r="L26" s="38">
        <f t="shared" si="3"/>
        <v>0</v>
      </c>
      <c r="M26" s="38">
        <f t="shared" si="3"/>
        <v>0</v>
      </c>
      <c r="N26" s="38">
        <f t="shared" si="3"/>
        <v>0</v>
      </c>
      <c r="O26" s="38">
        <f t="shared" si="3"/>
        <v>0</v>
      </c>
      <c r="P26" s="38">
        <f t="shared" si="3"/>
        <v>0</v>
      </c>
      <c r="Q26" s="38">
        <f t="shared" si="3"/>
        <v>0</v>
      </c>
      <c r="R26" s="38">
        <f t="shared" si="3"/>
        <v>0</v>
      </c>
      <c r="S26" s="38">
        <f t="shared" si="3"/>
        <v>0</v>
      </c>
      <c r="T26" s="38">
        <f t="shared" si="8"/>
        <v>9.0439453124999958E-2</v>
      </c>
      <c r="U26" s="38">
        <f t="shared" si="8"/>
        <v>9.0439453124999958E-2</v>
      </c>
      <c r="V26" s="38">
        <f t="shared" si="8"/>
        <v>9.0439453124999958E-2</v>
      </c>
      <c r="W26" s="38">
        <f t="shared" si="8"/>
        <v>9.0439453124999958E-2</v>
      </c>
      <c r="X26" s="38">
        <f t="shared" si="8"/>
        <v>9.0439453124999958E-2</v>
      </c>
      <c r="Y26" s="38">
        <f t="shared" si="8"/>
        <v>9.0439453124999958E-2</v>
      </c>
      <c r="Z26" s="38">
        <f t="shared" si="8"/>
        <v>9.0439453124999958E-2</v>
      </c>
      <c r="AA26" s="38">
        <f t="shared" si="8"/>
        <v>0</v>
      </c>
      <c r="AB26" s="38">
        <f t="shared" si="8"/>
        <v>0</v>
      </c>
      <c r="AC26" s="38">
        <f t="shared" si="8"/>
        <v>0</v>
      </c>
      <c r="AD26" s="38">
        <f t="shared" si="8"/>
        <v>0</v>
      </c>
      <c r="AE26" s="38">
        <f t="shared" si="8"/>
        <v>0</v>
      </c>
      <c r="AF26" s="38">
        <f t="shared" si="8"/>
        <v>0</v>
      </c>
      <c r="AG26" s="38">
        <f t="shared" si="8"/>
        <v>0</v>
      </c>
      <c r="AH26" s="38">
        <f t="shared" si="8"/>
        <v>0</v>
      </c>
      <c r="AI26" s="38">
        <f t="shared" si="8"/>
        <v>0</v>
      </c>
      <c r="AJ26" s="38">
        <f t="shared" si="9"/>
        <v>0</v>
      </c>
      <c r="AK26" s="38">
        <f t="shared" si="9"/>
        <v>0</v>
      </c>
      <c r="AL26" s="38">
        <f t="shared" si="9"/>
        <v>0</v>
      </c>
      <c r="AM26" s="38">
        <f t="shared" si="9"/>
        <v>0</v>
      </c>
      <c r="AN26" s="38">
        <f t="shared" si="9"/>
        <v>0</v>
      </c>
      <c r="AO26" s="38">
        <f t="shared" si="9"/>
        <v>0</v>
      </c>
      <c r="AP26" s="38">
        <f t="shared" si="9"/>
        <v>0</v>
      </c>
      <c r="AQ26" s="38">
        <f t="shared" si="9"/>
        <v>0</v>
      </c>
      <c r="AR26" s="38">
        <f t="shared" si="9"/>
        <v>0</v>
      </c>
      <c r="AS26" s="38">
        <f t="shared" si="9"/>
        <v>0</v>
      </c>
      <c r="AT26" s="38">
        <f t="shared" si="9"/>
        <v>0</v>
      </c>
      <c r="AU26" s="38">
        <f t="shared" si="9"/>
        <v>0</v>
      </c>
      <c r="AV26" s="38">
        <f t="shared" si="9"/>
        <v>0</v>
      </c>
      <c r="AW26" s="38">
        <f t="shared" si="9"/>
        <v>0</v>
      </c>
      <c r="AX26" s="38">
        <f t="shared" si="9"/>
        <v>0</v>
      </c>
      <c r="AY26" s="38">
        <f t="shared" si="9"/>
        <v>0</v>
      </c>
      <c r="AZ26" s="38">
        <f t="shared" si="10"/>
        <v>0</v>
      </c>
      <c r="BA26" s="38">
        <f t="shared" si="10"/>
        <v>0</v>
      </c>
      <c r="BB26" s="38">
        <f t="shared" si="10"/>
        <v>0</v>
      </c>
      <c r="BC26" s="38">
        <f t="shared" si="10"/>
        <v>0</v>
      </c>
      <c r="BD26" s="38">
        <f t="shared" si="10"/>
        <v>0</v>
      </c>
      <c r="BE26" s="38">
        <f t="shared" si="10"/>
        <v>0</v>
      </c>
      <c r="BF26" s="38">
        <f t="shared" si="10"/>
        <v>0</v>
      </c>
      <c r="BG26" s="38">
        <f t="shared" si="10"/>
        <v>0</v>
      </c>
      <c r="BH26" s="38">
        <f t="shared" si="10"/>
        <v>0</v>
      </c>
      <c r="BI26" s="38">
        <f t="shared" si="10"/>
        <v>0</v>
      </c>
      <c r="BJ26" s="38">
        <f t="shared" si="10"/>
        <v>0</v>
      </c>
      <c r="BK26" s="38">
        <f t="shared" si="10"/>
        <v>0</v>
      </c>
      <c r="BL26" s="38">
        <f t="shared" si="10"/>
        <v>0</v>
      </c>
      <c r="BM26" s="38">
        <f t="shared" si="10"/>
        <v>0</v>
      </c>
      <c r="BN26" s="38">
        <f t="shared" si="10"/>
        <v>0</v>
      </c>
      <c r="BO26" s="38">
        <f t="shared" si="10"/>
        <v>0</v>
      </c>
      <c r="BP26" s="38">
        <f t="shared" si="5"/>
        <v>0</v>
      </c>
      <c r="BQ26" s="38">
        <f t="shared" si="5"/>
        <v>0</v>
      </c>
      <c r="BR26" s="38">
        <f t="shared" si="5"/>
        <v>0</v>
      </c>
      <c r="BS26" s="38">
        <f t="shared" si="5"/>
        <v>0</v>
      </c>
      <c r="BT26" s="38">
        <f t="shared" si="5"/>
        <v>0</v>
      </c>
      <c r="BU26" s="38">
        <f t="shared" si="5"/>
        <v>0</v>
      </c>
      <c r="BV26" s="38">
        <f t="shared" si="5"/>
        <v>0</v>
      </c>
      <c r="BW26" s="38">
        <f t="shared" si="5"/>
        <v>0</v>
      </c>
      <c r="BX26" s="38">
        <f t="shared" si="5"/>
        <v>0</v>
      </c>
      <c r="BY26" s="38">
        <f t="shared" si="5"/>
        <v>0</v>
      </c>
      <c r="BZ26" s="38">
        <f t="shared" si="5"/>
        <v>0</v>
      </c>
      <c r="CA26" s="38">
        <f t="shared" si="5"/>
        <v>0</v>
      </c>
      <c r="CB26" s="38">
        <f t="shared" si="5"/>
        <v>0</v>
      </c>
      <c r="CC26" s="38">
        <f t="shared" si="5"/>
        <v>0</v>
      </c>
      <c r="CD26" s="38">
        <f t="shared" si="5"/>
        <v>0</v>
      </c>
      <c r="CE26" s="38">
        <f t="shared" si="13"/>
        <v>0</v>
      </c>
      <c r="CF26" s="38">
        <f t="shared" si="13"/>
        <v>0</v>
      </c>
      <c r="CG26" s="38">
        <f t="shared" si="13"/>
        <v>0</v>
      </c>
      <c r="CH26" s="38">
        <f t="shared" si="13"/>
        <v>0</v>
      </c>
      <c r="CI26" s="38">
        <f t="shared" si="13"/>
        <v>0</v>
      </c>
      <c r="CJ26" s="38">
        <f t="shared" si="13"/>
        <v>0</v>
      </c>
      <c r="CK26" s="38">
        <f t="shared" si="13"/>
        <v>0</v>
      </c>
      <c r="CL26" s="38">
        <f t="shared" si="13"/>
        <v>0</v>
      </c>
      <c r="CM26" s="38">
        <f t="shared" si="13"/>
        <v>0</v>
      </c>
      <c r="CN26" s="38">
        <f t="shared" si="13"/>
        <v>0</v>
      </c>
      <c r="CO26" s="38">
        <f t="shared" si="13"/>
        <v>0</v>
      </c>
      <c r="CP26" s="38">
        <f t="shared" si="13"/>
        <v>0</v>
      </c>
      <c r="CQ26" s="38">
        <f t="shared" si="13"/>
        <v>0</v>
      </c>
      <c r="CR26" s="38">
        <f t="shared" si="13"/>
        <v>0</v>
      </c>
      <c r="CS26" s="38">
        <f t="shared" si="13"/>
        <v>0</v>
      </c>
      <c r="CT26" s="38">
        <f t="shared" si="13"/>
        <v>0</v>
      </c>
      <c r="CU26" s="38">
        <f t="shared" si="11"/>
        <v>0</v>
      </c>
      <c r="CV26" s="38">
        <f t="shared" si="11"/>
        <v>0</v>
      </c>
      <c r="CW26" s="38">
        <f t="shared" si="12"/>
        <v>0</v>
      </c>
      <c r="CX26" s="38">
        <f t="shared" si="12"/>
        <v>0</v>
      </c>
    </row>
    <row r="27" spans="3:102" ht="23.25" customHeight="1" x14ac:dyDescent="0.25">
      <c r="C27" s="8">
        <v>0.78</v>
      </c>
      <c r="D27" s="38">
        <f t="shared" si="3"/>
        <v>0</v>
      </c>
      <c r="E27" s="38">
        <f t="shared" si="3"/>
        <v>0</v>
      </c>
      <c r="F27" s="38">
        <f t="shared" si="3"/>
        <v>0</v>
      </c>
      <c r="G27" s="38">
        <f t="shared" si="3"/>
        <v>0</v>
      </c>
      <c r="H27" s="38">
        <f t="shared" si="3"/>
        <v>0</v>
      </c>
      <c r="I27" s="38">
        <f t="shared" si="3"/>
        <v>0</v>
      </c>
      <c r="J27" s="38">
        <f t="shared" si="3"/>
        <v>0</v>
      </c>
      <c r="K27" s="38">
        <f t="shared" si="3"/>
        <v>0</v>
      </c>
      <c r="L27" s="38">
        <f t="shared" si="3"/>
        <v>0</v>
      </c>
      <c r="M27" s="38">
        <f t="shared" si="3"/>
        <v>0</v>
      </c>
      <c r="N27" s="38">
        <f t="shared" si="3"/>
        <v>0</v>
      </c>
      <c r="O27" s="38">
        <f t="shared" si="3"/>
        <v>0</v>
      </c>
      <c r="P27" s="38">
        <f t="shared" si="3"/>
        <v>0</v>
      </c>
      <c r="Q27" s="38">
        <f t="shared" si="3"/>
        <v>0</v>
      </c>
      <c r="R27" s="38">
        <f t="shared" si="3"/>
        <v>0</v>
      </c>
      <c r="S27" s="38">
        <f t="shared" si="3"/>
        <v>0</v>
      </c>
      <c r="T27" s="38">
        <f t="shared" si="8"/>
        <v>0.10398437499999996</v>
      </c>
      <c r="U27" s="38">
        <f t="shared" si="8"/>
        <v>0.10398437499999996</v>
      </c>
      <c r="V27" s="38">
        <f t="shared" si="8"/>
        <v>0.10398437499999996</v>
      </c>
      <c r="W27" s="38">
        <f t="shared" si="8"/>
        <v>0.10398437499999996</v>
      </c>
      <c r="X27" s="38">
        <f t="shared" si="8"/>
        <v>0.10398437499999996</v>
      </c>
      <c r="Y27" s="38">
        <f t="shared" si="8"/>
        <v>0.10398437499999996</v>
      </c>
      <c r="Z27" s="38">
        <f t="shared" si="8"/>
        <v>0.10398437499999996</v>
      </c>
      <c r="AA27" s="38">
        <f t="shared" si="8"/>
        <v>0</v>
      </c>
      <c r="AB27" s="38">
        <f t="shared" si="8"/>
        <v>0</v>
      </c>
      <c r="AC27" s="38">
        <f t="shared" si="8"/>
        <v>0</v>
      </c>
      <c r="AD27" s="38">
        <f t="shared" si="8"/>
        <v>0</v>
      </c>
      <c r="AE27" s="38">
        <f t="shared" si="8"/>
        <v>0</v>
      </c>
      <c r="AF27" s="38">
        <f t="shared" si="8"/>
        <v>0</v>
      </c>
      <c r="AG27" s="38">
        <f t="shared" si="8"/>
        <v>0</v>
      </c>
      <c r="AH27" s="38">
        <f t="shared" si="8"/>
        <v>0</v>
      </c>
      <c r="AI27" s="38">
        <f t="shared" si="8"/>
        <v>0</v>
      </c>
      <c r="AJ27" s="38">
        <f t="shared" si="9"/>
        <v>0</v>
      </c>
      <c r="AK27" s="38">
        <f t="shared" si="9"/>
        <v>0</v>
      </c>
      <c r="AL27" s="38">
        <f t="shared" si="9"/>
        <v>0</v>
      </c>
      <c r="AM27" s="38">
        <f t="shared" si="9"/>
        <v>0</v>
      </c>
      <c r="AN27" s="38">
        <f t="shared" si="9"/>
        <v>0</v>
      </c>
      <c r="AO27" s="38">
        <f t="shared" si="9"/>
        <v>0</v>
      </c>
      <c r="AP27" s="38">
        <f t="shared" si="9"/>
        <v>0</v>
      </c>
      <c r="AQ27" s="38">
        <f t="shared" si="9"/>
        <v>0</v>
      </c>
      <c r="AR27" s="38">
        <f t="shared" si="9"/>
        <v>0</v>
      </c>
      <c r="AS27" s="38">
        <f t="shared" si="9"/>
        <v>0</v>
      </c>
      <c r="AT27" s="38">
        <f t="shared" si="9"/>
        <v>0</v>
      </c>
      <c r="AU27" s="38">
        <f t="shared" si="9"/>
        <v>0</v>
      </c>
      <c r="AV27" s="38">
        <f t="shared" si="9"/>
        <v>0</v>
      </c>
      <c r="AW27" s="38">
        <f t="shared" si="9"/>
        <v>0</v>
      </c>
      <c r="AX27" s="38">
        <f t="shared" si="9"/>
        <v>0</v>
      </c>
      <c r="AY27" s="38">
        <f t="shared" si="9"/>
        <v>0</v>
      </c>
      <c r="AZ27" s="38">
        <f t="shared" si="10"/>
        <v>0</v>
      </c>
      <c r="BA27" s="38">
        <f t="shared" si="10"/>
        <v>0</v>
      </c>
      <c r="BB27" s="38">
        <f t="shared" si="10"/>
        <v>0</v>
      </c>
      <c r="BC27" s="38">
        <f t="shared" si="10"/>
        <v>0</v>
      </c>
      <c r="BD27" s="38">
        <f t="shared" si="10"/>
        <v>0</v>
      </c>
      <c r="BE27" s="38">
        <f t="shared" si="10"/>
        <v>0</v>
      </c>
      <c r="BF27" s="38">
        <f t="shared" si="10"/>
        <v>0</v>
      </c>
      <c r="BG27" s="38">
        <f t="shared" si="10"/>
        <v>0</v>
      </c>
      <c r="BH27" s="38">
        <f t="shared" si="10"/>
        <v>0</v>
      </c>
      <c r="BI27" s="38">
        <f t="shared" si="10"/>
        <v>0</v>
      </c>
      <c r="BJ27" s="38">
        <f t="shared" si="10"/>
        <v>0</v>
      </c>
      <c r="BK27" s="38">
        <f t="shared" si="10"/>
        <v>0</v>
      </c>
      <c r="BL27" s="38">
        <f t="shared" si="10"/>
        <v>0</v>
      </c>
      <c r="BM27" s="38">
        <f t="shared" si="10"/>
        <v>0</v>
      </c>
      <c r="BN27" s="38">
        <f t="shared" si="10"/>
        <v>0</v>
      </c>
      <c r="BO27" s="38">
        <f t="shared" si="10"/>
        <v>0</v>
      </c>
      <c r="BP27" s="38">
        <f t="shared" si="5"/>
        <v>0</v>
      </c>
      <c r="BQ27" s="38">
        <f t="shared" si="5"/>
        <v>0</v>
      </c>
      <c r="BR27" s="38">
        <f t="shared" si="5"/>
        <v>0</v>
      </c>
      <c r="BS27" s="38">
        <f t="shared" si="5"/>
        <v>0</v>
      </c>
      <c r="BT27" s="38">
        <f t="shared" si="5"/>
        <v>0</v>
      </c>
      <c r="BU27" s="38">
        <f t="shared" si="5"/>
        <v>0</v>
      </c>
      <c r="BV27" s="38">
        <f t="shared" si="5"/>
        <v>0</v>
      </c>
      <c r="BW27" s="38">
        <f t="shared" si="5"/>
        <v>0</v>
      </c>
      <c r="BX27" s="38">
        <f t="shared" si="5"/>
        <v>0</v>
      </c>
      <c r="BY27" s="38">
        <f t="shared" si="5"/>
        <v>0</v>
      </c>
      <c r="BZ27" s="38">
        <f t="shared" si="5"/>
        <v>0</v>
      </c>
      <c r="CA27" s="38">
        <f t="shared" si="5"/>
        <v>0</v>
      </c>
      <c r="CB27" s="38">
        <f t="shared" si="5"/>
        <v>0</v>
      </c>
      <c r="CC27" s="38">
        <f t="shared" si="5"/>
        <v>0</v>
      </c>
      <c r="CD27" s="38">
        <f t="shared" si="5"/>
        <v>0</v>
      </c>
      <c r="CE27" s="38">
        <f t="shared" si="13"/>
        <v>0</v>
      </c>
      <c r="CF27" s="38">
        <f t="shared" si="13"/>
        <v>0</v>
      </c>
      <c r="CG27" s="38">
        <f t="shared" si="13"/>
        <v>0</v>
      </c>
      <c r="CH27" s="38">
        <f t="shared" si="13"/>
        <v>0</v>
      </c>
      <c r="CI27" s="38">
        <f t="shared" si="13"/>
        <v>0</v>
      </c>
      <c r="CJ27" s="38">
        <f t="shared" si="13"/>
        <v>0</v>
      </c>
      <c r="CK27" s="38">
        <f t="shared" si="13"/>
        <v>0</v>
      </c>
      <c r="CL27" s="38">
        <f t="shared" si="13"/>
        <v>0</v>
      </c>
      <c r="CM27" s="38">
        <f t="shared" si="13"/>
        <v>0</v>
      </c>
      <c r="CN27" s="38">
        <f t="shared" si="13"/>
        <v>0</v>
      </c>
      <c r="CO27" s="38">
        <f t="shared" si="13"/>
        <v>0</v>
      </c>
      <c r="CP27" s="38">
        <f t="shared" si="13"/>
        <v>0</v>
      </c>
      <c r="CQ27" s="38">
        <f t="shared" si="13"/>
        <v>0</v>
      </c>
      <c r="CR27" s="38">
        <f t="shared" si="13"/>
        <v>0</v>
      </c>
      <c r="CS27" s="38">
        <f t="shared" si="13"/>
        <v>0</v>
      </c>
      <c r="CT27" s="38">
        <f t="shared" si="13"/>
        <v>0</v>
      </c>
      <c r="CU27" s="38">
        <f t="shared" si="11"/>
        <v>0</v>
      </c>
      <c r="CV27" s="38">
        <f t="shared" si="11"/>
        <v>0</v>
      </c>
      <c r="CW27" s="38">
        <f t="shared" si="12"/>
        <v>0</v>
      </c>
      <c r="CX27" s="38">
        <f t="shared" si="12"/>
        <v>0</v>
      </c>
    </row>
    <row r="28" spans="3:102" ht="23.25" customHeight="1" x14ac:dyDescent="0.25">
      <c r="C28" s="8">
        <v>0.77</v>
      </c>
      <c r="D28" s="38">
        <f t="shared" si="3"/>
        <v>0</v>
      </c>
      <c r="E28" s="38">
        <f t="shared" si="3"/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  <c r="K28" s="38">
        <f t="shared" si="3"/>
        <v>0</v>
      </c>
      <c r="L28" s="38">
        <f t="shared" si="3"/>
        <v>0</v>
      </c>
      <c r="M28" s="38">
        <f t="shared" si="3"/>
        <v>0</v>
      </c>
      <c r="N28" s="38">
        <f t="shared" si="3"/>
        <v>0</v>
      </c>
      <c r="O28" s="38">
        <f t="shared" si="3"/>
        <v>0</v>
      </c>
      <c r="P28" s="38">
        <f t="shared" si="3"/>
        <v>0</v>
      </c>
      <c r="Q28" s="38">
        <f t="shared" si="3"/>
        <v>0</v>
      </c>
      <c r="R28" s="38">
        <f t="shared" si="3"/>
        <v>0</v>
      </c>
      <c r="S28" s="38">
        <f t="shared" si="3"/>
        <v>0</v>
      </c>
      <c r="T28" s="38">
        <f t="shared" si="8"/>
        <v>0.11881835937499996</v>
      </c>
      <c r="U28" s="38">
        <f t="shared" si="8"/>
        <v>0.11881835937499996</v>
      </c>
      <c r="V28" s="38">
        <f t="shared" si="8"/>
        <v>0.11881835937499996</v>
      </c>
      <c r="W28" s="38">
        <f t="shared" si="8"/>
        <v>0.11881835937499996</v>
      </c>
      <c r="X28" s="38">
        <f t="shared" si="8"/>
        <v>0.11881835937499996</v>
      </c>
      <c r="Y28" s="38">
        <f t="shared" si="8"/>
        <v>0.11881835937499996</v>
      </c>
      <c r="Z28" s="38">
        <f t="shared" si="8"/>
        <v>0.11881835937499996</v>
      </c>
      <c r="AA28" s="38">
        <f t="shared" si="8"/>
        <v>0</v>
      </c>
      <c r="AB28" s="38">
        <f t="shared" si="8"/>
        <v>0</v>
      </c>
      <c r="AC28" s="38">
        <f t="shared" si="8"/>
        <v>0</v>
      </c>
      <c r="AD28" s="38">
        <f t="shared" si="8"/>
        <v>0</v>
      </c>
      <c r="AE28" s="38">
        <f t="shared" si="8"/>
        <v>0</v>
      </c>
      <c r="AF28" s="38">
        <f t="shared" si="8"/>
        <v>0</v>
      </c>
      <c r="AG28" s="38">
        <f t="shared" si="8"/>
        <v>0</v>
      </c>
      <c r="AH28" s="38">
        <f t="shared" si="8"/>
        <v>0</v>
      </c>
      <c r="AI28" s="38">
        <f t="shared" si="8"/>
        <v>0</v>
      </c>
      <c r="AJ28" s="38">
        <f t="shared" si="9"/>
        <v>0</v>
      </c>
      <c r="AK28" s="38">
        <f t="shared" si="9"/>
        <v>0</v>
      </c>
      <c r="AL28" s="38">
        <f t="shared" si="9"/>
        <v>0</v>
      </c>
      <c r="AM28" s="38">
        <f t="shared" si="9"/>
        <v>0</v>
      </c>
      <c r="AN28" s="38">
        <f t="shared" si="9"/>
        <v>0</v>
      </c>
      <c r="AO28" s="38">
        <f t="shared" si="9"/>
        <v>0</v>
      </c>
      <c r="AP28" s="38">
        <f t="shared" si="9"/>
        <v>0</v>
      </c>
      <c r="AQ28" s="38">
        <f t="shared" si="9"/>
        <v>0</v>
      </c>
      <c r="AR28" s="38">
        <f t="shared" si="9"/>
        <v>0</v>
      </c>
      <c r="AS28" s="38">
        <f t="shared" si="9"/>
        <v>0</v>
      </c>
      <c r="AT28" s="38">
        <f t="shared" si="9"/>
        <v>0</v>
      </c>
      <c r="AU28" s="38">
        <f t="shared" si="9"/>
        <v>0</v>
      </c>
      <c r="AV28" s="38">
        <f t="shared" si="9"/>
        <v>0</v>
      </c>
      <c r="AW28" s="38">
        <f t="shared" si="9"/>
        <v>0</v>
      </c>
      <c r="AX28" s="38">
        <f t="shared" si="9"/>
        <v>0</v>
      </c>
      <c r="AY28" s="38">
        <f t="shared" si="9"/>
        <v>0</v>
      </c>
      <c r="AZ28" s="38">
        <f t="shared" si="10"/>
        <v>0</v>
      </c>
      <c r="BA28" s="38">
        <f t="shared" si="10"/>
        <v>0</v>
      </c>
      <c r="BB28" s="38">
        <f t="shared" si="10"/>
        <v>0</v>
      </c>
      <c r="BC28" s="38">
        <f t="shared" si="10"/>
        <v>0</v>
      </c>
      <c r="BD28" s="38">
        <f t="shared" si="10"/>
        <v>0</v>
      </c>
      <c r="BE28" s="38">
        <f t="shared" si="10"/>
        <v>0</v>
      </c>
      <c r="BF28" s="38">
        <f t="shared" si="10"/>
        <v>0</v>
      </c>
      <c r="BG28" s="38">
        <f t="shared" si="10"/>
        <v>0</v>
      </c>
      <c r="BH28" s="38">
        <f t="shared" si="10"/>
        <v>0</v>
      </c>
      <c r="BI28" s="38">
        <f t="shared" si="10"/>
        <v>0</v>
      </c>
      <c r="BJ28" s="38">
        <f t="shared" si="10"/>
        <v>0</v>
      </c>
      <c r="BK28" s="38">
        <f t="shared" si="10"/>
        <v>0</v>
      </c>
      <c r="BL28" s="38">
        <f t="shared" si="10"/>
        <v>0</v>
      </c>
      <c r="BM28" s="38">
        <f t="shared" si="10"/>
        <v>0</v>
      </c>
      <c r="BN28" s="38">
        <f t="shared" si="10"/>
        <v>0</v>
      </c>
      <c r="BO28" s="38">
        <f t="shared" si="10"/>
        <v>0</v>
      </c>
      <c r="BP28" s="38">
        <f t="shared" si="5"/>
        <v>0</v>
      </c>
      <c r="BQ28" s="38">
        <f t="shared" si="5"/>
        <v>0</v>
      </c>
      <c r="BR28" s="38">
        <f t="shared" si="5"/>
        <v>0</v>
      </c>
      <c r="BS28" s="38">
        <f t="shared" si="5"/>
        <v>0</v>
      </c>
      <c r="BT28" s="38">
        <f t="shared" si="5"/>
        <v>0</v>
      </c>
      <c r="BU28" s="38">
        <f t="shared" si="5"/>
        <v>0</v>
      </c>
      <c r="BV28" s="38">
        <f t="shared" si="5"/>
        <v>0</v>
      </c>
      <c r="BW28" s="38">
        <f t="shared" si="5"/>
        <v>0</v>
      </c>
      <c r="BX28" s="38">
        <f t="shared" si="5"/>
        <v>0</v>
      </c>
      <c r="BY28" s="38">
        <f t="shared" si="5"/>
        <v>0</v>
      </c>
      <c r="BZ28" s="38">
        <f t="shared" si="5"/>
        <v>0</v>
      </c>
      <c r="CA28" s="38">
        <f t="shared" si="5"/>
        <v>0</v>
      </c>
      <c r="CB28" s="38">
        <f t="shared" si="5"/>
        <v>0</v>
      </c>
      <c r="CC28" s="38">
        <f t="shared" si="5"/>
        <v>0</v>
      </c>
      <c r="CD28" s="38">
        <f t="shared" si="5"/>
        <v>0</v>
      </c>
      <c r="CE28" s="38">
        <f t="shared" si="13"/>
        <v>0</v>
      </c>
      <c r="CF28" s="38">
        <f t="shared" si="13"/>
        <v>0</v>
      </c>
      <c r="CG28" s="38">
        <f t="shared" si="13"/>
        <v>0</v>
      </c>
      <c r="CH28" s="38">
        <f t="shared" si="13"/>
        <v>0</v>
      </c>
      <c r="CI28" s="38">
        <f t="shared" si="13"/>
        <v>0</v>
      </c>
      <c r="CJ28" s="38">
        <f t="shared" si="13"/>
        <v>0</v>
      </c>
      <c r="CK28" s="38">
        <f t="shared" si="13"/>
        <v>0</v>
      </c>
      <c r="CL28" s="38">
        <f t="shared" si="13"/>
        <v>0</v>
      </c>
      <c r="CM28" s="38">
        <f t="shared" si="13"/>
        <v>0</v>
      </c>
      <c r="CN28" s="38">
        <f t="shared" si="13"/>
        <v>0</v>
      </c>
      <c r="CO28" s="38">
        <f t="shared" si="13"/>
        <v>0</v>
      </c>
      <c r="CP28" s="38">
        <f t="shared" si="13"/>
        <v>0</v>
      </c>
      <c r="CQ28" s="38">
        <f t="shared" si="13"/>
        <v>0</v>
      </c>
      <c r="CR28" s="38">
        <f t="shared" si="13"/>
        <v>0</v>
      </c>
      <c r="CS28" s="38">
        <f t="shared" si="13"/>
        <v>0</v>
      </c>
      <c r="CT28" s="38">
        <f t="shared" si="13"/>
        <v>0</v>
      </c>
      <c r="CU28" s="38">
        <f t="shared" si="11"/>
        <v>0</v>
      </c>
      <c r="CV28" s="38">
        <f t="shared" si="11"/>
        <v>0</v>
      </c>
      <c r="CW28" s="38">
        <f t="shared" si="12"/>
        <v>0</v>
      </c>
      <c r="CX28" s="38">
        <f t="shared" si="12"/>
        <v>0</v>
      </c>
    </row>
    <row r="29" spans="3:102" ht="23.25" customHeight="1" x14ac:dyDescent="0.25">
      <c r="C29" s="8">
        <v>0.76</v>
      </c>
      <c r="D29" s="38">
        <f t="shared" si="3"/>
        <v>0</v>
      </c>
      <c r="E29" s="38">
        <f t="shared" si="3"/>
        <v>0</v>
      </c>
      <c r="F29" s="38">
        <f t="shared" si="3"/>
        <v>0</v>
      </c>
      <c r="G29" s="38">
        <f t="shared" si="3"/>
        <v>0</v>
      </c>
      <c r="H29" s="38">
        <f t="shared" si="3"/>
        <v>0</v>
      </c>
      <c r="I29" s="38">
        <f t="shared" si="3"/>
        <v>0</v>
      </c>
      <c r="J29" s="38">
        <f t="shared" si="3"/>
        <v>0</v>
      </c>
      <c r="K29" s="38">
        <f t="shared" si="3"/>
        <v>0</v>
      </c>
      <c r="L29" s="38">
        <f t="shared" ref="L29:AA44" si="14">IF(AND(x0&lt;y,x0-delta&lt;x,x&lt;x0+delta),  FACT(n-i)/FACT(j-i-1)/FACT(n-j) * (  ( y-x0)/(1-x0)     )^(j-i-1)*(    ( 1-y )/(1-x0)    )^(n-j),0)   /  (1-x0)</f>
        <v>0</v>
      </c>
      <c r="M29" s="38">
        <f t="shared" si="14"/>
        <v>0</v>
      </c>
      <c r="N29" s="38">
        <f t="shared" si="14"/>
        <v>0</v>
      </c>
      <c r="O29" s="38">
        <f t="shared" si="14"/>
        <v>0</v>
      </c>
      <c r="P29" s="38">
        <f t="shared" si="14"/>
        <v>0</v>
      </c>
      <c r="Q29" s="38">
        <f t="shared" si="14"/>
        <v>0</v>
      </c>
      <c r="R29" s="38">
        <f t="shared" si="14"/>
        <v>0</v>
      </c>
      <c r="S29" s="38">
        <f t="shared" si="14"/>
        <v>0</v>
      </c>
      <c r="T29" s="38">
        <f t="shared" si="14"/>
        <v>0.13499999999999998</v>
      </c>
      <c r="U29" s="38">
        <f t="shared" si="14"/>
        <v>0.13499999999999998</v>
      </c>
      <c r="V29" s="38">
        <f t="shared" si="14"/>
        <v>0.13499999999999998</v>
      </c>
      <c r="W29" s="38">
        <f t="shared" si="14"/>
        <v>0.13499999999999998</v>
      </c>
      <c r="X29" s="38">
        <f t="shared" si="14"/>
        <v>0.13499999999999998</v>
      </c>
      <c r="Y29" s="38">
        <f t="shared" si="14"/>
        <v>0.13499999999999998</v>
      </c>
      <c r="Z29" s="38">
        <f t="shared" si="14"/>
        <v>0.13499999999999998</v>
      </c>
      <c r="AA29" s="38">
        <f t="shared" si="14"/>
        <v>0</v>
      </c>
      <c r="AB29" s="38">
        <f t="shared" si="8"/>
        <v>0</v>
      </c>
      <c r="AC29" s="38">
        <f t="shared" si="8"/>
        <v>0</v>
      </c>
      <c r="AD29" s="38">
        <f t="shared" si="8"/>
        <v>0</v>
      </c>
      <c r="AE29" s="38">
        <f t="shared" si="8"/>
        <v>0</v>
      </c>
      <c r="AF29" s="38">
        <f t="shared" si="8"/>
        <v>0</v>
      </c>
      <c r="AG29" s="38">
        <f t="shared" si="8"/>
        <v>0</v>
      </c>
      <c r="AH29" s="38">
        <f t="shared" si="8"/>
        <v>0</v>
      </c>
      <c r="AI29" s="38">
        <f t="shared" si="8"/>
        <v>0</v>
      </c>
      <c r="AJ29" s="38">
        <f t="shared" si="9"/>
        <v>0</v>
      </c>
      <c r="AK29" s="38">
        <f t="shared" si="9"/>
        <v>0</v>
      </c>
      <c r="AL29" s="38">
        <f t="shared" si="9"/>
        <v>0</v>
      </c>
      <c r="AM29" s="38">
        <f t="shared" si="9"/>
        <v>0</v>
      </c>
      <c r="AN29" s="38">
        <f t="shared" si="9"/>
        <v>0</v>
      </c>
      <c r="AO29" s="38">
        <f t="shared" si="9"/>
        <v>0</v>
      </c>
      <c r="AP29" s="38">
        <f t="shared" si="9"/>
        <v>0</v>
      </c>
      <c r="AQ29" s="38">
        <f t="shared" si="9"/>
        <v>0</v>
      </c>
      <c r="AR29" s="38">
        <f t="shared" si="9"/>
        <v>0</v>
      </c>
      <c r="AS29" s="38">
        <f t="shared" si="9"/>
        <v>0</v>
      </c>
      <c r="AT29" s="38">
        <f t="shared" si="9"/>
        <v>0</v>
      </c>
      <c r="AU29" s="38">
        <f t="shared" si="9"/>
        <v>0</v>
      </c>
      <c r="AV29" s="38">
        <f t="shared" si="9"/>
        <v>0</v>
      </c>
      <c r="AW29" s="38">
        <f t="shared" si="9"/>
        <v>0</v>
      </c>
      <c r="AX29" s="38">
        <f t="shared" si="9"/>
        <v>0</v>
      </c>
      <c r="AY29" s="38">
        <f t="shared" ref="AY29:BN44" si="15">IF(AND(x0&lt;y,x0-delta&lt;x,x&lt;x0+delta),  FACT(n-i)/FACT(j-i-1)/FACT(n-j) * (  ( y-x0)/(1-x0)     )^(j-i-1)*(    ( 1-y )/(1-x0)    )^(n-j),0)   /  (1-x0)</f>
        <v>0</v>
      </c>
      <c r="AZ29" s="38">
        <f t="shared" si="15"/>
        <v>0</v>
      </c>
      <c r="BA29" s="38">
        <f t="shared" si="15"/>
        <v>0</v>
      </c>
      <c r="BB29" s="38">
        <f t="shared" si="15"/>
        <v>0</v>
      </c>
      <c r="BC29" s="38">
        <f t="shared" si="15"/>
        <v>0</v>
      </c>
      <c r="BD29" s="38">
        <f t="shared" si="15"/>
        <v>0</v>
      </c>
      <c r="BE29" s="38">
        <f t="shared" si="15"/>
        <v>0</v>
      </c>
      <c r="BF29" s="38">
        <f t="shared" si="15"/>
        <v>0</v>
      </c>
      <c r="BG29" s="38">
        <f t="shared" si="15"/>
        <v>0</v>
      </c>
      <c r="BH29" s="38">
        <f t="shared" si="15"/>
        <v>0</v>
      </c>
      <c r="BI29" s="38">
        <f t="shared" si="15"/>
        <v>0</v>
      </c>
      <c r="BJ29" s="38">
        <f t="shared" si="15"/>
        <v>0</v>
      </c>
      <c r="BK29" s="38">
        <f t="shared" si="15"/>
        <v>0</v>
      </c>
      <c r="BL29" s="38">
        <f t="shared" si="15"/>
        <v>0</v>
      </c>
      <c r="BM29" s="38">
        <f t="shared" si="15"/>
        <v>0</v>
      </c>
      <c r="BN29" s="38">
        <f t="shared" si="15"/>
        <v>0</v>
      </c>
      <c r="BO29" s="38">
        <f t="shared" si="10"/>
        <v>0</v>
      </c>
      <c r="BP29" s="38">
        <f t="shared" si="5"/>
        <v>0</v>
      </c>
      <c r="BQ29" s="38">
        <f t="shared" si="5"/>
        <v>0</v>
      </c>
      <c r="BR29" s="38">
        <f t="shared" si="5"/>
        <v>0</v>
      </c>
      <c r="BS29" s="38">
        <f t="shared" si="5"/>
        <v>0</v>
      </c>
      <c r="BT29" s="38">
        <f t="shared" si="5"/>
        <v>0</v>
      </c>
      <c r="BU29" s="38">
        <f t="shared" si="5"/>
        <v>0</v>
      </c>
      <c r="BV29" s="38">
        <f t="shared" si="5"/>
        <v>0</v>
      </c>
      <c r="BW29" s="38">
        <f t="shared" si="5"/>
        <v>0</v>
      </c>
      <c r="BX29" s="38">
        <f t="shared" si="5"/>
        <v>0</v>
      </c>
      <c r="BY29" s="38">
        <f t="shared" si="5"/>
        <v>0</v>
      </c>
      <c r="BZ29" s="38">
        <f t="shared" si="5"/>
        <v>0</v>
      </c>
      <c r="CA29" s="38">
        <f t="shared" si="5"/>
        <v>0</v>
      </c>
      <c r="CB29" s="38">
        <f t="shared" si="5"/>
        <v>0</v>
      </c>
      <c r="CC29" s="38">
        <f t="shared" si="5"/>
        <v>0</v>
      </c>
      <c r="CD29" s="38">
        <f t="shared" si="5"/>
        <v>0</v>
      </c>
      <c r="CE29" s="38">
        <f t="shared" si="13"/>
        <v>0</v>
      </c>
      <c r="CF29" s="38">
        <f t="shared" si="13"/>
        <v>0</v>
      </c>
      <c r="CG29" s="38">
        <f t="shared" si="13"/>
        <v>0</v>
      </c>
      <c r="CH29" s="38">
        <f t="shared" si="13"/>
        <v>0</v>
      </c>
      <c r="CI29" s="38">
        <f t="shared" si="13"/>
        <v>0</v>
      </c>
      <c r="CJ29" s="38">
        <f t="shared" si="13"/>
        <v>0</v>
      </c>
      <c r="CK29" s="38">
        <f t="shared" si="13"/>
        <v>0</v>
      </c>
      <c r="CL29" s="38">
        <f t="shared" si="13"/>
        <v>0</v>
      </c>
      <c r="CM29" s="38">
        <f t="shared" si="13"/>
        <v>0</v>
      </c>
      <c r="CN29" s="38">
        <f t="shared" si="13"/>
        <v>0</v>
      </c>
      <c r="CO29" s="38">
        <f t="shared" si="13"/>
        <v>0</v>
      </c>
      <c r="CP29" s="38">
        <f t="shared" si="13"/>
        <v>0</v>
      </c>
      <c r="CQ29" s="38">
        <f t="shared" si="13"/>
        <v>0</v>
      </c>
      <c r="CR29" s="38">
        <f t="shared" si="13"/>
        <v>0</v>
      </c>
      <c r="CS29" s="38">
        <f t="shared" si="13"/>
        <v>0</v>
      </c>
      <c r="CT29" s="38">
        <f t="shared" si="13"/>
        <v>0</v>
      </c>
      <c r="CU29" s="38">
        <f t="shared" si="11"/>
        <v>0</v>
      </c>
      <c r="CV29" s="38">
        <f t="shared" si="11"/>
        <v>0</v>
      </c>
      <c r="CW29" s="38">
        <f t="shared" si="12"/>
        <v>0</v>
      </c>
      <c r="CX29" s="38">
        <f t="shared" si="12"/>
        <v>0</v>
      </c>
    </row>
    <row r="30" spans="3:102" ht="23.25" customHeight="1" x14ac:dyDescent="0.25">
      <c r="C30" s="8">
        <v>0.75</v>
      </c>
      <c r="D30" s="38">
        <f t="shared" ref="D30:S45" si="16">IF(AND(x0&lt;y,x0-delta&lt;x,x&lt;x0+delta),  FACT(n-i)/FACT(j-i-1)/FACT(n-j) * (  ( y-x0)/(1-x0)     )^(j-i-1)*(    ( 1-y )/(1-x0)    )^(n-j),0)   /  (1-x0)</f>
        <v>0</v>
      </c>
      <c r="E30" s="38">
        <f t="shared" si="16"/>
        <v>0</v>
      </c>
      <c r="F30" s="38">
        <f t="shared" si="16"/>
        <v>0</v>
      </c>
      <c r="G30" s="38">
        <f t="shared" si="16"/>
        <v>0</v>
      </c>
      <c r="H30" s="38">
        <f t="shared" si="16"/>
        <v>0</v>
      </c>
      <c r="I30" s="38">
        <f t="shared" si="16"/>
        <v>0</v>
      </c>
      <c r="J30" s="38">
        <f t="shared" si="16"/>
        <v>0</v>
      </c>
      <c r="K30" s="38">
        <f t="shared" si="16"/>
        <v>0</v>
      </c>
      <c r="L30" s="38">
        <f t="shared" si="16"/>
        <v>0</v>
      </c>
      <c r="M30" s="38">
        <f t="shared" si="16"/>
        <v>0</v>
      </c>
      <c r="N30" s="38">
        <f t="shared" si="16"/>
        <v>0</v>
      </c>
      <c r="O30" s="38">
        <f t="shared" si="16"/>
        <v>0</v>
      </c>
      <c r="P30" s="38">
        <f t="shared" si="16"/>
        <v>0</v>
      </c>
      <c r="Q30" s="38">
        <f t="shared" si="16"/>
        <v>0</v>
      </c>
      <c r="R30" s="38">
        <f t="shared" si="16"/>
        <v>0</v>
      </c>
      <c r="S30" s="38">
        <f t="shared" si="16"/>
        <v>0</v>
      </c>
      <c r="T30" s="38">
        <f t="shared" si="14"/>
        <v>0.152587890625</v>
      </c>
      <c r="U30" s="38">
        <f t="shared" si="14"/>
        <v>0.152587890625</v>
      </c>
      <c r="V30" s="38">
        <f t="shared" si="14"/>
        <v>0.152587890625</v>
      </c>
      <c r="W30" s="38">
        <f t="shared" si="14"/>
        <v>0.152587890625</v>
      </c>
      <c r="X30" s="38">
        <f t="shared" si="14"/>
        <v>0.152587890625</v>
      </c>
      <c r="Y30" s="38">
        <f t="shared" si="14"/>
        <v>0.152587890625</v>
      </c>
      <c r="Z30" s="38">
        <f t="shared" si="14"/>
        <v>0.152587890625</v>
      </c>
      <c r="AA30" s="38">
        <f t="shared" si="14"/>
        <v>0</v>
      </c>
      <c r="AB30" s="38">
        <f t="shared" si="8"/>
        <v>0</v>
      </c>
      <c r="AC30" s="38">
        <f t="shared" si="8"/>
        <v>0</v>
      </c>
      <c r="AD30" s="38">
        <f t="shared" si="8"/>
        <v>0</v>
      </c>
      <c r="AE30" s="38">
        <f t="shared" si="8"/>
        <v>0</v>
      </c>
      <c r="AF30" s="38">
        <f t="shared" si="8"/>
        <v>0</v>
      </c>
      <c r="AG30" s="38">
        <f t="shared" si="8"/>
        <v>0</v>
      </c>
      <c r="AH30" s="38">
        <f t="shared" si="8"/>
        <v>0</v>
      </c>
      <c r="AI30" s="38">
        <f t="shared" ref="AI30:AX47" si="17">IF(AND(x0&lt;y,x0-delta&lt;x,x&lt;x0+delta),  FACT(n-i)/FACT(j-i-1)/FACT(n-j) * (  ( y-x0)/(1-x0)     )^(j-i-1)*(    ( 1-y )/(1-x0)    )^(n-j),0)   /  (1-x0)</f>
        <v>0</v>
      </c>
      <c r="AJ30" s="38">
        <f t="shared" si="17"/>
        <v>0</v>
      </c>
      <c r="AK30" s="38">
        <f t="shared" si="17"/>
        <v>0</v>
      </c>
      <c r="AL30" s="38">
        <f t="shared" si="17"/>
        <v>0</v>
      </c>
      <c r="AM30" s="38">
        <f t="shared" si="17"/>
        <v>0</v>
      </c>
      <c r="AN30" s="38">
        <f t="shared" si="17"/>
        <v>0</v>
      </c>
      <c r="AO30" s="38">
        <f t="shared" si="17"/>
        <v>0</v>
      </c>
      <c r="AP30" s="38">
        <f t="shared" si="17"/>
        <v>0</v>
      </c>
      <c r="AQ30" s="38">
        <f t="shared" si="17"/>
        <v>0</v>
      </c>
      <c r="AR30" s="38">
        <f t="shared" si="17"/>
        <v>0</v>
      </c>
      <c r="AS30" s="38">
        <f t="shared" si="17"/>
        <v>0</v>
      </c>
      <c r="AT30" s="38">
        <f t="shared" si="17"/>
        <v>0</v>
      </c>
      <c r="AU30" s="38">
        <f t="shared" si="17"/>
        <v>0</v>
      </c>
      <c r="AV30" s="38">
        <f t="shared" si="17"/>
        <v>0</v>
      </c>
      <c r="AW30" s="38">
        <f t="shared" si="17"/>
        <v>0</v>
      </c>
      <c r="AX30" s="38">
        <f t="shared" si="17"/>
        <v>0</v>
      </c>
      <c r="AY30" s="38">
        <f t="shared" si="15"/>
        <v>0</v>
      </c>
      <c r="AZ30" s="38">
        <f t="shared" si="15"/>
        <v>0</v>
      </c>
      <c r="BA30" s="38">
        <f t="shared" si="15"/>
        <v>0</v>
      </c>
      <c r="BB30" s="38">
        <f t="shared" si="15"/>
        <v>0</v>
      </c>
      <c r="BC30" s="38">
        <f t="shared" si="15"/>
        <v>0</v>
      </c>
      <c r="BD30" s="38">
        <f t="shared" si="15"/>
        <v>0</v>
      </c>
      <c r="BE30" s="38">
        <f t="shared" si="15"/>
        <v>0</v>
      </c>
      <c r="BF30" s="38">
        <f t="shared" si="15"/>
        <v>0</v>
      </c>
      <c r="BG30" s="38">
        <f t="shared" si="15"/>
        <v>0</v>
      </c>
      <c r="BH30" s="38">
        <f t="shared" si="15"/>
        <v>0</v>
      </c>
      <c r="BI30" s="38">
        <f t="shared" si="15"/>
        <v>0</v>
      </c>
      <c r="BJ30" s="38">
        <f t="shared" si="15"/>
        <v>0</v>
      </c>
      <c r="BK30" s="38">
        <f t="shared" si="15"/>
        <v>0</v>
      </c>
      <c r="BL30" s="38">
        <f t="shared" si="15"/>
        <v>0</v>
      </c>
      <c r="BM30" s="38">
        <f t="shared" si="15"/>
        <v>0</v>
      </c>
      <c r="BN30" s="38">
        <f t="shared" si="15"/>
        <v>0</v>
      </c>
      <c r="BO30" s="38">
        <f t="shared" si="10"/>
        <v>0</v>
      </c>
      <c r="BP30" s="38">
        <f t="shared" si="5"/>
        <v>0</v>
      </c>
      <c r="BQ30" s="38">
        <f t="shared" si="5"/>
        <v>0</v>
      </c>
      <c r="BR30" s="38">
        <f t="shared" si="5"/>
        <v>0</v>
      </c>
      <c r="BS30" s="38">
        <f t="shared" si="5"/>
        <v>0</v>
      </c>
      <c r="BT30" s="38">
        <f t="shared" si="5"/>
        <v>0</v>
      </c>
      <c r="BU30" s="38">
        <f t="shared" si="5"/>
        <v>0</v>
      </c>
      <c r="BV30" s="38">
        <f t="shared" si="5"/>
        <v>0</v>
      </c>
      <c r="BW30" s="38">
        <f t="shared" si="5"/>
        <v>0</v>
      </c>
      <c r="BX30" s="38">
        <f t="shared" si="5"/>
        <v>0</v>
      </c>
      <c r="BY30" s="38">
        <f t="shared" si="5"/>
        <v>0</v>
      </c>
      <c r="BZ30" s="38">
        <f t="shared" si="5"/>
        <v>0</v>
      </c>
      <c r="CA30" s="38">
        <f t="shared" si="5"/>
        <v>0</v>
      </c>
      <c r="CB30" s="38">
        <f t="shared" si="5"/>
        <v>0</v>
      </c>
      <c r="CC30" s="38">
        <f t="shared" si="5"/>
        <v>0</v>
      </c>
      <c r="CD30" s="38">
        <f t="shared" si="5"/>
        <v>0</v>
      </c>
      <c r="CE30" s="38">
        <f t="shared" si="13"/>
        <v>0</v>
      </c>
      <c r="CF30" s="38">
        <f t="shared" si="13"/>
        <v>0</v>
      </c>
      <c r="CG30" s="38">
        <f t="shared" si="13"/>
        <v>0</v>
      </c>
      <c r="CH30" s="38">
        <f t="shared" si="13"/>
        <v>0</v>
      </c>
      <c r="CI30" s="38">
        <f t="shared" si="13"/>
        <v>0</v>
      </c>
      <c r="CJ30" s="38">
        <f t="shared" si="13"/>
        <v>0</v>
      </c>
      <c r="CK30" s="38">
        <f t="shared" si="13"/>
        <v>0</v>
      </c>
      <c r="CL30" s="38">
        <f t="shared" si="13"/>
        <v>0</v>
      </c>
      <c r="CM30" s="38">
        <f t="shared" si="13"/>
        <v>0</v>
      </c>
      <c r="CN30" s="38">
        <f t="shared" si="13"/>
        <v>0</v>
      </c>
      <c r="CO30" s="38">
        <f t="shared" si="13"/>
        <v>0</v>
      </c>
      <c r="CP30" s="38">
        <f t="shared" si="13"/>
        <v>0</v>
      </c>
      <c r="CQ30" s="38">
        <f t="shared" si="13"/>
        <v>0</v>
      </c>
      <c r="CR30" s="38">
        <f t="shared" si="13"/>
        <v>0</v>
      </c>
      <c r="CS30" s="38">
        <f t="shared" si="13"/>
        <v>0</v>
      </c>
      <c r="CT30" s="38">
        <f t="shared" si="13"/>
        <v>0</v>
      </c>
      <c r="CU30" s="38">
        <f t="shared" si="11"/>
        <v>0</v>
      </c>
      <c r="CV30" s="38">
        <f t="shared" si="11"/>
        <v>0</v>
      </c>
      <c r="CW30" s="38">
        <f t="shared" si="12"/>
        <v>0</v>
      </c>
      <c r="CX30" s="38">
        <f t="shared" si="12"/>
        <v>0</v>
      </c>
    </row>
    <row r="31" spans="3:102" ht="23.25" customHeight="1" x14ac:dyDescent="0.25">
      <c r="C31" s="8">
        <v>0.74</v>
      </c>
      <c r="D31" s="38">
        <f t="shared" si="16"/>
        <v>0</v>
      </c>
      <c r="E31" s="38">
        <f t="shared" si="16"/>
        <v>0</v>
      </c>
      <c r="F31" s="38">
        <f t="shared" si="16"/>
        <v>0</v>
      </c>
      <c r="G31" s="38">
        <f t="shared" si="16"/>
        <v>0</v>
      </c>
      <c r="H31" s="38">
        <f t="shared" si="16"/>
        <v>0</v>
      </c>
      <c r="I31" s="38">
        <f t="shared" si="16"/>
        <v>0</v>
      </c>
      <c r="J31" s="38">
        <f t="shared" si="16"/>
        <v>0</v>
      </c>
      <c r="K31" s="38">
        <f t="shared" si="16"/>
        <v>0</v>
      </c>
      <c r="L31" s="38">
        <f t="shared" si="16"/>
        <v>0</v>
      </c>
      <c r="M31" s="38">
        <f t="shared" si="16"/>
        <v>0</v>
      </c>
      <c r="N31" s="38">
        <f t="shared" si="16"/>
        <v>0</v>
      </c>
      <c r="O31" s="38">
        <f t="shared" si="16"/>
        <v>0</v>
      </c>
      <c r="P31" s="38">
        <f t="shared" si="16"/>
        <v>0</v>
      </c>
      <c r="Q31" s="38">
        <f t="shared" si="16"/>
        <v>0</v>
      </c>
      <c r="R31" s="38">
        <f t="shared" si="16"/>
        <v>0</v>
      </c>
      <c r="S31" s="38">
        <f t="shared" si="16"/>
        <v>0</v>
      </c>
      <c r="T31" s="38">
        <f t="shared" si="14"/>
        <v>0.17164062500000002</v>
      </c>
      <c r="U31" s="38">
        <f t="shared" si="14"/>
        <v>0.17164062500000002</v>
      </c>
      <c r="V31" s="38">
        <f t="shared" si="14"/>
        <v>0.17164062500000002</v>
      </c>
      <c r="W31" s="38">
        <f t="shared" si="14"/>
        <v>0.17164062500000002</v>
      </c>
      <c r="X31" s="38">
        <f t="shared" si="14"/>
        <v>0.17164062500000002</v>
      </c>
      <c r="Y31" s="38">
        <f t="shared" si="14"/>
        <v>0.17164062500000002</v>
      </c>
      <c r="Z31" s="38">
        <f t="shared" si="14"/>
        <v>0.17164062500000002</v>
      </c>
      <c r="AA31" s="38">
        <f t="shared" si="14"/>
        <v>0</v>
      </c>
      <c r="AB31" s="38">
        <f t="shared" ref="AB31:AQ48" si="18">IF(AND(x0&lt;y,x0-delta&lt;x,x&lt;x0+delta),  FACT(n-i)/FACT(j-i-1)/FACT(n-j) * (  ( y-x0)/(1-x0)     )^(j-i-1)*(    ( 1-y )/(1-x0)    )^(n-j),0)   /  (1-x0)</f>
        <v>0</v>
      </c>
      <c r="AC31" s="38">
        <f t="shared" si="18"/>
        <v>0</v>
      </c>
      <c r="AD31" s="38">
        <f t="shared" si="18"/>
        <v>0</v>
      </c>
      <c r="AE31" s="38">
        <f t="shared" si="18"/>
        <v>0</v>
      </c>
      <c r="AF31" s="38">
        <f t="shared" si="18"/>
        <v>0</v>
      </c>
      <c r="AG31" s="38">
        <f t="shared" si="18"/>
        <v>0</v>
      </c>
      <c r="AH31" s="38">
        <f t="shared" si="18"/>
        <v>0</v>
      </c>
      <c r="AI31" s="38">
        <f t="shared" si="18"/>
        <v>0</v>
      </c>
      <c r="AJ31" s="38">
        <f t="shared" si="18"/>
        <v>0</v>
      </c>
      <c r="AK31" s="38">
        <f t="shared" si="18"/>
        <v>0</v>
      </c>
      <c r="AL31" s="38">
        <f t="shared" si="18"/>
        <v>0</v>
      </c>
      <c r="AM31" s="38">
        <f t="shared" si="18"/>
        <v>0</v>
      </c>
      <c r="AN31" s="38">
        <f t="shared" si="18"/>
        <v>0</v>
      </c>
      <c r="AO31" s="38">
        <f t="shared" si="18"/>
        <v>0</v>
      </c>
      <c r="AP31" s="38">
        <f t="shared" si="18"/>
        <v>0</v>
      </c>
      <c r="AQ31" s="38">
        <f t="shared" si="18"/>
        <v>0</v>
      </c>
      <c r="AR31" s="38">
        <f t="shared" si="17"/>
        <v>0</v>
      </c>
      <c r="AS31" s="38">
        <f t="shared" si="17"/>
        <v>0</v>
      </c>
      <c r="AT31" s="38">
        <f t="shared" si="17"/>
        <v>0</v>
      </c>
      <c r="AU31" s="38">
        <f t="shared" si="17"/>
        <v>0</v>
      </c>
      <c r="AV31" s="38">
        <f t="shared" si="17"/>
        <v>0</v>
      </c>
      <c r="AW31" s="38">
        <f t="shared" si="17"/>
        <v>0</v>
      </c>
      <c r="AX31" s="38">
        <f t="shared" si="17"/>
        <v>0</v>
      </c>
      <c r="AY31" s="38">
        <f t="shared" si="15"/>
        <v>0</v>
      </c>
      <c r="AZ31" s="38">
        <f t="shared" si="15"/>
        <v>0</v>
      </c>
      <c r="BA31" s="38">
        <f t="shared" si="15"/>
        <v>0</v>
      </c>
      <c r="BB31" s="38">
        <f t="shared" si="15"/>
        <v>0</v>
      </c>
      <c r="BC31" s="38">
        <f t="shared" si="15"/>
        <v>0</v>
      </c>
      <c r="BD31" s="38">
        <f t="shared" si="15"/>
        <v>0</v>
      </c>
      <c r="BE31" s="38">
        <f t="shared" si="15"/>
        <v>0</v>
      </c>
      <c r="BF31" s="38">
        <f t="shared" si="15"/>
        <v>0</v>
      </c>
      <c r="BG31" s="38">
        <f t="shared" si="15"/>
        <v>0</v>
      </c>
      <c r="BH31" s="38">
        <f t="shared" si="15"/>
        <v>0</v>
      </c>
      <c r="BI31" s="38">
        <f t="shared" si="15"/>
        <v>0</v>
      </c>
      <c r="BJ31" s="38">
        <f t="shared" si="15"/>
        <v>0</v>
      </c>
      <c r="BK31" s="38">
        <f t="shared" si="15"/>
        <v>0</v>
      </c>
      <c r="BL31" s="38">
        <f t="shared" si="15"/>
        <v>0</v>
      </c>
      <c r="BM31" s="38">
        <f t="shared" si="15"/>
        <v>0</v>
      </c>
      <c r="BN31" s="38">
        <f t="shared" si="15"/>
        <v>0</v>
      </c>
      <c r="BO31" s="38">
        <f t="shared" si="10"/>
        <v>0</v>
      </c>
      <c r="BP31" s="38">
        <f t="shared" si="5"/>
        <v>0</v>
      </c>
      <c r="BQ31" s="38">
        <f t="shared" si="5"/>
        <v>0</v>
      </c>
      <c r="BR31" s="38">
        <f t="shared" si="5"/>
        <v>0</v>
      </c>
      <c r="BS31" s="38">
        <f t="shared" si="5"/>
        <v>0</v>
      </c>
      <c r="BT31" s="38">
        <f t="shared" si="5"/>
        <v>0</v>
      </c>
      <c r="BU31" s="38">
        <f t="shared" si="5"/>
        <v>0</v>
      </c>
      <c r="BV31" s="38">
        <f t="shared" si="5"/>
        <v>0</v>
      </c>
      <c r="BW31" s="38">
        <f t="shared" si="5"/>
        <v>0</v>
      </c>
      <c r="BX31" s="38">
        <f t="shared" si="5"/>
        <v>0</v>
      </c>
      <c r="BY31" s="38">
        <f t="shared" si="5"/>
        <v>0</v>
      </c>
      <c r="BZ31" s="38">
        <f t="shared" si="5"/>
        <v>0</v>
      </c>
      <c r="CA31" s="38">
        <f t="shared" si="5"/>
        <v>0</v>
      </c>
      <c r="CB31" s="38">
        <f t="shared" si="5"/>
        <v>0</v>
      </c>
      <c r="CC31" s="38">
        <f t="shared" si="5"/>
        <v>0</v>
      </c>
      <c r="CD31" s="38">
        <f t="shared" si="5"/>
        <v>0</v>
      </c>
      <c r="CE31" s="38">
        <f t="shared" si="13"/>
        <v>0</v>
      </c>
      <c r="CF31" s="38">
        <f t="shared" si="13"/>
        <v>0</v>
      </c>
      <c r="CG31" s="38">
        <f t="shared" si="13"/>
        <v>0</v>
      </c>
      <c r="CH31" s="38">
        <f t="shared" si="13"/>
        <v>0</v>
      </c>
      <c r="CI31" s="38">
        <f t="shared" si="13"/>
        <v>0</v>
      </c>
      <c r="CJ31" s="38">
        <f t="shared" si="13"/>
        <v>0</v>
      </c>
      <c r="CK31" s="38">
        <f t="shared" si="13"/>
        <v>0</v>
      </c>
      <c r="CL31" s="38">
        <f t="shared" si="13"/>
        <v>0</v>
      </c>
      <c r="CM31" s="38">
        <f t="shared" si="13"/>
        <v>0</v>
      </c>
      <c r="CN31" s="38">
        <f t="shared" si="13"/>
        <v>0</v>
      </c>
      <c r="CO31" s="38">
        <f t="shared" si="13"/>
        <v>0</v>
      </c>
      <c r="CP31" s="38">
        <f t="shared" si="13"/>
        <v>0</v>
      </c>
      <c r="CQ31" s="38">
        <f t="shared" si="13"/>
        <v>0</v>
      </c>
      <c r="CR31" s="38">
        <f t="shared" si="13"/>
        <v>0</v>
      </c>
      <c r="CS31" s="38">
        <f t="shared" si="13"/>
        <v>0</v>
      </c>
      <c r="CT31" s="38">
        <f t="shared" si="13"/>
        <v>0</v>
      </c>
      <c r="CU31" s="38">
        <f t="shared" si="11"/>
        <v>0</v>
      </c>
      <c r="CV31" s="38">
        <f t="shared" si="11"/>
        <v>0</v>
      </c>
      <c r="CW31" s="38">
        <f t="shared" si="12"/>
        <v>0</v>
      </c>
      <c r="CX31" s="38">
        <f t="shared" si="12"/>
        <v>0</v>
      </c>
    </row>
    <row r="32" spans="3:102" ht="23.25" customHeight="1" x14ac:dyDescent="0.25">
      <c r="C32" s="8">
        <v>0.73</v>
      </c>
      <c r="D32" s="38">
        <f t="shared" si="16"/>
        <v>0</v>
      </c>
      <c r="E32" s="38">
        <f t="shared" si="16"/>
        <v>0</v>
      </c>
      <c r="F32" s="38">
        <f t="shared" si="16"/>
        <v>0</v>
      </c>
      <c r="G32" s="38">
        <f t="shared" si="16"/>
        <v>0</v>
      </c>
      <c r="H32" s="38">
        <f t="shared" si="16"/>
        <v>0</v>
      </c>
      <c r="I32" s="38">
        <f t="shared" si="16"/>
        <v>0</v>
      </c>
      <c r="J32" s="38">
        <f t="shared" si="16"/>
        <v>0</v>
      </c>
      <c r="K32" s="38">
        <f t="shared" si="16"/>
        <v>0</v>
      </c>
      <c r="L32" s="38">
        <f t="shared" si="16"/>
        <v>0</v>
      </c>
      <c r="M32" s="38">
        <f t="shared" si="16"/>
        <v>0</v>
      </c>
      <c r="N32" s="38">
        <f t="shared" si="16"/>
        <v>0</v>
      </c>
      <c r="O32" s="38">
        <f t="shared" si="16"/>
        <v>0</v>
      </c>
      <c r="P32" s="38">
        <f t="shared" si="16"/>
        <v>0</v>
      </c>
      <c r="Q32" s="38">
        <f t="shared" si="16"/>
        <v>0</v>
      </c>
      <c r="R32" s="38">
        <f t="shared" si="16"/>
        <v>0</v>
      </c>
      <c r="S32" s="38">
        <f t="shared" si="16"/>
        <v>0</v>
      </c>
      <c r="T32" s="38">
        <f t="shared" si="14"/>
        <v>0.19221679687500001</v>
      </c>
      <c r="U32" s="38">
        <f t="shared" si="14"/>
        <v>0.19221679687500001</v>
      </c>
      <c r="V32" s="38">
        <f t="shared" si="14"/>
        <v>0.19221679687500001</v>
      </c>
      <c r="W32" s="38">
        <f t="shared" si="14"/>
        <v>0.19221679687500001</v>
      </c>
      <c r="X32" s="38">
        <f t="shared" si="14"/>
        <v>0.19221679687500001</v>
      </c>
      <c r="Y32" s="38">
        <f t="shared" si="14"/>
        <v>0.19221679687500001</v>
      </c>
      <c r="Z32" s="38">
        <f t="shared" si="14"/>
        <v>0.19221679687500001</v>
      </c>
      <c r="AA32" s="38">
        <f t="shared" si="14"/>
        <v>0</v>
      </c>
      <c r="AB32" s="38">
        <f t="shared" si="18"/>
        <v>0</v>
      </c>
      <c r="AC32" s="38">
        <f t="shared" si="18"/>
        <v>0</v>
      </c>
      <c r="AD32" s="38">
        <f t="shared" si="18"/>
        <v>0</v>
      </c>
      <c r="AE32" s="38">
        <f t="shared" si="18"/>
        <v>0</v>
      </c>
      <c r="AF32" s="38">
        <f t="shared" si="18"/>
        <v>0</v>
      </c>
      <c r="AG32" s="38">
        <f t="shared" si="18"/>
        <v>0</v>
      </c>
      <c r="AH32" s="38">
        <f t="shared" si="18"/>
        <v>0</v>
      </c>
      <c r="AI32" s="38">
        <f t="shared" si="18"/>
        <v>0</v>
      </c>
      <c r="AJ32" s="38">
        <f t="shared" si="18"/>
        <v>0</v>
      </c>
      <c r="AK32" s="38">
        <f t="shared" si="18"/>
        <v>0</v>
      </c>
      <c r="AL32" s="38">
        <f t="shared" si="18"/>
        <v>0</v>
      </c>
      <c r="AM32" s="38">
        <f t="shared" si="18"/>
        <v>0</v>
      </c>
      <c r="AN32" s="38">
        <f t="shared" si="18"/>
        <v>0</v>
      </c>
      <c r="AO32" s="38">
        <f t="shared" si="18"/>
        <v>0</v>
      </c>
      <c r="AP32" s="38">
        <f t="shared" si="18"/>
        <v>0</v>
      </c>
      <c r="AQ32" s="38">
        <f t="shared" si="18"/>
        <v>0</v>
      </c>
      <c r="AR32" s="38">
        <f t="shared" si="17"/>
        <v>0</v>
      </c>
      <c r="AS32" s="38">
        <f t="shared" si="17"/>
        <v>0</v>
      </c>
      <c r="AT32" s="38">
        <f t="shared" si="17"/>
        <v>0</v>
      </c>
      <c r="AU32" s="38">
        <f t="shared" si="17"/>
        <v>0</v>
      </c>
      <c r="AV32" s="38">
        <f t="shared" si="17"/>
        <v>0</v>
      </c>
      <c r="AW32" s="38">
        <f t="shared" si="17"/>
        <v>0</v>
      </c>
      <c r="AX32" s="38">
        <f t="shared" si="17"/>
        <v>0</v>
      </c>
      <c r="AY32" s="38">
        <f t="shared" si="15"/>
        <v>0</v>
      </c>
      <c r="AZ32" s="38">
        <f t="shared" si="15"/>
        <v>0</v>
      </c>
      <c r="BA32" s="38">
        <f t="shared" si="15"/>
        <v>0</v>
      </c>
      <c r="BB32" s="38">
        <f t="shared" si="15"/>
        <v>0</v>
      </c>
      <c r="BC32" s="38">
        <f t="shared" si="15"/>
        <v>0</v>
      </c>
      <c r="BD32" s="38">
        <f t="shared" si="15"/>
        <v>0</v>
      </c>
      <c r="BE32" s="38">
        <f t="shared" si="15"/>
        <v>0</v>
      </c>
      <c r="BF32" s="38">
        <f t="shared" si="15"/>
        <v>0</v>
      </c>
      <c r="BG32" s="38">
        <f t="shared" si="15"/>
        <v>0</v>
      </c>
      <c r="BH32" s="38">
        <f t="shared" si="15"/>
        <v>0</v>
      </c>
      <c r="BI32" s="38">
        <f t="shared" si="15"/>
        <v>0</v>
      </c>
      <c r="BJ32" s="38">
        <f t="shared" si="15"/>
        <v>0</v>
      </c>
      <c r="BK32" s="38">
        <f t="shared" si="15"/>
        <v>0</v>
      </c>
      <c r="BL32" s="38">
        <f t="shared" si="15"/>
        <v>0</v>
      </c>
      <c r="BM32" s="38">
        <f t="shared" si="15"/>
        <v>0</v>
      </c>
      <c r="BN32" s="38">
        <f t="shared" si="15"/>
        <v>0</v>
      </c>
      <c r="BO32" s="38">
        <f t="shared" si="10"/>
        <v>0</v>
      </c>
      <c r="BP32" s="38">
        <f t="shared" si="5"/>
        <v>0</v>
      </c>
      <c r="BQ32" s="38">
        <f t="shared" si="5"/>
        <v>0</v>
      </c>
      <c r="BR32" s="38">
        <f t="shared" si="5"/>
        <v>0</v>
      </c>
      <c r="BS32" s="38">
        <f t="shared" si="5"/>
        <v>0</v>
      </c>
      <c r="BT32" s="38">
        <f t="shared" si="5"/>
        <v>0</v>
      </c>
      <c r="BU32" s="38">
        <f t="shared" si="5"/>
        <v>0</v>
      </c>
      <c r="BV32" s="38">
        <f t="shared" si="5"/>
        <v>0</v>
      </c>
      <c r="BW32" s="38">
        <f t="shared" si="5"/>
        <v>0</v>
      </c>
      <c r="BX32" s="38">
        <f t="shared" si="5"/>
        <v>0</v>
      </c>
      <c r="BY32" s="38">
        <f t="shared" si="5"/>
        <v>0</v>
      </c>
      <c r="BZ32" s="38">
        <f t="shared" si="5"/>
        <v>0</v>
      </c>
      <c r="CA32" s="38">
        <f t="shared" si="5"/>
        <v>0</v>
      </c>
      <c r="CB32" s="38">
        <f t="shared" si="5"/>
        <v>0</v>
      </c>
      <c r="CC32" s="38">
        <f t="shared" si="5"/>
        <v>0</v>
      </c>
      <c r="CD32" s="38">
        <f t="shared" si="5"/>
        <v>0</v>
      </c>
      <c r="CE32" s="38">
        <f t="shared" si="13"/>
        <v>0</v>
      </c>
      <c r="CF32" s="38">
        <f t="shared" si="13"/>
        <v>0</v>
      </c>
      <c r="CG32" s="38">
        <f t="shared" si="13"/>
        <v>0</v>
      </c>
      <c r="CH32" s="38">
        <f t="shared" si="13"/>
        <v>0</v>
      </c>
      <c r="CI32" s="38">
        <f t="shared" si="13"/>
        <v>0</v>
      </c>
      <c r="CJ32" s="38">
        <f t="shared" si="13"/>
        <v>0</v>
      </c>
      <c r="CK32" s="38">
        <f t="shared" si="13"/>
        <v>0</v>
      </c>
      <c r="CL32" s="38">
        <f t="shared" si="13"/>
        <v>0</v>
      </c>
      <c r="CM32" s="38">
        <f t="shared" si="13"/>
        <v>0</v>
      </c>
      <c r="CN32" s="38">
        <f t="shared" si="13"/>
        <v>0</v>
      </c>
      <c r="CO32" s="38">
        <f t="shared" si="13"/>
        <v>0</v>
      </c>
      <c r="CP32" s="38">
        <f t="shared" si="13"/>
        <v>0</v>
      </c>
      <c r="CQ32" s="38">
        <f t="shared" si="13"/>
        <v>0</v>
      </c>
      <c r="CR32" s="38">
        <f t="shared" si="13"/>
        <v>0</v>
      </c>
      <c r="CS32" s="38">
        <f t="shared" si="13"/>
        <v>0</v>
      </c>
      <c r="CT32" s="38">
        <f t="shared" si="13"/>
        <v>0</v>
      </c>
      <c r="CU32" s="38">
        <f t="shared" si="11"/>
        <v>0</v>
      </c>
      <c r="CV32" s="38">
        <f t="shared" si="11"/>
        <v>0</v>
      </c>
      <c r="CW32" s="38">
        <f t="shared" si="12"/>
        <v>0</v>
      </c>
      <c r="CX32" s="38">
        <f t="shared" si="12"/>
        <v>0</v>
      </c>
    </row>
    <row r="33" spans="3:102" ht="23.25" customHeight="1" x14ac:dyDescent="0.25">
      <c r="C33" s="8">
        <v>0.72</v>
      </c>
      <c r="D33" s="38">
        <f t="shared" si="16"/>
        <v>0</v>
      </c>
      <c r="E33" s="38">
        <f t="shared" si="16"/>
        <v>0</v>
      </c>
      <c r="F33" s="38">
        <f t="shared" si="16"/>
        <v>0</v>
      </c>
      <c r="G33" s="38">
        <f t="shared" si="16"/>
        <v>0</v>
      </c>
      <c r="H33" s="38">
        <f t="shared" si="16"/>
        <v>0</v>
      </c>
      <c r="I33" s="38">
        <f t="shared" si="16"/>
        <v>0</v>
      </c>
      <c r="J33" s="38">
        <f t="shared" si="16"/>
        <v>0</v>
      </c>
      <c r="K33" s="38">
        <f t="shared" si="16"/>
        <v>0</v>
      </c>
      <c r="L33" s="38">
        <f t="shared" si="16"/>
        <v>0</v>
      </c>
      <c r="M33" s="38">
        <f t="shared" si="16"/>
        <v>0</v>
      </c>
      <c r="N33" s="38">
        <f t="shared" si="16"/>
        <v>0</v>
      </c>
      <c r="O33" s="38">
        <f t="shared" si="16"/>
        <v>0</v>
      </c>
      <c r="P33" s="38">
        <f t="shared" si="16"/>
        <v>0</v>
      </c>
      <c r="Q33" s="38">
        <f t="shared" si="16"/>
        <v>0</v>
      </c>
      <c r="R33" s="38">
        <f t="shared" si="16"/>
        <v>0</v>
      </c>
      <c r="S33" s="38">
        <f t="shared" si="16"/>
        <v>0</v>
      </c>
      <c r="T33" s="38">
        <f t="shared" si="14"/>
        <v>0.21437500000000004</v>
      </c>
      <c r="U33" s="38">
        <f t="shared" si="14"/>
        <v>0.21437500000000004</v>
      </c>
      <c r="V33" s="38">
        <f t="shared" si="14"/>
        <v>0.21437500000000004</v>
      </c>
      <c r="W33" s="38">
        <f t="shared" si="14"/>
        <v>0.21437500000000004</v>
      </c>
      <c r="X33" s="38">
        <f t="shared" si="14"/>
        <v>0.21437500000000004</v>
      </c>
      <c r="Y33" s="38">
        <f t="shared" si="14"/>
        <v>0.21437500000000004</v>
      </c>
      <c r="Z33" s="38">
        <f t="shared" si="14"/>
        <v>0.21437500000000004</v>
      </c>
      <c r="AA33" s="38">
        <f t="shared" si="14"/>
        <v>0</v>
      </c>
      <c r="AB33" s="38">
        <f t="shared" si="18"/>
        <v>0</v>
      </c>
      <c r="AC33" s="38">
        <f t="shared" si="18"/>
        <v>0</v>
      </c>
      <c r="AD33" s="38">
        <f t="shared" si="18"/>
        <v>0</v>
      </c>
      <c r="AE33" s="38">
        <f t="shared" si="18"/>
        <v>0</v>
      </c>
      <c r="AF33" s="38">
        <f t="shared" si="18"/>
        <v>0</v>
      </c>
      <c r="AG33" s="38">
        <f t="shared" si="18"/>
        <v>0</v>
      </c>
      <c r="AH33" s="38">
        <f t="shared" si="18"/>
        <v>0</v>
      </c>
      <c r="AI33" s="38">
        <f t="shared" si="18"/>
        <v>0</v>
      </c>
      <c r="AJ33" s="38">
        <f t="shared" si="18"/>
        <v>0</v>
      </c>
      <c r="AK33" s="38">
        <f t="shared" si="18"/>
        <v>0</v>
      </c>
      <c r="AL33" s="38">
        <f t="shared" si="18"/>
        <v>0</v>
      </c>
      <c r="AM33" s="38">
        <f t="shared" si="18"/>
        <v>0</v>
      </c>
      <c r="AN33" s="38">
        <f t="shared" si="18"/>
        <v>0</v>
      </c>
      <c r="AO33" s="38">
        <f t="shared" si="18"/>
        <v>0</v>
      </c>
      <c r="AP33" s="38">
        <f t="shared" si="18"/>
        <v>0</v>
      </c>
      <c r="AQ33" s="38">
        <f t="shared" si="18"/>
        <v>0</v>
      </c>
      <c r="AR33" s="38">
        <f t="shared" si="17"/>
        <v>0</v>
      </c>
      <c r="AS33" s="38">
        <f t="shared" si="17"/>
        <v>0</v>
      </c>
      <c r="AT33" s="38">
        <f t="shared" si="17"/>
        <v>0</v>
      </c>
      <c r="AU33" s="38">
        <f t="shared" si="17"/>
        <v>0</v>
      </c>
      <c r="AV33" s="38">
        <f t="shared" si="17"/>
        <v>0</v>
      </c>
      <c r="AW33" s="38">
        <f t="shared" si="17"/>
        <v>0</v>
      </c>
      <c r="AX33" s="38">
        <f t="shared" si="17"/>
        <v>0</v>
      </c>
      <c r="AY33" s="38">
        <f t="shared" si="15"/>
        <v>0</v>
      </c>
      <c r="AZ33" s="38">
        <f t="shared" si="15"/>
        <v>0</v>
      </c>
      <c r="BA33" s="38">
        <f t="shared" si="15"/>
        <v>0</v>
      </c>
      <c r="BB33" s="38">
        <f t="shared" si="15"/>
        <v>0</v>
      </c>
      <c r="BC33" s="38">
        <f t="shared" si="15"/>
        <v>0</v>
      </c>
      <c r="BD33" s="38">
        <f t="shared" si="15"/>
        <v>0</v>
      </c>
      <c r="BE33" s="38">
        <f t="shared" si="15"/>
        <v>0</v>
      </c>
      <c r="BF33" s="38">
        <f t="shared" si="15"/>
        <v>0</v>
      </c>
      <c r="BG33" s="38">
        <f t="shared" si="15"/>
        <v>0</v>
      </c>
      <c r="BH33" s="38">
        <f t="shared" si="15"/>
        <v>0</v>
      </c>
      <c r="BI33" s="38">
        <f t="shared" si="15"/>
        <v>0</v>
      </c>
      <c r="BJ33" s="38">
        <f t="shared" si="15"/>
        <v>0</v>
      </c>
      <c r="BK33" s="38">
        <f t="shared" si="15"/>
        <v>0</v>
      </c>
      <c r="BL33" s="38">
        <f t="shared" si="15"/>
        <v>0</v>
      </c>
      <c r="BM33" s="38">
        <f t="shared" si="15"/>
        <v>0</v>
      </c>
      <c r="BN33" s="38">
        <f t="shared" si="15"/>
        <v>0</v>
      </c>
      <c r="BO33" s="38">
        <f t="shared" si="10"/>
        <v>0</v>
      </c>
      <c r="BP33" s="38">
        <f t="shared" si="5"/>
        <v>0</v>
      </c>
      <c r="BQ33" s="38">
        <f t="shared" si="5"/>
        <v>0</v>
      </c>
      <c r="BR33" s="38">
        <f t="shared" si="5"/>
        <v>0</v>
      </c>
      <c r="BS33" s="38">
        <f t="shared" si="5"/>
        <v>0</v>
      </c>
      <c r="BT33" s="38">
        <f t="shared" si="5"/>
        <v>0</v>
      </c>
      <c r="BU33" s="38">
        <f t="shared" si="5"/>
        <v>0</v>
      </c>
      <c r="BV33" s="38">
        <f t="shared" si="5"/>
        <v>0</v>
      </c>
      <c r="BW33" s="38">
        <f t="shared" si="5"/>
        <v>0</v>
      </c>
      <c r="BX33" s="38">
        <f t="shared" si="5"/>
        <v>0</v>
      </c>
      <c r="BY33" s="38">
        <f t="shared" si="5"/>
        <v>0</v>
      </c>
      <c r="BZ33" s="38">
        <f t="shared" si="5"/>
        <v>0</v>
      </c>
      <c r="CA33" s="38">
        <f t="shared" si="5"/>
        <v>0</v>
      </c>
      <c r="CB33" s="38">
        <f t="shared" si="5"/>
        <v>0</v>
      </c>
      <c r="CC33" s="38">
        <f t="shared" si="5"/>
        <v>0</v>
      </c>
      <c r="CD33" s="38">
        <f t="shared" si="5"/>
        <v>0</v>
      </c>
      <c r="CE33" s="38">
        <f t="shared" si="13"/>
        <v>0</v>
      </c>
      <c r="CF33" s="38">
        <f t="shared" si="13"/>
        <v>0</v>
      </c>
      <c r="CG33" s="38">
        <f t="shared" si="13"/>
        <v>0</v>
      </c>
      <c r="CH33" s="38">
        <f t="shared" si="13"/>
        <v>0</v>
      </c>
      <c r="CI33" s="38">
        <f t="shared" si="13"/>
        <v>0</v>
      </c>
      <c r="CJ33" s="38">
        <f t="shared" si="13"/>
        <v>0</v>
      </c>
      <c r="CK33" s="38">
        <f t="shared" si="13"/>
        <v>0</v>
      </c>
      <c r="CL33" s="38">
        <f t="shared" si="13"/>
        <v>0</v>
      </c>
      <c r="CM33" s="38">
        <f t="shared" si="13"/>
        <v>0</v>
      </c>
      <c r="CN33" s="38">
        <f t="shared" si="13"/>
        <v>0</v>
      </c>
      <c r="CO33" s="38">
        <f t="shared" si="13"/>
        <v>0</v>
      </c>
      <c r="CP33" s="38">
        <f t="shared" si="13"/>
        <v>0</v>
      </c>
      <c r="CQ33" s="38">
        <f t="shared" si="13"/>
        <v>0</v>
      </c>
      <c r="CR33" s="38">
        <f t="shared" si="13"/>
        <v>0</v>
      </c>
      <c r="CS33" s="38">
        <f t="shared" si="13"/>
        <v>0</v>
      </c>
      <c r="CT33" s="38">
        <f t="shared" si="13"/>
        <v>0</v>
      </c>
      <c r="CU33" s="38">
        <f t="shared" si="11"/>
        <v>0</v>
      </c>
      <c r="CV33" s="38">
        <f t="shared" si="11"/>
        <v>0</v>
      </c>
      <c r="CW33" s="38">
        <f t="shared" si="12"/>
        <v>0</v>
      </c>
      <c r="CX33" s="38">
        <f t="shared" si="12"/>
        <v>0</v>
      </c>
    </row>
    <row r="34" spans="3:102" ht="23.25" customHeight="1" x14ac:dyDescent="0.25">
      <c r="C34" s="8">
        <v>0.71</v>
      </c>
      <c r="D34" s="38">
        <f t="shared" si="16"/>
        <v>0</v>
      </c>
      <c r="E34" s="38">
        <f t="shared" si="16"/>
        <v>0</v>
      </c>
      <c r="F34" s="38">
        <f t="shared" si="16"/>
        <v>0</v>
      </c>
      <c r="G34" s="38">
        <f t="shared" si="16"/>
        <v>0</v>
      </c>
      <c r="H34" s="38">
        <f t="shared" si="16"/>
        <v>0</v>
      </c>
      <c r="I34" s="38">
        <f t="shared" si="16"/>
        <v>0</v>
      </c>
      <c r="J34" s="38">
        <f t="shared" si="16"/>
        <v>0</v>
      </c>
      <c r="K34" s="38">
        <f t="shared" si="16"/>
        <v>0</v>
      </c>
      <c r="L34" s="38">
        <f t="shared" si="16"/>
        <v>0</v>
      </c>
      <c r="M34" s="38">
        <f t="shared" si="16"/>
        <v>0</v>
      </c>
      <c r="N34" s="38">
        <f t="shared" si="16"/>
        <v>0</v>
      </c>
      <c r="O34" s="38">
        <f t="shared" si="16"/>
        <v>0</v>
      </c>
      <c r="P34" s="38">
        <f t="shared" si="16"/>
        <v>0</v>
      </c>
      <c r="Q34" s="38">
        <f t="shared" si="16"/>
        <v>0</v>
      </c>
      <c r="R34" s="38">
        <f t="shared" si="16"/>
        <v>0</v>
      </c>
      <c r="S34" s="38">
        <f t="shared" si="16"/>
        <v>0</v>
      </c>
      <c r="T34" s="38">
        <f t="shared" si="14"/>
        <v>0.2381738281250001</v>
      </c>
      <c r="U34" s="38">
        <f t="shared" si="14"/>
        <v>0.2381738281250001</v>
      </c>
      <c r="V34" s="38">
        <f t="shared" si="14"/>
        <v>0.2381738281250001</v>
      </c>
      <c r="W34" s="38">
        <f t="shared" si="14"/>
        <v>0.2381738281250001</v>
      </c>
      <c r="X34" s="38">
        <f t="shared" si="14"/>
        <v>0.2381738281250001</v>
      </c>
      <c r="Y34" s="38">
        <f t="shared" si="14"/>
        <v>0.2381738281250001</v>
      </c>
      <c r="Z34" s="38">
        <f t="shared" si="14"/>
        <v>0.2381738281250001</v>
      </c>
      <c r="AA34" s="38">
        <f t="shared" si="14"/>
        <v>0</v>
      </c>
      <c r="AB34" s="38">
        <f t="shared" si="18"/>
        <v>0</v>
      </c>
      <c r="AC34" s="38">
        <f t="shared" si="18"/>
        <v>0</v>
      </c>
      <c r="AD34" s="38">
        <f t="shared" si="18"/>
        <v>0</v>
      </c>
      <c r="AE34" s="38">
        <f t="shared" si="18"/>
        <v>0</v>
      </c>
      <c r="AF34" s="38">
        <f t="shared" si="18"/>
        <v>0</v>
      </c>
      <c r="AG34" s="38">
        <f t="shared" si="18"/>
        <v>0</v>
      </c>
      <c r="AH34" s="38">
        <f t="shared" si="18"/>
        <v>0</v>
      </c>
      <c r="AI34" s="38">
        <f t="shared" si="18"/>
        <v>0</v>
      </c>
      <c r="AJ34" s="38">
        <f t="shared" si="18"/>
        <v>0</v>
      </c>
      <c r="AK34" s="38">
        <f t="shared" si="18"/>
        <v>0</v>
      </c>
      <c r="AL34" s="38">
        <f t="shared" si="18"/>
        <v>0</v>
      </c>
      <c r="AM34" s="38">
        <f t="shared" si="18"/>
        <v>0</v>
      </c>
      <c r="AN34" s="38">
        <f t="shared" si="18"/>
        <v>0</v>
      </c>
      <c r="AO34" s="38">
        <f t="shared" si="18"/>
        <v>0</v>
      </c>
      <c r="AP34" s="38">
        <f t="shared" si="18"/>
        <v>0</v>
      </c>
      <c r="AQ34" s="38">
        <f t="shared" si="18"/>
        <v>0</v>
      </c>
      <c r="AR34" s="38">
        <f t="shared" si="17"/>
        <v>0</v>
      </c>
      <c r="AS34" s="38">
        <f t="shared" si="17"/>
        <v>0</v>
      </c>
      <c r="AT34" s="38">
        <f t="shared" si="17"/>
        <v>0</v>
      </c>
      <c r="AU34" s="38">
        <f t="shared" si="17"/>
        <v>0</v>
      </c>
      <c r="AV34" s="38">
        <f t="shared" si="17"/>
        <v>0</v>
      </c>
      <c r="AW34" s="38">
        <f t="shared" si="17"/>
        <v>0</v>
      </c>
      <c r="AX34" s="38">
        <f t="shared" si="17"/>
        <v>0</v>
      </c>
      <c r="AY34" s="38">
        <f t="shared" si="15"/>
        <v>0</v>
      </c>
      <c r="AZ34" s="38">
        <f t="shared" si="15"/>
        <v>0</v>
      </c>
      <c r="BA34" s="38">
        <f t="shared" si="15"/>
        <v>0</v>
      </c>
      <c r="BB34" s="38">
        <f t="shared" si="15"/>
        <v>0</v>
      </c>
      <c r="BC34" s="38">
        <f t="shared" si="15"/>
        <v>0</v>
      </c>
      <c r="BD34" s="38">
        <f t="shared" si="15"/>
        <v>0</v>
      </c>
      <c r="BE34" s="38">
        <f t="shared" si="15"/>
        <v>0</v>
      </c>
      <c r="BF34" s="38">
        <f t="shared" si="15"/>
        <v>0</v>
      </c>
      <c r="BG34" s="38">
        <f t="shared" si="15"/>
        <v>0</v>
      </c>
      <c r="BH34" s="38">
        <f t="shared" si="15"/>
        <v>0</v>
      </c>
      <c r="BI34" s="38">
        <f t="shared" si="15"/>
        <v>0</v>
      </c>
      <c r="BJ34" s="38">
        <f t="shared" si="15"/>
        <v>0</v>
      </c>
      <c r="BK34" s="38">
        <f t="shared" si="15"/>
        <v>0</v>
      </c>
      <c r="BL34" s="38">
        <f t="shared" si="15"/>
        <v>0</v>
      </c>
      <c r="BM34" s="38">
        <f t="shared" si="15"/>
        <v>0</v>
      </c>
      <c r="BN34" s="38">
        <f t="shared" si="15"/>
        <v>0</v>
      </c>
      <c r="BO34" s="38">
        <f t="shared" si="10"/>
        <v>0</v>
      </c>
      <c r="BP34" s="38">
        <f t="shared" si="5"/>
        <v>0</v>
      </c>
      <c r="BQ34" s="38">
        <f t="shared" si="5"/>
        <v>0</v>
      </c>
      <c r="BR34" s="38">
        <f t="shared" si="5"/>
        <v>0</v>
      </c>
      <c r="BS34" s="38">
        <f t="shared" si="5"/>
        <v>0</v>
      </c>
      <c r="BT34" s="38">
        <f t="shared" si="5"/>
        <v>0</v>
      </c>
      <c r="BU34" s="38">
        <f t="shared" si="5"/>
        <v>0</v>
      </c>
      <c r="BV34" s="38">
        <f t="shared" si="5"/>
        <v>0</v>
      </c>
      <c r="BW34" s="38">
        <f t="shared" si="5"/>
        <v>0</v>
      </c>
      <c r="BX34" s="38">
        <f t="shared" si="5"/>
        <v>0</v>
      </c>
      <c r="BY34" s="38">
        <f t="shared" si="5"/>
        <v>0</v>
      </c>
      <c r="BZ34" s="38">
        <f t="shared" si="5"/>
        <v>0</v>
      </c>
      <c r="CA34" s="38">
        <f t="shared" si="5"/>
        <v>0</v>
      </c>
      <c r="CB34" s="38">
        <f t="shared" si="5"/>
        <v>0</v>
      </c>
      <c r="CC34" s="38">
        <f t="shared" si="5"/>
        <v>0</v>
      </c>
      <c r="CD34" s="38">
        <f t="shared" si="5"/>
        <v>0</v>
      </c>
      <c r="CE34" s="38">
        <f t="shared" si="13"/>
        <v>0</v>
      </c>
      <c r="CF34" s="38">
        <f t="shared" si="13"/>
        <v>0</v>
      </c>
      <c r="CG34" s="38">
        <f t="shared" si="13"/>
        <v>0</v>
      </c>
      <c r="CH34" s="38">
        <f t="shared" si="13"/>
        <v>0</v>
      </c>
      <c r="CI34" s="38">
        <f t="shared" si="13"/>
        <v>0</v>
      </c>
      <c r="CJ34" s="38">
        <f t="shared" si="13"/>
        <v>0</v>
      </c>
      <c r="CK34" s="38">
        <f t="shared" si="13"/>
        <v>0</v>
      </c>
      <c r="CL34" s="38">
        <f t="shared" si="13"/>
        <v>0</v>
      </c>
      <c r="CM34" s="38">
        <f t="shared" si="13"/>
        <v>0</v>
      </c>
      <c r="CN34" s="38">
        <f t="shared" si="13"/>
        <v>0</v>
      </c>
      <c r="CO34" s="38">
        <f t="shared" si="13"/>
        <v>0</v>
      </c>
      <c r="CP34" s="38">
        <f t="shared" si="13"/>
        <v>0</v>
      </c>
      <c r="CQ34" s="38">
        <f t="shared" si="13"/>
        <v>0</v>
      </c>
      <c r="CR34" s="38">
        <f t="shared" si="13"/>
        <v>0</v>
      </c>
      <c r="CS34" s="38">
        <f t="shared" si="13"/>
        <v>0</v>
      </c>
      <c r="CT34" s="38">
        <f t="shared" si="13"/>
        <v>0</v>
      </c>
      <c r="CU34" s="38">
        <f t="shared" si="11"/>
        <v>0</v>
      </c>
      <c r="CV34" s="38">
        <f t="shared" si="11"/>
        <v>0</v>
      </c>
      <c r="CW34" s="38">
        <f t="shared" si="12"/>
        <v>0</v>
      </c>
      <c r="CX34" s="38">
        <f t="shared" si="12"/>
        <v>0</v>
      </c>
    </row>
    <row r="35" spans="3:102" ht="23.25" customHeight="1" x14ac:dyDescent="0.25">
      <c r="C35" s="8">
        <v>0.7</v>
      </c>
      <c r="D35" s="38">
        <f t="shared" si="16"/>
        <v>0</v>
      </c>
      <c r="E35" s="38">
        <f t="shared" si="16"/>
        <v>0</v>
      </c>
      <c r="F35" s="38">
        <f t="shared" si="16"/>
        <v>0</v>
      </c>
      <c r="G35" s="38">
        <f t="shared" si="16"/>
        <v>0</v>
      </c>
      <c r="H35" s="38">
        <f t="shared" si="16"/>
        <v>0</v>
      </c>
      <c r="I35" s="38">
        <f t="shared" si="16"/>
        <v>0</v>
      </c>
      <c r="J35" s="38">
        <f t="shared" si="16"/>
        <v>0</v>
      </c>
      <c r="K35" s="38">
        <f t="shared" si="16"/>
        <v>0</v>
      </c>
      <c r="L35" s="38">
        <f t="shared" si="16"/>
        <v>0</v>
      </c>
      <c r="M35" s="38">
        <f t="shared" si="16"/>
        <v>0</v>
      </c>
      <c r="N35" s="38">
        <f t="shared" si="16"/>
        <v>0</v>
      </c>
      <c r="O35" s="38">
        <f t="shared" si="16"/>
        <v>0</v>
      </c>
      <c r="P35" s="38">
        <f t="shared" si="16"/>
        <v>0</v>
      </c>
      <c r="Q35" s="38">
        <f t="shared" si="16"/>
        <v>0</v>
      </c>
      <c r="R35" s="38">
        <f t="shared" si="16"/>
        <v>0</v>
      </c>
      <c r="S35" s="38">
        <f t="shared" si="16"/>
        <v>0</v>
      </c>
      <c r="T35" s="38">
        <f t="shared" si="14"/>
        <v>0.26367187500000011</v>
      </c>
      <c r="U35" s="38">
        <f t="shared" si="14"/>
        <v>0.26367187500000011</v>
      </c>
      <c r="V35" s="38">
        <f t="shared" si="14"/>
        <v>0.26367187500000011</v>
      </c>
      <c r="W35" s="38">
        <f t="shared" si="14"/>
        <v>0.26367187500000011</v>
      </c>
      <c r="X35" s="38">
        <f t="shared" si="14"/>
        <v>0.26367187500000011</v>
      </c>
      <c r="Y35" s="38">
        <f t="shared" si="14"/>
        <v>0.26367187500000011</v>
      </c>
      <c r="Z35" s="38">
        <f t="shared" si="14"/>
        <v>0.26367187500000011</v>
      </c>
      <c r="AA35" s="38">
        <f t="shared" si="14"/>
        <v>0</v>
      </c>
      <c r="AB35" s="38">
        <f t="shared" si="18"/>
        <v>0</v>
      </c>
      <c r="AC35" s="38">
        <f t="shared" si="18"/>
        <v>0</v>
      </c>
      <c r="AD35" s="38">
        <f t="shared" si="18"/>
        <v>0</v>
      </c>
      <c r="AE35" s="38">
        <f t="shared" si="18"/>
        <v>0</v>
      </c>
      <c r="AF35" s="38">
        <f t="shared" si="18"/>
        <v>0</v>
      </c>
      <c r="AG35" s="38">
        <f t="shared" si="18"/>
        <v>0</v>
      </c>
      <c r="AH35" s="38">
        <f t="shared" si="18"/>
        <v>0</v>
      </c>
      <c r="AI35" s="38">
        <f t="shared" si="18"/>
        <v>0</v>
      </c>
      <c r="AJ35" s="38">
        <f t="shared" si="18"/>
        <v>0</v>
      </c>
      <c r="AK35" s="38">
        <f t="shared" si="18"/>
        <v>0</v>
      </c>
      <c r="AL35" s="38">
        <f t="shared" si="18"/>
        <v>0</v>
      </c>
      <c r="AM35" s="38">
        <f t="shared" si="18"/>
        <v>0</v>
      </c>
      <c r="AN35" s="38">
        <f t="shared" si="18"/>
        <v>0</v>
      </c>
      <c r="AO35" s="38">
        <f t="shared" si="18"/>
        <v>0</v>
      </c>
      <c r="AP35" s="38">
        <f t="shared" si="18"/>
        <v>0</v>
      </c>
      <c r="AQ35" s="38">
        <f t="shared" si="18"/>
        <v>0</v>
      </c>
      <c r="AR35" s="38">
        <f t="shared" si="17"/>
        <v>0</v>
      </c>
      <c r="AS35" s="38">
        <f t="shared" si="17"/>
        <v>0</v>
      </c>
      <c r="AT35" s="38">
        <f t="shared" si="17"/>
        <v>0</v>
      </c>
      <c r="AU35" s="38">
        <f t="shared" si="17"/>
        <v>0</v>
      </c>
      <c r="AV35" s="38">
        <f t="shared" si="17"/>
        <v>0</v>
      </c>
      <c r="AW35" s="38">
        <f t="shared" si="17"/>
        <v>0</v>
      </c>
      <c r="AX35" s="38">
        <f t="shared" si="17"/>
        <v>0</v>
      </c>
      <c r="AY35" s="38">
        <f t="shared" si="15"/>
        <v>0</v>
      </c>
      <c r="AZ35" s="38">
        <f t="shared" si="15"/>
        <v>0</v>
      </c>
      <c r="BA35" s="38">
        <f t="shared" si="15"/>
        <v>0</v>
      </c>
      <c r="BB35" s="38">
        <f t="shared" si="15"/>
        <v>0</v>
      </c>
      <c r="BC35" s="38">
        <f t="shared" si="15"/>
        <v>0</v>
      </c>
      <c r="BD35" s="38">
        <f t="shared" si="15"/>
        <v>0</v>
      </c>
      <c r="BE35" s="38">
        <f t="shared" si="15"/>
        <v>0</v>
      </c>
      <c r="BF35" s="38">
        <f t="shared" si="15"/>
        <v>0</v>
      </c>
      <c r="BG35" s="38">
        <f t="shared" si="15"/>
        <v>0</v>
      </c>
      <c r="BH35" s="38">
        <f t="shared" si="15"/>
        <v>0</v>
      </c>
      <c r="BI35" s="38">
        <f t="shared" si="15"/>
        <v>0</v>
      </c>
      <c r="BJ35" s="38">
        <f t="shared" si="15"/>
        <v>0</v>
      </c>
      <c r="BK35" s="38">
        <f t="shared" si="15"/>
        <v>0</v>
      </c>
      <c r="BL35" s="38">
        <f t="shared" si="15"/>
        <v>0</v>
      </c>
      <c r="BM35" s="38">
        <f t="shared" si="15"/>
        <v>0</v>
      </c>
      <c r="BN35" s="38">
        <f t="shared" si="15"/>
        <v>0</v>
      </c>
      <c r="BO35" s="38">
        <f t="shared" si="10"/>
        <v>0</v>
      </c>
      <c r="BP35" s="38">
        <f t="shared" si="5"/>
        <v>0</v>
      </c>
      <c r="BQ35" s="38">
        <f t="shared" si="5"/>
        <v>0</v>
      </c>
      <c r="BR35" s="38">
        <f t="shared" si="5"/>
        <v>0</v>
      </c>
      <c r="BS35" s="38">
        <f t="shared" si="5"/>
        <v>0</v>
      </c>
      <c r="BT35" s="38">
        <f t="shared" si="5"/>
        <v>0</v>
      </c>
      <c r="BU35" s="38">
        <f t="shared" si="5"/>
        <v>0</v>
      </c>
      <c r="BV35" s="38">
        <f t="shared" si="5"/>
        <v>0</v>
      </c>
      <c r="BW35" s="38">
        <f t="shared" si="5"/>
        <v>0</v>
      </c>
      <c r="BX35" s="38">
        <f t="shared" si="5"/>
        <v>0</v>
      </c>
      <c r="BY35" s="38">
        <f t="shared" si="5"/>
        <v>0</v>
      </c>
      <c r="BZ35" s="38">
        <f t="shared" si="5"/>
        <v>0</v>
      </c>
      <c r="CA35" s="38">
        <f t="shared" si="5"/>
        <v>0</v>
      </c>
      <c r="CB35" s="38">
        <f t="shared" si="5"/>
        <v>0</v>
      </c>
      <c r="CC35" s="38">
        <f t="shared" si="5"/>
        <v>0</v>
      </c>
      <c r="CD35" s="38">
        <f t="shared" si="5"/>
        <v>0</v>
      </c>
      <c r="CE35" s="38">
        <f t="shared" si="13"/>
        <v>0</v>
      </c>
      <c r="CF35" s="38">
        <f t="shared" si="13"/>
        <v>0</v>
      </c>
      <c r="CG35" s="38">
        <f t="shared" si="13"/>
        <v>0</v>
      </c>
      <c r="CH35" s="38">
        <f t="shared" si="13"/>
        <v>0</v>
      </c>
      <c r="CI35" s="38">
        <f t="shared" si="13"/>
        <v>0</v>
      </c>
      <c r="CJ35" s="38">
        <f t="shared" si="13"/>
        <v>0</v>
      </c>
      <c r="CK35" s="38">
        <f t="shared" si="13"/>
        <v>0</v>
      </c>
      <c r="CL35" s="38">
        <f t="shared" si="13"/>
        <v>0</v>
      </c>
      <c r="CM35" s="38">
        <f t="shared" si="13"/>
        <v>0</v>
      </c>
      <c r="CN35" s="38">
        <f t="shared" si="13"/>
        <v>0</v>
      </c>
      <c r="CO35" s="38">
        <f t="shared" si="13"/>
        <v>0</v>
      </c>
      <c r="CP35" s="38">
        <f t="shared" si="13"/>
        <v>0</v>
      </c>
      <c r="CQ35" s="38">
        <f t="shared" si="13"/>
        <v>0</v>
      </c>
      <c r="CR35" s="38">
        <f t="shared" si="13"/>
        <v>0</v>
      </c>
      <c r="CS35" s="38">
        <f t="shared" si="13"/>
        <v>0</v>
      </c>
      <c r="CT35" s="38">
        <f t="shared" si="13"/>
        <v>0</v>
      </c>
      <c r="CU35" s="38">
        <f t="shared" si="11"/>
        <v>0</v>
      </c>
      <c r="CV35" s="38">
        <f t="shared" si="11"/>
        <v>0</v>
      </c>
      <c r="CW35" s="38">
        <f t="shared" si="12"/>
        <v>0</v>
      </c>
      <c r="CX35" s="38">
        <f t="shared" si="12"/>
        <v>0</v>
      </c>
    </row>
    <row r="36" spans="3:102" ht="23.25" customHeight="1" x14ac:dyDescent="0.25">
      <c r="C36" s="8">
        <v>0.69</v>
      </c>
      <c r="D36" s="38">
        <f t="shared" si="16"/>
        <v>0</v>
      </c>
      <c r="E36" s="38">
        <f t="shared" si="16"/>
        <v>0</v>
      </c>
      <c r="F36" s="38">
        <f t="shared" si="16"/>
        <v>0</v>
      </c>
      <c r="G36" s="38">
        <f t="shared" si="16"/>
        <v>0</v>
      </c>
      <c r="H36" s="38">
        <f t="shared" si="16"/>
        <v>0</v>
      </c>
      <c r="I36" s="38">
        <f t="shared" si="16"/>
        <v>0</v>
      </c>
      <c r="J36" s="38">
        <f t="shared" si="16"/>
        <v>0</v>
      </c>
      <c r="K36" s="38">
        <f t="shared" si="16"/>
        <v>0</v>
      </c>
      <c r="L36" s="38">
        <f t="shared" si="16"/>
        <v>0</v>
      </c>
      <c r="M36" s="38">
        <f t="shared" si="16"/>
        <v>0</v>
      </c>
      <c r="N36" s="38">
        <f t="shared" si="16"/>
        <v>0</v>
      </c>
      <c r="O36" s="38">
        <f t="shared" si="16"/>
        <v>0</v>
      </c>
      <c r="P36" s="38">
        <f t="shared" si="16"/>
        <v>0</v>
      </c>
      <c r="Q36" s="38">
        <f t="shared" si="16"/>
        <v>0</v>
      </c>
      <c r="R36" s="38">
        <f t="shared" si="16"/>
        <v>0</v>
      </c>
      <c r="S36" s="38">
        <f t="shared" si="16"/>
        <v>0</v>
      </c>
      <c r="T36" s="38">
        <f t="shared" si="14"/>
        <v>0.29092773437500014</v>
      </c>
      <c r="U36" s="38">
        <f t="shared" si="14"/>
        <v>0.29092773437500014</v>
      </c>
      <c r="V36" s="38">
        <f t="shared" si="14"/>
        <v>0.29092773437500014</v>
      </c>
      <c r="W36" s="38">
        <f t="shared" si="14"/>
        <v>0.29092773437500014</v>
      </c>
      <c r="X36" s="38">
        <f t="shared" si="14"/>
        <v>0.29092773437500014</v>
      </c>
      <c r="Y36" s="38">
        <f t="shared" si="14"/>
        <v>0.29092773437500014</v>
      </c>
      <c r="Z36" s="38">
        <f t="shared" si="14"/>
        <v>0.29092773437500014</v>
      </c>
      <c r="AA36" s="38">
        <f t="shared" si="14"/>
        <v>0</v>
      </c>
      <c r="AB36" s="38">
        <f t="shared" si="18"/>
        <v>0</v>
      </c>
      <c r="AC36" s="38">
        <f t="shared" si="18"/>
        <v>0</v>
      </c>
      <c r="AD36" s="38">
        <f t="shared" si="18"/>
        <v>0</v>
      </c>
      <c r="AE36" s="38">
        <f t="shared" si="18"/>
        <v>0</v>
      </c>
      <c r="AF36" s="38">
        <f t="shared" si="18"/>
        <v>0</v>
      </c>
      <c r="AG36" s="38">
        <f t="shared" si="18"/>
        <v>0</v>
      </c>
      <c r="AH36" s="38">
        <f t="shared" si="18"/>
        <v>0</v>
      </c>
      <c r="AI36" s="38">
        <f t="shared" si="18"/>
        <v>0</v>
      </c>
      <c r="AJ36" s="38">
        <f t="shared" si="18"/>
        <v>0</v>
      </c>
      <c r="AK36" s="38">
        <f t="shared" si="18"/>
        <v>0</v>
      </c>
      <c r="AL36" s="38">
        <f t="shared" si="18"/>
        <v>0</v>
      </c>
      <c r="AM36" s="38">
        <f t="shared" si="18"/>
        <v>0</v>
      </c>
      <c r="AN36" s="38">
        <f t="shared" si="18"/>
        <v>0</v>
      </c>
      <c r="AO36" s="38">
        <f t="shared" si="18"/>
        <v>0</v>
      </c>
      <c r="AP36" s="38">
        <f t="shared" si="18"/>
        <v>0</v>
      </c>
      <c r="AQ36" s="38">
        <f t="shared" si="18"/>
        <v>0</v>
      </c>
      <c r="AR36" s="38">
        <f t="shared" si="17"/>
        <v>0</v>
      </c>
      <c r="AS36" s="38">
        <f t="shared" si="17"/>
        <v>0</v>
      </c>
      <c r="AT36" s="38">
        <f t="shared" si="17"/>
        <v>0</v>
      </c>
      <c r="AU36" s="38">
        <f t="shared" si="17"/>
        <v>0</v>
      </c>
      <c r="AV36" s="38">
        <f t="shared" si="17"/>
        <v>0</v>
      </c>
      <c r="AW36" s="38">
        <f t="shared" si="17"/>
        <v>0</v>
      </c>
      <c r="AX36" s="38">
        <f t="shared" si="17"/>
        <v>0</v>
      </c>
      <c r="AY36" s="38">
        <f t="shared" si="15"/>
        <v>0</v>
      </c>
      <c r="AZ36" s="38">
        <f t="shared" si="15"/>
        <v>0</v>
      </c>
      <c r="BA36" s="38">
        <f t="shared" si="15"/>
        <v>0</v>
      </c>
      <c r="BB36" s="38">
        <f t="shared" si="15"/>
        <v>0</v>
      </c>
      <c r="BC36" s="38">
        <f t="shared" si="15"/>
        <v>0</v>
      </c>
      <c r="BD36" s="38">
        <f t="shared" si="15"/>
        <v>0</v>
      </c>
      <c r="BE36" s="38">
        <f t="shared" si="15"/>
        <v>0</v>
      </c>
      <c r="BF36" s="38">
        <f t="shared" si="15"/>
        <v>0</v>
      </c>
      <c r="BG36" s="38">
        <f t="shared" si="15"/>
        <v>0</v>
      </c>
      <c r="BH36" s="38">
        <f t="shared" si="15"/>
        <v>0</v>
      </c>
      <c r="BI36" s="38">
        <f t="shared" si="15"/>
        <v>0</v>
      </c>
      <c r="BJ36" s="38">
        <f t="shared" si="15"/>
        <v>0</v>
      </c>
      <c r="BK36" s="38">
        <f t="shared" si="15"/>
        <v>0</v>
      </c>
      <c r="BL36" s="38">
        <f t="shared" si="15"/>
        <v>0</v>
      </c>
      <c r="BM36" s="38">
        <f t="shared" si="15"/>
        <v>0</v>
      </c>
      <c r="BN36" s="38">
        <f t="shared" si="15"/>
        <v>0</v>
      </c>
      <c r="BO36" s="38">
        <f t="shared" si="10"/>
        <v>0</v>
      </c>
      <c r="BP36" s="38">
        <f t="shared" si="5"/>
        <v>0</v>
      </c>
      <c r="BQ36" s="38">
        <f t="shared" si="5"/>
        <v>0</v>
      </c>
      <c r="BR36" s="38">
        <f t="shared" si="5"/>
        <v>0</v>
      </c>
      <c r="BS36" s="38">
        <f t="shared" si="5"/>
        <v>0</v>
      </c>
      <c r="BT36" s="38">
        <f t="shared" si="5"/>
        <v>0</v>
      </c>
      <c r="BU36" s="38">
        <f t="shared" si="5"/>
        <v>0</v>
      </c>
      <c r="BV36" s="38">
        <f t="shared" si="5"/>
        <v>0</v>
      </c>
      <c r="BW36" s="38">
        <f t="shared" si="5"/>
        <v>0</v>
      </c>
      <c r="BX36" s="38">
        <f t="shared" si="5"/>
        <v>0</v>
      </c>
      <c r="BY36" s="38">
        <f t="shared" si="5"/>
        <v>0</v>
      </c>
      <c r="BZ36" s="38">
        <f t="shared" si="5"/>
        <v>0</v>
      </c>
      <c r="CA36" s="38">
        <f t="shared" si="5"/>
        <v>0</v>
      </c>
      <c r="CB36" s="38">
        <f t="shared" si="5"/>
        <v>0</v>
      </c>
      <c r="CC36" s="38">
        <f t="shared" si="5"/>
        <v>0</v>
      </c>
      <c r="CD36" s="38">
        <f t="shared" si="5"/>
        <v>0</v>
      </c>
      <c r="CE36" s="38">
        <f t="shared" si="13"/>
        <v>0</v>
      </c>
      <c r="CF36" s="38">
        <f t="shared" si="13"/>
        <v>0</v>
      </c>
      <c r="CG36" s="38">
        <f t="shared" si="13"/>
        <v>0</v>
      </c>
      <c r="CH36" s="38">
        <f t="shared" si="13"/>
        <v>0</v>
      </c>
      <c r="CI36" s="38">
        <f t="shared" si="13"/>
        <v>0</v>
      </c>
      <c r="CJ36" s="38">
        <f t="shared" si="13"/>
        <v>0</v>
      </c>
      <c r="CK36" s="38">
        <f t="shared" si="13"/>
        <v>0</v>
      </c>
      <c r="CL36" s="38">
        <f t="shared" si="13"/>
        <v>0</v>
      </c>
      <c r="CM36" s="38">
        <f t="shared" si="13"/>
        <v>0</v>
      </c>
      <c r="CN36" s="38">
        <f t="shared" si="13"/>
        <v>0</v>
      </c>
      <c r="CO36" s="38">
        <f t="shared" si="13"/>
        <v>0</v>
      </c>
      <c r="CP36" s="38">
        <f t="shared" si="13"/>
        <v>0</v>
      </c>
      <c r="CQ36" s="38">
        <f t="shared" si="13"/>
        <v>0</v>
      </c>
      <c r="CR36" s="38">
        <f t="shared" si="13"/>
        <v>0</v>
      </c>
      <c r="CS36" s="38">
        <f t="shared" si="13"/>
        <v>0</v>
      </c>
      <c r="CT36" s="38">
        <f t="shared" si="13"/>
        <v>0</v>
      </c>
      <c r="CU36" s="38">
        <f t="shared" si="11"/>
        <v>0</v>
      </c>
      <c r="CV36" s="38">
        <f t="shared" si="11"/>
        <v>0</v>
      </c>
      <c r="CW36" s="38">
        <f t="shared" si="12"/>
        <v>0</v>
      </c>
      <c r="CX36" s="38">
        <f t="shared" si="12"/>
        <v>0</v>
      </c>
    </row>
    <row r="37" spans="3:102" ht="23.25" customHeight="1" x14ac:dyDescent="0.25">
      <c r="C37" s="8">
        <v>0.68</v>
      </c>
      <c r="D37" s="38">
        <f t="shared" si="16"/>
        <v>0</v>
      </c>
      <c r="E37" s="38">
        <f t="shared" si="16"/>
        <v>0</v>
      </c>
      <c r="F37" s="38">
        <f t="shared" si="16"/>
        <v>0</v>
      </c>
      <c r="G37" s="38">
        <f t="shared" si="16"/>
        <v>0</v>
      </c>
      <c r="H37" s="38">
        <f t="shared" si="16"/>
        <v>0</v>
      </c>
      <c r="I37" s="38">
        <f t="shared" si="16"/>
        <v>0</v>
      </c>
      <c r="J37" s="38">
        <f t="shared" si="16"/>
        <v>0</v>
      </c>
      <c r="K37" s="38">
        <f t="shared" si="16"/>
        <v>0</v>
      </c>
      <c r="L37" s="38">
        <f t="shared" si="16"/>
        <v>0</v>
      </c>
      <c r="M37" s="38">
        <f t="shared" si="16"/>
        <v>0</v>
      </c>
      <c r="N37" s="38">
        <f t="shared" si="16"/>
        <v>0</v>
      </c>
      <c r="O37" s="38">
        <f t="shared" si="16"/>
        <v>0</v>
      </c>
      <c r="P37" s="38">
        <f t="shared" si="16"/>
        <v>0</v>
      </c>
      <c r="Q37" s="38">
        <f t="shared" si="16"/>
        <v>0</v>
      </c>
      <c r="R37" s="38">
        <f t="shared" si="16"/>
        <v>0</v>
      </c>
      <c r="S37" s="38">
        <f t="shared" si="16"/>
        <v>0</v>
      </c>
      <c r="T37" s="38">
        <f t="shared" si="14"/>
        <v>0.31999999999999978</v>
      </c>
      <c r="U37" s="38">
        <f t="shared" si="14"/>
        <v>0.31999999999999978</v>
      </c>
      <c r="V37" s="38">
        <f t="shared" si="14"/>
        <v>0.31999999999999978</v>
      </c>
      <c r="W37" s="38">
        <f t="shared" si="14"/>
        <v>0.31999999999999978</v>
      </c>
      <c r="X37" s="38">
        <f t="shared" si="14"/>
        <v>0.31999999999999978</v>
      </c>
      <c r="Y37" s="38">
        <f t="shared" si="14"/>
        <v>0.31999999999999978</v>
      </c>
      <c r="Z37" s="38">
        <f t="shared" si="14"/>
        <v>0.31999999999999978</v>
      </c>
      <c r="AA37" s="38">
        <f t="shared" si="14"/>
        <v>0</v>
      </c>
      <c r="AB37" s="38">
        <f t="shared" si="18"/>
        <v>0</v>
      </c>
      <c r="AC37" s="38">
        <f t="shared" si="18"/>
        <v>0</v>
      </c>
      <c r="AD37" s="38">
        <f t="shared" si="18"/>
        <v>0</v>
      </c>
      <c r="AE37" s="38">
        <f t="shared" si="18"/>
        <v>0</v>
      </c>
      <c r="AF37" s="38">
        <f t="shared" si="18"/>
        <v>0</v>
      </c>
      <c r="AG37" s="38">
        <f t="shared" si="18"/>
        <v>0</v>
      </c>
      <c r="AH37" s="38">
        <f t="shared" si="18"/>
        <v>0</v>
      </c>
      <c r="AI37" s="38">
        <f t="shared" si="18"/>
        <v>0</v>
      </c>
      <c r="AJ37" s="38">
        <f t="shared" si="18"/>
        <v>0</v>
      </c>
      <c r="AK37" s="38">
        <f t="shared" si="18"/>
        <v>0</v>
      </c>
      <c r="AL37" s="38">
        <f t="shared" si="18"/>
        <v>0</v>
      </c>
      <c r="AM37" s="38">
        <f t="shared" si="18"/>
        <v>0</v>
      </c>
      <c r="AN37" s="38">
        <f t="shared" si="18"/>
        <v>0</v>
      </c>
      <c r="AO37" s="38">
        <f t="shared" si="18"/>
        <v>0</v>
      </c>
      <c r="AP37" s="38">
        <f t="shared" si="18"/>
        <v>0</v>
      </c>
      <c r="AQ37" s="38">
        <f t="shared" si="18"/>
        <v>0</v>
      </c>
      <c r="AR37" s="38">
        <f t="shared" si="17"/>
        <v>0</v>
      </c>
      <c r="AS37" s="38">
        <f t="shared" si="17"/>
        <v>0</v>
      </c>
      <c r="AT37" s="38">
        <f t="shared" si="17"/>
        <v>0</v>
      </c>
      <c r="AU37" s="38">
        <f t="shared" si="17"/>
        <v>0</v>
      </c>
      <c r="AV37" s="38">
        <f t="shared" si="17"/>
        <v>0</v>
      </c>
      <c r="AW37" s="38">
        <f t="shared" si="17"/>
        <v>0</v>
      </c>
      <c r="AX37" s="38">
        <f t="shared" si="17"/>
        <v>0</v>
      </c>
      <c r="AY37" s="38">
        <f t="shared" si="15"/>
        <v>0</v>
      </c>
      <c r="AZ37" s="38">
        <f t="shared" si="15"/>
        <v>0</v>
      </c>
      <c r="BA37" s="38">
        <f t="shared" si="15"/>
        <v>0</v>
      </c>
      <c r="BB37" s="38">
        <f t="shared" si="15"/>
        <v>0</v>
      </c>
      <c r="BC37" s="38">
        <f t="shared" si="15"/>
        <v>0</v>
      </c>
      <c r="BD37" s="38">
        <f t="shared" si="15"/>
        <v>0</v>
      </c>
      <c r="BE37" s="38">
        <f t="shared" si="15"/>
        <v>0</v>
      </c>
      <c r="BF37" s="38">
        <f t="shared" si="15"/>
        <v>0</v>
      </c>
      <c r="BG37" s="38">
        <f t="shared" si="15"/>
        <v>0</v>
      </c>
      <c r="BH37" s="38">
        <f t="shared" si="15"/>
        <v>0</v>
      </c>
      <c r="BI37" s="38">
        <f t="shared" si="15"/>
        <v>0</v>
      </c>
      <c r="BJ37" s="38">
        <f t="shared" si="15"/>
        <v>0</v>
      </c>
      <c r="BK37" s="38">
        <f t="shared" si="15"/>
        <v>0</v>
      </c>
      <c r="BL37" s="38">
        <f t="shared" si="15"/>
        <v>0</v>
      </c>
      <c r="BM37" s="38">
        <f t="shared" si="15"/>
        <v>0</v>
      </c>
      <c r="BN37" s="38">
        <f t="shared" si="15"/>
        <v>0</v>
      </c>
      <c r="BO37" s="38">
        <f t="shared" si="10"/>
        <v>0</v>
      </c>
      <c r="BP37" s="38">
        <f t="shared" si="5"/>
        <v>0</v>
      </c>
      <c r="BQ37" s="38">
        <f t="shared" si="5"/>
        <v>0</v>
      </c>
      <c r="BR37" s="38">
        <f t="shared" si="5"/>
        <v>0</v>
      </c>
      <c r="BS37" s="38">
        <f t="shared" si="5"/>
        <v>0</v>
      </c>
      <c r="BT37" s="38">
        <f t="shared" si="5"/>
        <v>0</v>
      </c>
      <c r="BU37" s="38">
        <f t="shared" si="5"/>
        <v>0</v>
      </c>
      <c r="BV37" s="38">
        <f t="shared" si="5"/>
        <v>0</v>
      </c>
      <c r="BW37" s="38">
        <f t="shared" si="5"/>
        <v>0</v>
      </c>
      <c r="BX37" s="38">
        <f t="shared" si="5"/>
        <v>0</v>
      </c>
      <c r="BY37" s="38">
        <f t="shared" si="5"/>
        <v>0</v>
      </c>
      <c r="BZ37" s="38">
        <f t="shared" si="5"/>
        <v>0</v>
      </c>
      <c r="CA37" s="38">
        <f t="shared" si="5"/>
        <v>0</v>
      </c>
      <c r="CB37" s="38">
        <f t="shared" si="5"/>
        <v>0</v>
      </c>
      <c r="CC37" s="38">
        <f t="shared" si="5"/>
        <v>0</v>
      </c>
      <c r="CD37" s="38">
        <f t="shared" si="5"/>
        <v>0</v>
      </c>
      <c r="CE37" s="38">
        <f t="shared" si="13"/>
        <v>0</v>
      </c>
      <c r="CF37" s="38">
        <f t="shared" si="13"/>
        <v>0</v>
      </c>
      <c r="CG37" s="38">
        <f t="shared" si="13"/>
        <v>0</v>
      </c>
      <c r="CH37" s="38">
        <f t="shared" si="13"/>
        <v>0</v>
      </c>
      <c r="CI37" s="38">
        <f t="shared" si="13"/>
        <v>0</v>
      </c>
      <c r="CJ37" s="38">
        <f t="shared" si="13"/>
        <v>0</v>
      </c>
      <c r="CK37" s="38">
        <f t="shared" si="13"/>
        <v>0</v>
      </c>
      <c r="CL37" s="38">
        <f t="shared" si="13"/>
        <v>0</v>
      </c>
      <c r="CM37" s="38">
        <f t="shared" si="13"/>
        <v>0</v>
      </c>
      <c r="CN37" s="38">
        <f t="shared" si="13"/>
        <v>0</v>
      </c>
      <c r="CO37" s="38">
        <f t="shared" si="13"/>
        <v>0</v>
      </c>
      <c r="CP37" s="38">
        <f t="shared" si="13"/>
        <v>0</v>
      </c>
      <c r="CQ37" s="38">
        <f t="shared" si="13"/>
        <v>0</v>
      </c>
      <c r="CR37" s="38">
        <f t="shared" si="13"/>
        <v>0</v>
      </c>
      <c r="CS37" s="38">
        <f t="shared" si="13"/>
        <v>0</v>
      </c>
      <c r="CT37" s="38">
        <f t="shared" ref="CT37:CX37" si="19">IF(AND(x0&lt;y,x0-delta&lt;x,x&lt;x0+delta),  FACT(n-i)/FACT(j-i-1)/FACT(n-j) * (  ( y-x0)/(1-x0)     )^(j-i-1)*(    ( 1-y )/(1-x0)    )^(n-j),0)   /  (1-x0)</f>
        <v>0</v>
      </c>
      <c r="CU37" s="38">
        <f t="shared" si="19"/>
        <v>0</v>
      </c>
      <c r="CV37" s="38">
        <f t="shared" si="19"/>
        <v>0</v>
      </c>
      <c r="CW37" s="38">
        <f t="shared" si="19"/>
        <v>0</v>
      </c>
      <c r="CX37" s="38">
        <f t="shared" si="19"/>
        <v>0</v>
      </c>
    </row>
    <row r="38" spans="3:102" ht="23.25" customHeight="1" x14ac:dyDescent="0.25">
      <c r="C38" s="8">
        <v>0.67</v>
      </c>
      <c r="D38" s="38">
        <f t="shared" si="16"/>
        <v>0</v>
      </c>
      <c r="E38" s="38">
        <f t="shared" si="16"/>
        <v>0</v>
      </c>
      <c r="F38" s="38">
        <f t="shared" si="16"/>
        <v>0</v>
      </c>
      <c r="G38" s="38">
        <f t="shared" si="16"/>
        <v>0</v>
      </c>
      <c r="H38" s="38">
        <f t="shared" si="16"/>
        <v>0</v>
      </c>
      <c r="I38" s="38">
        <f t="shared" si="16"/>
        <v>0</v>
      </c>
      <c r="J38" s="38">
        <f t="shared" si="16"/>
        <v>0</v>
      </c>
      <c r="K38" s="38">
        <f t="shared" si="16"/>
        <v>0</v>
      </c>
      <c r="L38" s="38">
        <f t="shared" si="16"/>
        <v>0</v>
      </c>
      <c r="M38" s="38">
        <f t="shared" si="16"/>
        <v>0</v>
      </c>
      <c r="N38" s="38">
        <f t="shared" si="16"/>
        <v>0</v>
      </c>
      <c r="O38" s="38">
        <f t="shared" si="16"/>
        <v>0</v>
      </c>
      <c r="P38" s="38">
        <f t="shared" si="16"/>
        <v>0</v>
      </c>
      <c r="Q38" s="38">
        <f t="shared" si="16"/>
        <v>0</v>
      </c>
      <c r="R38" s="38">
        <f t="shared" si="16"/>
        <v>0</v>
      </c>
      <c r="S38" s="38">
        <f t="shared" si="16"/>
        <v>0</v>
      </c>
      <c r="T38" s="38">
        <f t="shared" si="14"/>
        <v>0.35094726562499973</v>
      </c>
      <c r="U38" s="38">
        <f t="shared" si="14"/>
        <v>0.35094726562499973</v>
      </c>
      <c r="V38" s="38">
        <f t="shared" si="14"/>
        <v>0.35094726562499973</v>
      </c>
      <c r="W38" s="38">
        <f t="shared" si="14"/>
        <v>0.35094726562499973</v>
      </c>
      <c r="X38" s="38">
        <f t="shared" si="14"/>
        <v>0.35094726562499973</v>
      </c>
      <c r="Y38" s="38">
        <f t="shared" si="14"/>
        <v>0.35094726562499973</v>
      </c>
      <c r="Z38" s="38">
        <f t="shared" si="14"/>
        <v>0.35094726562499973</v>
      </c>
      <c r="AA38" s="38">
        <f t="shared" si="14"/>
        <v>0</v>
      </c>
      <c r="AB38" s="38">
        <f t="shared" si="18"/>
        <v>0</v>
      </c>
      <c r="AC38" s="38">
        <f t="shared" si="18"/>
        <v>0</v>
      </c>
      <c r="AD38" s="38">
        <f t="shared" si="18"/>
        <v>0</v>
      </c>
      <c r="AE38" s="38">
        <f t="shared" si="18"/>
        <v>0</v>
      </c>
      <c r="AF38" s="38">
        <f t="shared" si="18"/>
        <v>0</v>
      </c>
      <c r="AG38" s="38">
        <f t="shared" si="18"/>
        <v>0</v>
      </c>
      <c r="AH38" s="38">
        <f t="shared" si="18"/>
        <v>0</v>
      </c>
      <c r="AI38" s="38">
        <f t="shared" si="18"/>
        <v>0</v>
      </c>
      <c r="AJ38" s="38">
        <f t="shared" si="18"/>
        <v>0</v>
      </c>
      <c r="AK38" s="38">
        <f t="shared" si="18"/>
        <v>0</v>
      </c>
      <c r="AL38" s="38">
        <f t="shared" si="18"/>
        <v>0</v>
      </c>
      <c r="AM38" s="38">
        <f t="shared" si="18"/>
        <v>0</v>
      </c>
      <c r="AN38" s="38">
        <f t="shared" si="18"/>
        <v>0</v>
      </c>
      <c r="AO38" s="38">
        <f t="shared" si="18"/>
        <v>0</v>
      </c>
      <c r="AP38" s="38">
        <f t="shared" si="18"/>
        <v>0</v>
      </c>
      <c r="AQ38" s="38">
        <f t="shared" si="18"/>
        <v>0</v>
      </c>
      <c r="AR38" s="38">
        <f t="shared" si="17"/>
        <v>0</v>
      </c>
      <c r="AS38" s="38">
        <f t="shared" si="17"/>
        <v>0</v>
      </c>
      <c r="AT38" s="38">
        <f t="shared" si="17"/>
        <v>0</v>
      </c>
      <c r="AU38" s="38">
        <f t="shared" si="17"/>
        <v>0</v>
      </c>
      <c r="AV38" s="38">
        <f t="shared" si="17"/>
        <v>0</v>
      </c>
      <c r="AW38" s="38">
        <f t="shared" si="17"/>
        <v>0</v>
      </c>
      <c r="AX38" s="38">
        <f t="shared" si="17"/>
        <v>0</v>
      </c>
      <c r="AY38" s="38">
        <f t="shared" si="15"/>
        <v>0</v>
      </c>
      <c r="AZ38" s="38">
        <f t="shared" si="15"/>
        <v>0</v>
      </c>
      <c r="BA38" s="38">
        <f t="shared" si="15"/>
        <v>0</v>
      </c>
      <c r="BB38" s="38">
        <f t="shared" si="15"/>
        <v>0</v>
      </c>
      <c r="BC38" s="38">
        <f t="shared" si="15"/>
        <v>0</v>
      </c>
      <c r="BD38" s="38">
        <f t="shared" si="15"/>
        <v>0</v>
      </c>
      <c r="BE38" s="38">
        <f t="shared" si="15"/>
        <v>0</v>
      </c>
      <c r="BF38" s="38">
        <f t="shared" si="15"/>
        <v>0</v>
      </c>
      <c r="BG38" s="38">
        <f t="shared" si="15"/>
        <v>0</v>
      </c>
      <c r="BH38" s="38">
        <f t="shared" si="15"/>
        <v>0</v>
      </c>
      <c r="BI38" s="38">
        <f t="shared" si="15"/>
        <v>0</v>
      </c>
      <c r="BJ38" s="38">
        <f t="shared" si="15"/>
        <v>0</v>
      </c>
      <c r="BK38" s="38">
        <f t="shared" si="15"/>
        <v>0</v>
      </c>
      <c r="BL38" s="38">
        <f t="shared" si="15"/>
        <v>0</v>
      </c>
      <c r="BM38" s="38">
        <f t="shared" si="15"/>
        <v>0</v>
      </c>
      <c r="BN38" s="38">
        <f t="shared" si="15"/>
        <v>0</v>
      </c>
      <c r="BO38" s="38">
        <f t="shared" si="10"/>
        <v>0</v>
      </c>
      <c r="BP38" s="38">
        <f t="shared" si="5"/>
        <v>0</v>
      </c>
      <c r="BQ38" s="38">
        <f t="shared" si="5"/>
        <v>0</v>
      </c>
      <c r="BR38" s="38">
        <f t="shared" si="5"/>
        <v>0</v>
      </c>
      <c r="BS38" s="38">
        <f t="shared" si="5"/>
        <v>0</v>
      </c>
      <c r="BT38" s="38">
        <f t="shared" si="5"/>
        <v>0</v>
      </c>
      <c r="BU38" s="38">
        <f t="shared" ref="BU38:CJ54" si="20">IF(AND(x0&lt;y,x0-delta&lt;x,x&lt;x0+delta),  FACT(n-i)/FACT(j-i-1)/FACT(n-j) * (  ( y-x0)/(1-x0)     )^(j-i-1)*(    ( 1-y )/(1-x0)    )^(n-j),0)   /  (1-x0)</f>
        <v>0</v>
      </c>
      <c r="BV38" s="38">
        <f t="shared" si="20"/>
        <v>0</v>
      </c>
      <c r="BW38" s="38">
        <f t="shared" si="20"/>
        <v>0</v>
      </c>
      <c r="BX38" s="38">
        <f t="shared" si="20"/>
        <v>0</v>
      </c>
      <c r="BY38" s="38">
        <f t="shared" si="20"/>
        <v>0</v>
      </c>
      <c r="BZ38" s="38">
        <f t="shared" si="20"/>
        <v>0</v>
      </c>
      <c r="CA38" s="38">
        <f t="shared" si="20"/>
        <v>0</v>
      </c>
      <c r="CB38" s="38">
        <f t="shared" si="20"/>
        <v>0</v>
      </c>
      <c r="CC38" s="38">
        <f t="shared" si="20"/>
        <v>0</v>
      </c>
      <c r="CD38" s="38">
        <f t="shared" si="20"/>
        <v>0</v>
      </c>
      <c r="CE38" s="38">
        <f t="shared" si="20"/>
        <v>0</v>
      </c>
      <c r="CF38" s="38">
        <f t="shared" si="20"/>
        <v>0</v>
      </c>
      <c r="CG38" s="38">
        <f t="shared" si="20"/>
        <v>0</v>
      </c>
      <c r="CH38" s="38">
        <f t="shared" si="20"/>
        <v>0</v>
      </c>
      <c r="CI38" s="38">
        <f t="shared" si="20"/>
        <v>0</v>
      </c>
      <c r="CJ38" s="38">
        <f t="shared" si="20"/>
        <v>0</v>
      </c>
      <c r="CK38" s="38">
        <f t="shared" ref="CK38:CX57" si="21">IF(AND(x0&lt;y,x0-delta&lt;x,x&lt;x0+delta),  FACT(n-i)/FACT(j-i-1)/FACT(n-j) * (  ( y-x0)/(1-x0)     )^(j-i-1)*(    ( 1-y )/(1-x0)    )^(n-j),0)   /  (1-x0)</f>
        <v>0</v>
      </c>
      <c r="CL38" s="38">
        <f t="shared" si="21"/>
        <v>0</v>
      </c>
      <c r="CM38" s="38">
        <f t="shared" si="21"/>
        <v>0</v>
      </c>
      <c r="CN38" s="38">
        <f t="shared" si="21"/>
        <v>0</v>
      </c>
      <c r="CO38" s="38">
        <f t="shared" si="21"/>
        <v>0</v>
      </c>
      <c r="CP38" s="38">
        <f t="shared" si="21"/>
        <v>0</v>
      </c>
      <c r="CQ38" s="38">
        <f t="shared" si="21"/>
        <v>0</v>
      </c>
      <c r="CR38" s="38">
        <f t="shared" si="21"/>
        <v>0</v>
      </c>
      <c r="CS38" s="38">
        <f t="shared" si="21"/>
        <v>0</v>
      </c>
      <c r="CT38" s="38">
        <f t="shared" si="21"/>
        <v>0</v>
      </c>
      <c r="CU38" s="38">
        <f t="shared" si="21"/>
        <v>0</v>
      </c>
      <c r="CV38" s="38">
        <f t="shared" si="21"/>
        <v>0</v>
      </c>
      <c r="CW38" s="38">
        <f t="shared" si="21"/>
        <v>0</v>
      </c>
      <c r="CX38" s="38">
        <f t="shared" si="21"/>
        <v>0</v>
      </c>
    </row>
    <row r="39" spans="3:102" ht="23.25" customHeight="1" x14ac:dyDescent="0.25">
      <c r="C39" s="8">
        <v>0.66</v>
      </c>
      <c r="D39" s="38">
        <f t="shared" si="16"/>
        <v>0</v>
      </c>
      <c r="E39" s="38">
        <f t="shared" si="16"/>
        <v>0</v>
      </c>
      <c r="F39" s="38">
        <f t="shared" si="16"/>
        <v>0</v>
      </c>
      <c r="G39" s="38">
        <f t="shared" si="16"/>
        <v>0</v>
      </c>
      <c r="H39" s="38">
        <f t="shared" si="16"/>
        <v>0</v>
      </c>
      <c r="I39" s="38">
        <f t="shared" si="16"/>
        <v>0</v>
      </c>
      <c r="J39" s="38">
        <f t="shared" si="16"/>
        <v>0</v>
      </c>
      <c r="K39" s="38">
        <f t="shared" si="16"/>
        <v>0</v>
      </c>
      <c r="L39" s="38">
        <f t="shared" si="16"/>
        <v>0</v>
      </c>
      <c r="M39" s="38">
        <f t="shared" si="16"/>
        <v>0</v>
      </c>
      <c r="N39" s="38">
        <f t="shared" si="16"/>
        <v>0</v>
      </c>
      <c r="O39" s="38">
        <f t="shared" si="16"/>
        <v>0</v>
      </c>
      <c r="P39" s="38">
        <f t="shared" si="16"/>
        <v>0</v>
      </c>
      <c r="Q39" s="38">
        <f t="shared" si="16"/>
        <v>0</v>
      </c>
      <c r="R39" s="38">
        <f t="shared" si="16"/>
        <v>0</v>
      </c>
      <c r="S39" s="38">
        <f t="shared" si="16"/>
        <v>0</v>
      </c>
      <c r="T39" s="38">
        <f t="shared" si="14"/>
        <v>0.3838281249999998</v>
      </c>
      <c r="U39" s="38">
        <f t="shared" si="14"/>
        <v>0.3838281249999998</v>
      </c>
      <c r="V39" s="38">
        <f t="shared" si="14"/>
        <v>0.3838281249999998</v>
      </c>
      <c r="W39" s="38">
        <f t="shared" si="14"/>
        <v>0.3838281249999998</v>
      </c>
      <c r="X39" s="38">
        <f t="shared" si="14"/>
        <v>0.3838281249999998</v>
      </c>
      <c r="Y39" s="38">
        <f t="shared" si="14"/>
        <v>0.3838281249999998</v>
      </c>
      <c r="Z39" s="38">
        <f t="shared" si="14"/>
        <v>0.3838281249999998</v>
      </c>
      <c r="AA39" s="38">
        <f t="shared" si="14"/>
        <v>0</v>
      </c>
      <c r="AB39" s="38">
        <f t="shared" si="18"/>
        <v>0</v>
      </c>
      <c r="AC39" s="38">
        <f t="shared" si="18"/>
        <v>0</v>
      </c>
      <c r="AD39" s="38">
        <f t="shared" si="18"/>
        <v>0</v>
      </c>
      <c r="AE39" s="38">
        <f t="shared" si="18"/>
        <v>0</v>
      </c>
      <c r="AF39" s="38">
        <f t="shared" si="18"/>
        <v>0</v>
      </c>
      <c r="AG39" s="38">
        <f t="shared" si="18"/>
        <v>0</v>
      </c>
      <c r="AH39" s="38">
        <f t="shared" si="18"/>
        <v>0</v>
      </c>
      <c r="AI39" s="38">
        <f t="shared" si="18"/>
        <v>0</v>
      </c>
      <c r="AJ39" s="38">
        <f t="shared" si="18"/>
        <v>0</v>
      </c>
      <c r="AK39" s="38">
        <f t="shared" si="18"/>
        <v>0</v>
      </c>
      <c r="AL39" s="38">
        <f t="shared" si="18"/>
        <v>0</v>
      </c>
      <c r="AM39" s="38">
        <f t="shared" si="18"/>
        <v>0</v>
      </c>
      <c r="AN39" s="38">
        <f t="shared" si="18"/>
        <v>0</v>
      </c>
      <c r="AO39" s="38">
        <f t="shared" si="18"/>
        <v>0</v>
      </c>
      <c r="AP39" s="38">
        <f t="shared" si="18"/>
        <v>0</v>
      </c>
      <c r="AQ39" s="38">
        <f t="shared" si="18"/>
        <v>0</v>
      </c>
      <c r="AR39" s="38">
        <f t="shared" si="17"/>
        <v>0</v>
      </c>
      <c r="AS39" s="38">
        <f t="shared" si="17"/>
        <v>0</v>
      </c>
      <c r="AT39" s="38">
        <f t="shared" si="17"/>
        <v>0</v>
      </c>
      <c r="AU39" s="38">
        <f t="shared" si="17"/>
        <v>0</v>
      </c>
      <c r="AV39" s="38">
        <f t="shared" si="17"/>
        <v>0</v>
      </c>
      <c r="AW39" s="38">
        <f t="shared" si="17"/>
        <v>0</v>
      </c>
      <c r="AX39" s="38">
        <f t="shared" si="17"/>
        <v>0</v>
      </c>
      <c r="AY39" s="38">
        <f t="shared" si="15"/>
        <v>0</v>
      </c>
      <c r="AZ39" s="38">
        <f t="shared" si="15"/>
        <v>0</v>
      </c>
      <c r="BA39" s="38">
        <f t="shared" si="15"/>
        <v>0</v>
      </c>
      <c r="BB39" s="38">
        <f t="shared" si="15"/>
        <v>0</v>
      </c>
      <c r="BC39" s="38">
        <f t="shared" si="15"/>
        <v>0</v>
      </c>
      <c r="BD39" s="38">
        <f t="shared" si="15"/>
        <v>0</v>
      </c>
      <c r="BE39" s="38">
        <f t="shared" si="15"/>
        <v>0</v>
      </c>
      <c r="BF39" s="38">
        <f t="shared" si="15"/>
        <v>0</v>
      </c>
      <c r="BG39" s="38">
        <f t="shared" si="15"/>
        <v>0</v>
      </c>
      <c r="BH39" s="38">
        <f t="shared" si="15"/>
        <v>0</v>
      </c>
      <c r="BI39" s="38">
        <f t="shared" si="15"/>
        <v>0</v>
      </c>
      <c r="BJ39" s="38">
        <f t="shared" si="15"/>
        <v>0</v>
      </c>
      <c r="BK39" s="38">
        <f t="shared" si="15"/>
        <v>0</v>
      </c>
      <c r="BL39" s="38">
        <f t="shared" si="15"/>
        <v>0</v>
      </c>
      <c r="BM39" s="38">
        <f t="shared" si="15"/>
        <v>0</v>
      </c>
      <c r="BN39" s="38">
        <f t="shared" si="15"/>
        <v>0</v>
      </c>
      <c r="BO39" s="38">
        <f t="shared" si="10"/>
        <v>0</v>
      </c>
      <c r="BP39" s="38">
        <f t="shared" ref="BP39:CE55" si="22">IF(AND(x0&lt;y,x0-delta&lt;x,x&lt;x0+delta),  FACT(n-i)/FACT(j-i-1)/FACT(n-j) * (  ( y-x0)/(1-x0)     )^(j-i-1)*(    ( 1-y )/(1-x0)    )^(n-j),0)   /  (1-x0)</f>
        <v>0</v>
      </c>
      <c r="BQ39" s="38">
        <f t="shared" si="22"/>
        <v>0</v>
      </c>
      <c r="BR39" s="38">
        <f t="shared" si="22"/>
        <v>0</v>
      </c>
      <c r="BS39" s="38">
        <f t="shared" si="22"/>
        <v>0</v>
      </c>
      <c r="BT39" s="38">
        <f t="shared" si="22"/>
        <v>0</v>
      </c>
      <c r="BU39" s="38">
        <f t="shared" si="22"/>
        <v>0</v>
      </c>
      <c r="BV39" s="38">
        <f t="shared" si="22"/>
        <v>0</v>
      </c>
      <c r="BW39" s="38">
        <f t="shared" si="22"/>
        <v>0</v>
      </c>
      <c r="BX39" s="38">
        <f t="shared" si="22"/>
        <v>0</v>
      </c>
      <c r="BY39" s="38">
        <f t="shared" si="22"/>
        <v>0</v>
      </c>
      <c r="BZ39" s="38">
        <f t="shared" si="22"/>
        <v>0</v>
      </c>
      <c r="CA39" s="38">
        <f t="shared" si="22"/>
        <v>0</v>
      </c>
      <c r="CB39" s="38">
        <f t="shared" si="22"/>
        <v>0</v>
      </c>
      <c r="CC39" s="38">
        <f t="shared" si="22"/>
        <v>0</v>
      </c>
      <c r="CD39" s="38">
        <f t="shared" si="22"/>
        <v>0</v>
      </c>
      <c r="CE39" s="38">
        <f t="shared" si="22"/>
        <v>0</v>
      </c>
      <c r="CF39" s="38">
        <f t="shared" si="20"/>
        <v>0</v>
      </c>
      <c r="CG39" s="38">
        <f t="shared" si="20"/>
        <v>0</v>
      </c>
      <c r="CH39" s="38">
        <f t="shared" si="20"/>
        <v>0</v>
      </c>
      <c r="CI39" s="38">
        <f t="shared" si="20"/>
        <v>0</v>
      </c>
      <c r="CJ39" s="38">
        <f t="shared" si="20"/>
        <v>0</v>
      </c>
      <c r="CK39" s="38">
        <f t="shared" si="21"/>
        <v>0</v>
      </c>
      <c r="CL39" s="38">
        <f t="shared" si="21"/>
        <v>0</v>
      </c>
      <c r="CM39" s="38">
        <f t="shared" si="21"/>
        <v>0</v>
      </c>
      <c r="CN39" s="38">
        <f t="shared" si="21"/>
        <v>0</v>
      </c>
      <c r="CO39" s="38">
        <f t="shared" si="21"/>
        <v>0</v>
      </c>
      <c r="CP39" s="38">
        <f t="shared" si="21"/>
        <v>0</v>
      </c>
      <c r="CQ39" s="38">
        <f t="shared" si="21"/>
        <v>0</v>
      </c>
      <c r="CR39" s="38">
        <f t="shared" si="21"/>
        <v>0</v>
      </c>
      <c r="CS39" s="38">
        <f t="shared" si="21"/>
        <v>0</v>
      </c>
      <c r="CT39" s="38">
        <f t="shared" si="21"/>
        <v>0</v>
      </c>
      <c r="CU39" s="38">
        <f t="shared" si="21"/>
        <v>0</v>
      </c>
      <c r="CV39" s="38">
        <f t="shared" si="21"/>
        <v>0</v>
      </c>
      <c r="CW39" s="38">
        <f t="shared" si="21"/>
        <v>0</v>
      </c>
      <c r="CX39" s="38">
        <f t="shared" si="21"/>
        <v>0</v>
      </c>
    </row>
    <row r="40" spans="3:102" ht="23.25" customHeight="1" x14ac:dyDescent="0.25">
      <c r="C40" s="8">
        <v>0.65</v>
      </c>
      <c r="D40" s="38">
        <f t="shared" si="16"/>
        <v>0</v>
      </c>
      <c r="E40" s="38">
        <f t="shared" si="16"/>
        <v>0</v>
      </c>
      <c r="F40" s="38">
        <f t="shared" si="16"/>
        <v>0</v>
      </c>
      <c r="G40" s="38">
        <f t="shared" si="16"/>
        <v>0</v>
      </c>
      <c r="H40" s="38">
        <f t="shared" si="16"/>
        <v>0</v>
      </c>
      <c r="I40" s="38">
        <f t="shared" si="16"/>
        <v>0</v>
      </c>
      <c r="J40" s="38">
        <f t="shared" si="16"/>
        <v>0</v>
      </c>
      <c r="K40" s="38">
        <f t="shared" si="16"/>
        <v>0</v>
      </c>
      <c r="L40" s="38">
        <f t="shared" si="16"/>
        <v>0</v>
      </c>
      <c r="M40" s="38">
        <f t="shared" si="16"/>
        <v>0</v>
      </c>
      <c r="N40" s="38">
        <f t="shared" si="16"/>
        <v>0</v>
      </c>
      <c r="O40" s="38">
        <f t="shared" si="16"/>
        <v>0</v>
      </c>
      <c r="P40" s="38">
        <f t="shared" si="16"/>
        <v>0</v>
      </c>
      <c r="Q40" s="38">
        <f t="shared" si="16"/>
        <v>0</v>
      </c>
      <c r="R40" s="38">
        <f t="shared" si="16"/>
        <v>0</v>
      </c>
      <c r="S40" s="38">
        <f t="shared" si="16"/>
        <v>0</v>
      </c>
      <c r="T40" s="38">
        <f t="shared" si="14"/>
        <v>0.41870117187499978</v>
      </c>
      <c r="U40" s="38">
        <f t="shared" si="14"/>
        <v>0.41870117187499978</v>
      </c>
      <c r="V40" s="38">
        <f t="shared" si="14"/>
        <v>0.41870117187499978</v>
      </c>
      <c r="W40" s="38">
        <f t="shared" si="14"/>
        <v>0.41870117187499978</v>
      </c>
      <c r="X40" s="38">
        <f t="shared" si="14"/>
        <v>0.41870117187499978</v>
      </c>
      <c r="Y40" s="38">
        <f t="shared" si="14"/>
        <v>0.41870117187499978</v>
      </c>
      <c r="Z40" s="38">
        <f t="shared" si="14"/>
        <v>0.41870117187499978</v>
      </c>
      <c r="AA40" s="38">
        <f t="shared" si="14"/>
        <v>0</v>
      </c>
      <c r="AB40" s="38">
        <f t="shared" si="18"/>
        <v>0</v>
      </c>
      <c r="AC40" s="38">
        <f t="shared" si="18"/>
        <v>0</v>
      </c>
      <c r="AD40" s="38">
        <f t="shared" si="18"/>
        <v>0</v>
      </c>
      <c r="AE40" s="38">
        <f t="shared" si="18"/>
        <v>0</v>
      </c>
      <c r="AF40" s="38">
        <f t="shared" si="18"/>
        <v>0</v>
      </c>
      <c r="AG40" s="38">
        <f t="shared" si="18"/>
        <v>0</v>
      </c>
      <c r="AH40" s="38">
        <f t="shared" si="18"/>
        <v>0</v>
      </c>
      <c r="AI40" s="38">
        <f t="shared" si="18"/>
        <v>0</v>
      </c>
      <c r="AJ40" s="38">
        <f t="shared" si="18"/>
        <v>0</v>
      </c>
      <c r="AK40" s="38">
        <f t="shared" si="18"/>
        <v>0</v>
      </c>
      <c r="AL40" s="38">
        <f t="shared" si="18"/>
        <v>0</v>
      </c>
      <c r="AM40" s="38">
        <f t="shared" si="18"/>
        <v>0</v>
      </c>
      <c r="AN40" s="38">
        <f t="shared" si="18"/>
        <v>0</v>
      </c>
      <c r="AO40" s="38">
        <f t="shared" si="18"/>
        <v>0</v>
      </c>
      <c r="AP40" s="38">
        <f t="shared" si="18"/>
        <v>0</v>
      </c>
      <c r="AQ40" s="38">
        <f t="shared" si="18"/>
        <v>0</v>
      </c>
      <c r="AR40" s="38">
        <f t="shared" si="17"/>
        <v>0</v>
      </c>
      <c r="AS40" s="38">
        <f t="shared" si="17"/>
        <v>0</v>
      </c>
      <c r="AT40" s="38">
        <f t="shared" si="17"/>
        <v>0</v>
      </c>
      <c r="AU40" s="38">
        <f t="shared" si="17"/>
        <v>0</v>
      </c>
      <c r="AV40" s="38">
        <f t="shared" si="17"/>
        <v>0</v>
      </c>
      <c r="AW40" s="38">
        <f t="shared" si="17"/>
        <v>0</v>
      </c>
      <c r="AX40" s="38">
        <f t="shared" si="17"/>
        <v>0</v>
      </c>
      <c r="AY40" s="38">
        <f t="shared" si="15"/>
        <v>0</v>
      </c>
      <c r="AZ40" s="38">
        <f t="shared" si="15"/>
        <v>0</v>
      </c>
      <c r="BA40" s="38">
        <f t="shared" si="15"/>
        <v>0</v>
      </c>
      <c r="BB40" s="38">
        <f t="shared" si="15"/>
        <v>0</v>
      </c>
      <c r="BC40" s="38">
        <f t="shared" si="15"/>
        <v>0</v>
      </c>
      <c r="BD40" s="38">
        <f t="shared" si="15"/>
        <v>0</v>
      </c>
      <c r="BE40" s="38">
        <f t="shared" si="15"/>
        <v>0</v>
      </c>
      <c r="BF40" s="38">
        <f t="shared" si="15"/>
        <v>0</v>
      </c>
      <c r="BG40" s="38">
        <f t="shared" si="15"/>
        <v>0</v>
      </c>
      <c r="BH40" s="38">
        <f t="shared" si="15"/>
        <v>0</v>
      </c>
      <c r="BI40" s="38">
        <f t="shared" si="15"/>
        <v>0</v>
      </c>
      <c r="BJ40" s="38">
        <f t="shared" si="15"/>
        <v>0</v>
      </c>
      <c r="BK40" s="38">
        <f t="shared" si="15"/>
        <v>0</v>
      </c>
      <c r="BL40" s="38">
        <f t="shared" si="15"/>
        <v>0</v>
      </c>
      <c r="BM40" s="38">
        <f t="shared" si="15"/>
        <v>0</v>
      </c>
      <c r="BN40" s="38">
        <f t="shared" si="15"/>
        <v>0</v>
      </c>
      <c r="BO40" s="38">
        <f t="shared" si="10"/>
        <v>0</v>
      </c>
      <c r="BP40" s="38">
        <f t="shared" si="22"/>
        <v>0</v>
      </c>
      <c r="BQ40" s="38">
        <f t="shared" si="22"/>
        <v>0</v>
      </c>
      <c r="BR40" s="38">
        <f t="shared" si="22"/>
        <v>0</v>
      </c>
      <c r="BS40" s="38">
        <f t="shared" si="22"/>
        <v>0</v>
      </c>
      <c r="BT40" s="38">
        <f t="shared" si="22"/>
        <v>0</v>
      </c>
      <c r="BU40" s="38">
        <f t="shared" si="22"/>
        <v>0</v>
      </c>
      <c r="BV40" s="38">
        <f t="shared" si="22"/>
        <v>0</v>
      </c>
      <c r="BW40" s="38">
        <f t="shared" si="22"/>
        <v>0</v>
      </c>
      <c r="BX40" s="38">
        <f t="shared" si="22"/>
        <v>0</v>
      </c>
      <c r="BY40" s="38">
        <f t="shared" si="22"/>
        <v>0</v>
      </c>
      <c r="BZ40" s="38">
        <f t="shared" si="22"/>
        <v>0</v>
      </c>
      <c r="CA40" s="38">
        <f t="shared" si="22"/>
        <v>0</v>
      </c>
      <c r="CB40" s="38">
        <f t="shared" si="22"/>
        <v>0</v>
      </c>
      <c r="CC40" s="38">
        <f t="shared" si="22"/>
        <v>0</v>
      </c>
      <c r="CD40" s="38">
        <f t="shared" si="22"/>
        <v>0</v>
      </c>
      <c r="CE40" s="38">
        <f t="shared" si="22"/>
        <v>0</v>
      </c>
      <c r="CF40" s="38">
        <f t="shared" si="20"/>
        <v>0</v>
      </c>
      <c r="CG40" s="38">
        <f t="shared" si="20"/>
        <v>0</v>
      </c>
      <c r="CH40" s="38">
        <f t="shared" si="20"/>
        <v>0</v>
      </c>
      <c r="CI40" s="38">
        <f t="shared" si="20"/>
        <v>0</v>
      </c>
      <c r="CJ40" s="38">
        <f t="shared" si="20"/>
        <v>0</v>
      </c>
      <c r="CK40" s="38">
        <f t="shared" si="21"/>
        <v>0</v>
      </c>
      <c r="CL40" s="38">
        <f t="shared" si="21"/>
        <v>0</v>
      </c>
      <c r="CM40" s="38">
        <f t="shared" si="21"/>
        <v>0</v>
      </c>
      <c r="CN40" s="38">
        <f t="shared" si="21"/>
        <v>0</v>
      </c>
      <c r="CO40" s="38">
        <f t="shared" si="21"/>
        <v>0</v>
      </c>
      <c r="CP40" s="38">
        <f t="shared" si="21"/>
        <v>0</v>
      </c>
      <c r="CQ40" s="38">
        <f t="shared" si="21"/>
        <v>0</v>
      </c>
      <c r="CR40" s="38">
        <f t="shared" si="21"/>
        <v>0</v>
      </c>
      <c r="CS40" s="38">
        <f t="shared" si="21"/>
        <v>0</v>
      </c>
      <c r="CT40" s="38">
        <f t="shared" si="21"/>
        <v>0</v>
      </c>
      <c r="CU40" s="38">
        <f t="shared" si="21"/>
        <v>0</v>
      </c>
      <c r="CV40" s="38">
        <f t="shared" si="21"/>
        <v>0</v>
      </c>
      <c r="CW40" s="38">
        <f t="shared" si="21"/>
        <v>0</v>
      </c>
      <c r="CX40" s="38">
        <f t="shared" si="21"/>
        <v>0</v>
      </c>
    </row>
    <row r="41" spans="3:102" ht="23.25" customHeight="1" x14ac:dyDescent="0.25">
      <c r="C41" s="8">
        <v>0.64</v>
      </c>
      <c r="D41" s="38">
        <f t="shared" si="16"/>
        <v>0</v>
      </c>
      <c r="E41" s="38">
        <f t="shared" si="16"/>
        <v>0</v>
      </c>
      <c r="F41" s="38">
        <f t="shared" si="16"/>
        <v>0</v>
      </c>
      <c r="G41" s="38">
        <f t="shared" si="16"/>
        <v>0</v>
      </c>
      <c r="H41" s="38">
        <f t="shared" si="16"/>
        <v>0</v>
      </c>
      <c r="I41" s="38">
        <f t="shared" si="16"/>
        <v>0</v>
      </c>
      <c r="J41" s="38">
        <f t="shared" si="16"/>
        <v>0</v>
      </c>
      <c r="K41" s="38">
        <f t="shared" si="16"/>
        <v>0</v>
      </c>
      <c r="L41" s="38">
        <f t="shared" si="16"/>
        <v>0</v>
      </c>
      <c r="M41" s="38">
        <f t="shared" si="16"/>
        <v>0</v>
      </c>
      <c r="N41" s="38">
        <f t="shared" si="16"/>
        <v>0</v>
      </c>
      <c r="O41" s="38">
        <f t="shared" si="16"/>
        <v>0</v>
      </c>
      <c r="P41" s="38">
        <f t="shared" si="16"/>
        <v>0</v>
      </c>
      <c r="Q41" s="38">
        <f t="shared" si="16"/>
        <v>0</v>
      </c>
      <c r="R41" s="38">
        <f t="shared" si="16"/>
        <v>0</v>
      </c>
      <c r="S41" s="38">
        <f t="shared" si="16"/>
        <v>0</v>
      </c>
      <c r="T41" s="38">
        <f t="shared" si="14"/>
        <v>0.45562499999999984</v>
      </c>
      <c r="U41" s="38">
        <f t="shared" si="14"/>
        <v>0.45562499999999984</v>
      </c>
      <c r="V41" s="38">
        <f t="shared" si="14"/>
        <v>0.45562499999999984</v>
      </c>
      <c r="W41" s="38">
        <f t="shared" si="14"/>
        <v>0.45562499999999984</v>
      </c>
      <c r="X41" s="38">
        <f t="shared" si="14"/>
        <v>0.45562499999999984</v>
      </c>
      <c r="Y41" s="38">
        <f t="shared" si="14"/>
        <v>0.45562499999999984</v>
      </c>
      <c r="Z41" s="38">
        <f t="shared" si="14"/>
        <v>0.45562499999999984</v>
      </c>
      <c r="AA41" s="38">
        <f t="shared" si="14"/>
        <v>0</v>
      </c>
      <c r="AB41" s="38">
        <f t="shared" si="18"/>
        <v>0</v>
      </c>
      <c r="AC41" s="38">
        <f t="shared" si="18"/>
        <v>0</v>
      </c>
      <c r="AD41" s="38">
        <f t="shared" si="18"/>
        <v>0</v>
      </c>
      <c r="AE41" s="38">
        <f t="shared" si="18"/>
        <v>0</v>
      </c>
      <c r="AF41" s="38">
        <f t="shared" si="18"/>
        <v>0</v>
      </c>
      <c r="AG41" s="38">
        <f t="shared" si="18"/>
        <v>0</v>
      </c>
      <c r="AH41" s="38">
        <f t="shared" si="18"/>
        <v>0</v>
      </c>
      <c r="AI41" s="38">
        <f t="shared" si="18"/>
        <v>0</v>
      </c>
      <c r="AJ41" s="38">
        <f t="shared" si="18"/>
        <v>0</v>
      </c>
      <c r="AK41" s="38">
        <f t="shared" si="18"/>
        <v>0</v>
      </c>
      <c r="AL41" s="38">
        <f t="shared" si="18"/>
        <v>0</v>
      </c>
      <c r="AM41" s="38">
        <f t="shared" si="18"/>
        <v>0</v>
      </c>
      <c r="AN41" s="38">
        <f t="shared" si="18"/>
        <v>0</v>
      </c>
      <c r="AO41" s="38">
        <f t="shared" si="18"/>
        <v>0</v>
      </c>
      <c r="AP41" s="38">
        <f t="shared" si="18"/>
        <v>0</v>
      </c>
      <c r="AQ41" s="38">
        <f t="shared" si="18"/>
        <v>0</v>
      </c>
      <c r="AR41" s="38">
        <f t="shared" si="17"/>
        <v>0</v>
      </c>
      <c r="AS41" s="38">
        <f t="shared" si="17"/>
        <v>0</v>
      </c>
      <c r="AT41" s="38">
        <f t="shared" si="17"/>
        <v>0</v>
      </c>
      <c r="AU41" s="38">
        <f t="shared" si="17"/>
        <v>0</v>
      </c>
      <c r="AV41" s="38">
        <f t="shared" si="17"/>
        <v>0</v>
      </c>
      <c r="AW41" s="38">
        <f t="shared" si="17"/>
        <v>0</v>
      </c>
      <c r="AX41" s="38">
        <f t="shared" si="17"/>
        <v>0</v>
      </c>
      <c r="AY41" s="38">
        <f t="shared" si="15"/>
        <v>0</v>
      </c>
      <c r="AZ41" s="38">
        <f t="shared" si="15"/>
        <v>0</v>
      </c>
      <c r="BA41" s="38">
        <f t="shared" si="15"/>
        <v>0</v>
      </c>
      <c r="BB41" s="38">
        <f t="shared" si="15"/>
        <v>0</v>
      </c>
      <c r="BC41" s="38">
        <f t="shared" si="15"/>
        <v>0</v>
      </c>
      <c r="BD41" s="38">
        <f t="shared" si="15"/>
        <v>0</v>
      </c>
      <c r="BE41" s="38">
        <f t="shared" si="15"/>
        <v>0</v>
      </c>
      <c r="BF41" s="38">
        <f t="shared" si="15"/>
        <v>0</v>
      </c>
      <c r="BG41" s="38">
        <f t="shared" si="15"/>
        <v>0</v>
      </c>
      <c r="BH41" s="38">
        <f t="shared" si="15"/>
        <v>0</v>
      </c>
      <c r="BI41" s="38">
        <f t="shared" si="15"/>
        <v>0</v>
      </c>
      <c r="BJ41" s="38">
        <f t="shared" si="15"/>
        <v>0</v>
      </c>
      <c r="BK41" s="38">
        <f t="shared" si="15"/>
        <v>0</v>
      </c>
      <c r="BL41" s="38">
        <f t="shared" si="15"/>
        <v>0</v>
      </c>
      <c r="BM41" s="38">
        <f t="shared" si="15"/>
        <v>0</v>
      </c>
      <c r="BN41" s="38">
        <f t="shared" si="15"/>
        <v>0</v>
      </c>
      <c r="BO41" s="38">
        <f t="shared" si="10"/>
        <v>0</v>
      </c>
      <c r="BP41" s="38">
        <f t="shared" si="22"/>
        <v>0</v>
      </c>
      <c r="BQ41" s="38">
        <f t="shared" si="22"/>
        <v>0</v>
      </c>
      <c r="BR41" s="38">
        <f t="shared" si="22"/>
        <v>0</v>
      </c>
      <c r="BS41" s="38">
        <f t="shared" si="22"/>
        <v>0</v>
      </c>
      <c r="BT41" s="38">
        <f t="shared" si="22"/>
        <v>0</v>
      </c>
      <c r="BU41" s="38">
        <f t="shared" si="22"/>
        <v>0</v>
      </c>
      <c r="BV41" s="38">
        <f t="shared" si="22"/>
        <v>0</v>
      </c>
      <c r="BW41" s="38">
        <f t="shared" si="22"/>
        <v>0</v>
      </c>
      <c r="BX41" s="38">
        <f t="shared" si="22"/>
        <v>0</v>
      </c>
      <c r="BY41" s="38">
        <f t="shared" si="22"/>
        <v>0</v>
      </c>
      <c r="BZ41" s="38">
        <f t="shared" si="22"/>
        <v>0</v>
      </c>
      <c r="CA41" s="38">
        <f t="shared" si="22"/>
        <v>0</v>
      </c>
      <c r="CB41" s="38">
        <f t="shared" si="22"/>
        <v>0</v>
      </c>
      <c r="CC41" s="38">
        <f t="shared" si="22"/>
        <v>0</v>
      </c>
      <c r="CD41" s="38">
        <f t="shared" si="22"/>
        <v>0</v>
      </c>
      <c r="CE41" s="38">
        <f t="shared" si="22"/>
        <v>0</v>
      </c>
      <c r="CF41" s="38">
        <f t="shared" si="20"/>
        <v>0</v>
      </c>
      <c r="CG41" s="38">
        <f t="shared" si="20"/>
        <v>0</v>
      </c>
      <c r="CH41" s="38">
        <f t="shared" si="20"/>
        <v>0</v>
      </c>
      <c r="CI41" s="38">
        <f t="shared" si="20"/>
        <v>0</v>
      </c>
      <c r="CJ41" s="38">
        <f t="shared" si="20"/>
        <v>0</v>
      </c>
      <c r="CK41" s="38">
        <f t="shared" si="21"/>
        <v>0</v>
      </c>
      <c r="CL41" s="38">
        <f t="shared" si="21"/>
        <v>0</v>
      </c>
      <c r="CM41" s="38">
        <f t="shared" si="21"/>
        <v>0</v>
      </c>
      <c r="CN41" s="38">
        <f t="shared" si="21"/>
        <v>0</v>
      </c>
      <c r="CO41" s="38">
        <f t="shared" si="21"/>
        <v>0</v>
      </c>
      <c r="CP41" s="38">
        <f t="shared" si="21"/>
        <v>0</v>
      </c>
      <c r="CQ41" s="38">
        <f t="shared" si="21"/>
        <v>0</v>
      </c>
      <c r="CR41" s="38">
        <f t="shared" si="21"/>
        <v>0</v>
      </c>
      <c r="CS41" s="38">
        <f t="shared" si="21"/>
        <v>0</v>
      </c>
      <c r="CT41" s="38">
        <f t="shared" si="21"/>
        <v>0</v>
      </c>
      <c r="CU41" s="38">
        <f t="shared" si="21"/>
        <v>0</v>
      </c>
      <c r="CV41" s="38">
        <f t="shared" si="21"/>
        <v>0</v>
      </c>
      <c r="CW41" s="38">
        <f t="shared" si="21"/>
        <v>0</v>
      </c>
      <c r="CX41" s="38">
        <f t="shared" si="21"/>
        <v>0</v>
      </c>
    </row>
    <row r="42" spans="3:102" ht="23.25" customHeight="1" x14ac:dyDescent="0.25">
      <c r="C42" s="8">
        <v>0.63</v>
      </c>
      <c r="D42" s="38">
        <f t="shared" si="16"/>
        <v>0</v>
      </c>
      <c r="E42" s="38">
        <f t="shared" si="16"/>
        <v>0</v>
      </c>
      <c r="F42" s="38">
        <f t="shared" si="16"/>
        <v>0</v>
      </c>
      <c r="G42" s="38">
        <f t="shared" si="16"/>
        <v>0</v>
      </c>
      <c r="H42" s="38">
        <f t="shared" si="16"/>
        <v>0</v>
      </c>
      <c r="I42" s="38">
        <f t="shared" si="16"/>
        <v>0</v>
      </c>
      <c r="J42" s="38">
        <f t="shared" si="16"/>
        <v>0</v>
      </c>
      <c r="K42" s="38">
        <f t="shared" si="16"/>
        <v>0</v>
      </c>
      <c r="L42" s="38">
        <f t="shared" si="16"/>
        <v>0</v>
      </c>
      <c r="M42" s="38">
        <f t="shared" si="16"/>
        <v>0</v>
      </c>
      <c r="N42" s="38">
        <f t="shared" si="16"/>
        <v>0</v>
      </c>
      <c r="O42" s="38">
        <f t="shared" si="16"/>
        <v>0</v>
      </c>
      <c r="P42" s="38">
        <f t="shared" si="16"/>
        <v>0</v>
      </c>
      <c r="Q42" s="38">
        <f t="shared" si="16"/>
        <v>0</v>
      </c>
      <c r="R42" s="38">
        <f t="shared" si="16"/>
        <v>0</v>
      </c>
      <c r="S42" s="38">
        <f t="shared" si="16"/>
        <v>0</v>
      </c>
      <c r="T42" s="38">
        <f t="shared" si="14"/>
        <v>0.49465820312499981</v>
      </c>
      <c r="U42" s="38">
        <f t="shared" si="14"/>
        <v>0.49465820312499981</v>
      </c>
      <c r="V42" s="38">
        <f t="shared" si="14"/>
        <v>0.49465820312499981</v>
      </c>
      <c r="W42" s="38">
        <f t="shared" si="14"/>
        <v>0.49465820312499981</v>
      </c>
      <c r="X42" s="38">
        <f t="shared" si="14"/>
        <v>0.49465820312499981</v>
      </c>
      <c r="Y42" s="38">
        <f t="shared" si="14"/>
        <v>0.49465820312499981</v>
      </c>
      <c r="Z42" s="38">
        <f t="shared" si="14"/>
        <v>0.49465820312499981</v>
      </c>
      <c r="AA42" s="38">
        <f t="shared" si="14"/>
        <v>0</v>
      </c>
      <c r="AB42" s="38">
        <f t="shared" si="18"/>
        <v>0</v>
      </c>
      <c r="AC42" s="38">
        <f t="shared" si="18"/>
        <v>0</v>
      </c>
      <c r="AD42" s="38">
        <f t="shared" si="18"/>
        <v>0</v>
      </c>
      <c r="AE42" s="38">
        <f t="shared" si="18"/>
        <v>0</v>
      </c>
      <c r="AF42" s="38">
        <f t="shared" si="18"/>
        <v>0</v>
      </c>
      <c r="AG42" s="38">
        <f t="shared" si="18"/>
        <v>0</v>
      </c>
      <c r="AH42" s="38">
        <f t="shared" si="18"/>
        <v>0</v>
      </c>
      <c r="AI42" s="38">
        <f t="shared" si="18"/>
        <v>0</v>
      </c>
      <c r="AJ42" s="38">
        <f t="shared" si="18"/>
        <v>0</v>
      </c>
      <c r="AK42" s="38">
        <f t="shared" si="18"/>
        <v>0</v>
      </c>
      <c r="AL42" s="38">
        <f t="shared" si="18"/>
        <v>0</v>
      </c>
      <c r="AM42" s="38">
        <f t="shared" si="18"/>
        <v>0</v>
      </c>
      <c r="AN42" s="38">
        <f t="shared" si="18"/>
        <v>0</v>
      </c>
      <c r="AO42" s="38">
        <f t="shared" si="18"/>
        <v>0</v>
      </c>
      <c r="AP42" s="38">
        <f t="shared" si="18"/>
        <v>0</v>
      </c>
      <c r="AQ42" s="38">
        <f t="shared" si="18"/>
        <v>0</v>
      </c>
      <c r="AR42" s="38">
        <f t="shared" si="17"/>
        <v>0</v>
      </c>
      <c r="AS42" s="38">
        <f t="shared" si="17"/>
        <v>0</v>
      </c>
      <c r="AT42" s="38">
        <f t="shared" si="17"/>
        <v>0</v>
      </c>
      <c r="AU42" s="38">
        <f t="shared" si="17"/>
        <v>0</v>
      </c>
      <c r="AV42" s="38">
        <f t="shared" si="17"/>
        <v>0</v>
      </c>
      <c r="AW42" s="38">
        <f t="shared" si="17"/>
        <v>0</v>
      </c>
      <c r="AX42" s="38">
        <f t="shared" si="17"/>
        <v>0</v>
      </c>
      <c r="AY42" s="38">
        <f t="shared" si="15"/>
        <v>0</v>
      </c>
      <c r="AZ42" s="38">
        <f t="shared" si="15"/>
        <v>0</v>
      </c>
      <c r="BA42" s="38">
        <f t="shared" si="15"/>
        <v>0</v>
      </c>
      <c r="BB42" s="38">
        <f t="shared" si="15"/>
        <v>0</v>
      </c>
      <c r="BC42" s="38">
        <f t="shared" si="15"/>
        <v>0</v>
      </c>
      <c r="BD42" s="38">
        <f t="shared" si="15"/>
        <v>0</v>
      </c>
      <c r="BE42" s="38">
        <f t="shared" si="15"/>
        <v>0</v>
      </c>
      <c r="BF42" s="38">
        <f t="shared" si="15"/>
        <v>0</v>
      </c>
      <c r="BG42" s="38">
        <f t="shared" si="15"/>
        <v>0</v>
      </c>
      <c r="BH42" s="38">
        <f t="shared" si="15"/>
        <v>0</v>
      </c>
      <c r="BI42" s="38">
        <f t="shared" si="15"/>
        <v>0</v>
      </c>
      <c r="BJ42" s="38">
        <f t="shared" si="15"/>
        <v>0</v>
      </c>
      <c r="BK42" s="38">
        <f t="shared" si="15"/>
        <v>0</v>
      </c>
      <c r="BL42" s="38">
        <f t="shared" si="15"/>
        <v>0</v>
      </c>
      <c r="BM42" s="38">
        <f t="shared" si="15"/>
        <v>0</v>
      </c>
      <c r="BN42" s="38">
        <f t="shared" si="15"/>
        <v>0</v>
      </c>
      <c r="BO42" s="38">
        <f t="shared" si="10"/>
        <v>0</v>
      </c>
      <c r="BP42" s="38">
        <f t="shared" si="22"/>
        <v>0</v>
      </c>
      <c r="BQ42" s="38">
        <f t="shared" si="22"/>
        <v>0</v>
      </c>
      <c r="BR42" s="38">
        <f t="shared" si="22"/>
        <v>0</v>
      </c>
      <c r="BS42" s="38">
        <f t="shared" si="22"/>
        <v>0</v>
      </c>
      <c r="BT42" s="38">
        <f t="shared" si="22"/>
        <v>0</v>
      </c>
      <c r="BU42" s="38">
        <f t="shared" si="22"/>
        <v>0</v>
      </c>
      <c r="BV42" s="38">
        <f t="shared" si="22"/>
        <v>0</v>
      </c>
      <c r="BW42" s="38">
        <f t="shared" si="22"/>
        <v>0</v>
      </c>
      <c r="BX42" s="38">
        <f t="shared" si="22"/>
        <v>0</v>
      </c>
      <c r="BY42" s="38">
        <f t="shared" si="22"/>
        <v>0</v>
      </c>
      <c r="BZ42" s="38">
        <f t="shared" si="22"/>
        <v>0</v>
      </c>
      <c r="CA42" s="38">
        <f t="shared" si="22"/>
        <v>0</v>
      </c>
      <c r="CB42" s="38">
        <f t="shared" si="22"/>
        <v>0</v>
      </c>
      <c r="CC42" s="38">
        <f t="shared" si="22"/>
        <v>0</v>
      </c>
      <c r="CD42" s="38">
        <f t="shared" si="22"/>
        <v>0</v>
      </c>
      <c r="CE42" s="38">
        <f t="shared" si="22"/>
        <v>0</v>
      </c>
      <c r="CF42" s="38">
        <f t="shared" si="20"/>
        <v>0</v>
      </c>
      <c r="CG42" s="38">
        <f t="shared" si="20"/>
        <v>0</v>
      </c>
      <c r="CH42" s="38">
        <f t="shared" si="20"/>
        <v>0</v>
      </c>
      <c r="CI42" s="38">
        <f t="shared" si="20"/>
        <v>0</v>
      </c>
      <c r="CJ42" s="38">
        <f t="shared" si="20"/>
        <v>0</v>
      </c>
      <c r="CK42" s="38">
        <f t="shared" si="21"/>
        <v>0</v>
      </c>
      <c r="CL42" s="38">
        <f t="shared" si="21"/>
        <v>0</v>
      </c>
      <c r="CM42" s="38">
        <f t="shared" si="21"/>
        <v>0</v>
      </c>
      <c r="CN42" s="38">
        <f t="shared" si="21"/>
        <v>0</v>
      </c>
      <c r="CO42" s="38">
        <f t="shared" si="21"/>
        <v>0</v>
      </c>
      <c r="CP42" s="38">
        <f t="shared" si="21"/>
        <v>0</v>
      </c>
      <c r="CQ42" s="38">
        <f t="shared" si="21"/>
        <v>0</v>
      </c>
      <c r="CR42" s="38">
        <f t="shared" si="21"/>
        <v>0</v>
      </c>
      <c r="CS42" s="38">
        <f t="shared" si="21"/>
        <v>0</v>
      </c>
      <c r="CT42" s="38">
        <f t="shared" si="21"/>
        <v>0</v>
      </c>
      <c r="CU42" s="38">
        <f t="shared" si="21"/>
        <v>0</v>
      </c>
      <c r="CV42" s="38">
        <f t="shared" si="21"/>
        <v>0</v>
      </c>
      <c r="CW42" s="38">
        <f t="shared" si="21"/>
        <v>0</v>
      </c>
      <c r="CX42" s="38">
        <f t="shared" si="21"/>
        <v>0</v>
      </c>
    </row>
    <row r="43" spans="3:102" ht="23.25" customHeight="1" x14ac:dyDescent="0.25">
      <c r="C43" s="8">
        <v>0.62</v>
      </c>
      <c r="D43" s="38">
        <f t="shared" si="16"/>
        <v>0</v>
      </c>
      <c r="E43" s="38">
        <f t="shared" si="16"/>
        <v>0</v>
      </c>
      <c r="F43" s="38">
        <f t="shared" si="16"/>
        <v>0</v>
      </c>
      <c r="G43" s="38">
        <f t="shared" si="16"/>
        <v>0</v>
      </c>
      <c r="H43" s="38">
        <f t="shared" si="16"/>
        <v>0</v>
      </c>
      <c r="I43" s="38">
        <f t="shared" si="16"/>
        <v>0</v>
      </c>
      <c r="J43" s="38">
        <f t="shared" si="16"/>
        <v>0</v>
      </c>
      <c r="K43" s="38">
        <f t="shared" si="16"/>
        <v>0</v>
      </c>
      <c r="L43" s="38">
        <f t="shared" si="16"/>
        <v>0</v>
      </c>
      <c r="M43" s="38">
        <f t="shared" si="16"/>
        <v>0</v>
      </c>
      <c r="N43" s="38">
        <f t="shared" si="16"/>
        <v>0</v>
      </c>
      <c r="O43" s="38">
        <f t="shared" si="16"/>
        <v>0</v>
      </c>
      <c r="P43" s="38">
        <f t="shared" si="16"/>
        <v>0</v>
      </c>
      <c r="Q43" s="38">
        <f t="shared" si="16"/>
        <v>0</v>
      </c>
      <c r="R43" s="38">
        <f t="shared" si="16"/>
        <v>0</v>
      </c>
      <c r="S43" s="38">
        <f t="shared" si="16"/>
        <v>0</v>
      </c>
      <c r="T43" s="38">
        <f t="shared" si="14"/>
        <v>0.53585937499999992</v>
      </c>
      <c r="U43" s="38">
        <f t="shared" si="14"/>
        <v>0.53585937499999992</v>
      </c>
      <c r="V43" s="38">
        <f t="shared" si="14"/>
        <v>0.53585937499999992</v>
      </c>
      <c r="W43" s="38">
        <f t="shared" si="14"/>
        <v>0.53585937499999992</v>
      </c>
      <c r="X43" s="38">
        <f t="shared" si="14"/>
        <v>0.53585937499999992</v>
      </c>
      <c r="Y43" s="38">
        <f t="shared" si="14"/>
        <v>0.53585937499999992</v>
      </c>
      <c r="Z43" s="38">
        <f t="shared" si="14"/>
        <v>0.53585937499999992</v>
      </c>
      <c r="AA43" s="38">
        <f t="shared" si="14"/>
        <v>0</v>
      </c>
      <c r="AB43" s="38">
        <f t="shared" si="18"/>
        <v>0</v>
      </c>
      <c r="AC43" s="38">
        <f t="shared" si="18"/>
        <v>0</v>
      </c>
      <c r="AD43" s="38">
        <f t="shared" si="18"/>
        <v>0</v>
      </c>
      <c r="AE43" s="38">
        <f t="shared" si="18"/>
        <v>0</v>
      </c>
      <c r="AF43" s="38">
        <f t="shared" si="18"/>
        <v>0</v>
      </c>
      <c r="AG43" s="38">
        <f t="shared" si="18"/>
        <v>0</v>
      </c>
      <c r="AH43" s="38">
        <f t="shared" si="18"/>
        <v>0</v>
      </c>
      <c r="AI43" s="38">
        <f t="shared" si="18"/>
        <v>0</v>
      </c>
      <c r="AJ43" s="38">
        <f t="shared" si="18"/>
        <v>0</v>
      </c>
      <c r="AK43" s="38">
        <f t="shared" si="18"/>
        <v>0</v>
      </c>
      <c r="AL43" s="38">
        <f t="shared" si="18"/>
        <v>0</v>
      </c>
      <c r="AM43" s="38">
        <f t="shared" si="18"/>
        <v>0</v>
      </c>
      <c r="AN43" s="38">
        <f t="shared" si="18"/>
        <v>0</v>
      </c>
      <c r="AO43" s="38">
        <f t="shared" si="18"/>
        <v>0</v>
      </c>
      <c r="AP43" s="38">
        <f t="shared" si="18"/>
        <v>0</v>
      </c>
      <c r="AQ43" s="38">
        <f t="shared" si="18"/>
        <v>0</v>
      </c>
      <c r="AR43" s="38">
        <f t="shared" si="17"/>
        <v>0</v>
      </c>
      <c r="AS43" s="38">
        <f t="shared" si="17"/>
        <v>0</v>
      </c>
      <c r="AT43" s="38">
        <f t="shared" si="17"/>
        <v>0</v>
      </c>
      <c r="AU43" s="38">
        <f t="shared" si="17"/>
        <v>0</v>
      </c>
      <c r="AV43" s="38">
        <f t="shared" si="17"/>
        <v>0</v>
      </c>
      <c r="AW43" s="38">
        <f t="shared" si="17"/>
        <v>0</v>
      </c>
      <c r="AX43" s="38">
        <f t="shared" si="17"/>
        <v>0</v>
      </c>
      <c r="AY43" s="38">
        <f t="shared" si="15"/>
        <v>0</v>
      </c>
      <c r="AZ43" s="38">
        <f t="shared" si="15"/>
        <v>0</v>
      </c>
      <c r="BA43" s="38">
        <f t="shared" si="15"/>
        <v>0</v>
      </c>
      <c r="BB43" s="38">
        <f t="shared" si="15"/>
        <v>0</v>
      </c>
      <c r="BC43" s="38">
        <f t="shared" si="15"/>
        <v>0</v>
      </c>
      <c r="BD43" s="38">
        <f t="shared" si="15"/>
        <v>0</v>
      </c>
      <c r="BE43" s="38">
        <f t="shared" si="15"/>
        <v>0</v>
      </c>
      <c r="BF43" s="38">
        <f t="shared" si="15"/>
        <v>0</v>
      </c>
      <c r="BG43" s="38">
        <f t="shared" si="15"/>
        <v>0</v>
      </c>
      <c r="BH43" s="38">
        <f t="shared" si="15"/>
        <v>0</v>
      </c>
      <c r="BI43" s="38">
        <f t="shared" si="15"/>
        <v>0</v>
      </c>
      <c r="BJ43" s="38">
        <f t="shared" si="15"/>
        <v>0</v>
      </c>
      <c r="BK43" s="38">
        <f t="shared" si="15"/>
        <v>0</v>
      </c>
      <c r="BL43" s="38">
        <f t="shared" si="15"/>
        <v>0</v>
      </c>
      <c r="BM43" s="38">
        <f t="shared" si="15"/>
        <v>0</v>
      </c>
      <c r="BN43" s="38">
        <f t="shared" si="15"/>
        <v>0</v>
      </c>
      <c r="BO43" s="38">
        <f t="shared" si="10"/>
        <v>0</v>
      </c>
      <c r="BP43" s="38">
        <f t="shared" si="22"/>
        <v>0</v>
      </c>
      <c r="BQ43" s="38">
        <f t="shared" si="22"/>
        <v>0</v>
      </c>
      <c r="BR43" s="38">
        <f t="shared" si="22"/>
        <v>0</v>
      </c>
      <c r="BS43" s="38">
        <f t="shared" si="22"/>
        <v>0</v>
      </c>
      <c r="BT43" s="38">
        <f t="shared" si="22"/>
        <v>0</v>
      </c>
      <c r="BU43" s="38">
        <f t="shared" si="22"/>
        <v>0</v>
      </c>
      <c r="BV43" s="38">
        <f t="shared" si="22"/>
        <v>0</v>
      </c>
      <c r="BW43" s="38">
        <f t="shared" si="22"/>
        <v>0</v>
      </c>
      <c r="BX43" s="38">
        <f t="shared" si="22"/>
        <v>0</v>
      </c>
      <c r="BY43" s="38">
        <f t="shared" si="22"/>
        <v>0</v>
      </c>
      <c r="BZ43" s="38">
        <f t="shared" si="22"/>
        <v>0</v>
      </c>
      <c r="CA43" s="38">
        <f t="shared" si="22"/>
        <v>0</v>
      </c>
      <c r="CB43" s="38">
        <f t="shared" si="22"/>
        <v>0</v>
      </c>
      <c r="CC43" s="38">
        <f t="shared" si="22"/>
        <v>0</v>
      </c>
      <c r="CD43" s="38">
        <f t="shared" si="22"/>
        <v>0</v>
      </c>
      <c r="CE43" s="38">
        <f t="shared" si="22"/>
        <v>0</v>
      </c>
      <c r="CF43" s="38">
        <f t="shared" si="20"/>
        <v>0</v>
      </c>
      <c r="CG43" s="38">
        <f t="shared" si="20"/>
        <v>0</v>
      </c>
      <c r="CH43" s="38">
        <f t="shared" si="20"/>
        <v>0</v>
      </c>
      <c r="CI43" s="38">
        <f t="shared" si="20"/>
        <v>0</v>
      </c>
      <c r="CJ43" s="38">
        <f t="shared" si="20"/>
        <v>0</v>
      </c>
      <c r="CK43" s="38">
        <f t="shared" si="21"/>
        <v>0</v>
      </c>
      <c r="CL43" s="38">
        <f t="shared" si="21"/>
        <v>0</v>
      </c>
      <c r="CM43" s="38">
        <f t="shared" si="21"/>
        <v>0</v>
      </c>
      <c r="CN43" s="38">
        <f t="shared" si="21"/>
        <v>0</v>
      </c>
      <c r="CO43" s="38">
        <f t="shared" si="21"/>
        <v>0</v>
      </c>
      <c r="CP43" s="38">
        <f t="shared" si="21"/>
        <v>0</v>
      </c>
      <c r="CQ43" s="38">
        <f t="shared" si="21"/>
        <v>0</v>
      </c>
      <c r="CR43" s="38">
        <f t="shared" si="21"/>
        <v>0</v>
      </c>
      <c r="CS43" s="38">
        <f t="shared" si="21"/>
        <v>0</v>
      </c>
      <c r="CT43" s="38">
        <f t="shared" si="21"/>
        <v>0</v>
      </c>
      <c r="CU43" s="38">
        <f t="shared" si="21"/>
        <v>0</v>
      </c>
      <c r="CV43" s="38">
        <f t="shared" si="21"/>
        <v>0</v>
      </c>
      <c r="CW43" s="38">
        <f t="shared" si="21"/>
        <v>0</v>
      </c>
      <c r="CX43" s="38">
        <f t="shared" si="21"/>
        <v>0</v>
      </c>
    </row>
    <row r="44" spans="3:102" ht="23.25" customHeight="1" x14ac:dyDescent="0.25">
      <c r="C44" s="8">
        <v>0.61</v>
      </c>
      <c r="D44" s="38">
        <f t="shared" si="16"/>
        <v>0</v>
      </c>
      <c r="E44" s="38">
        <f t="shared" si="16"/>
        <v>0</v>
      </c>
      <c r="F44" s="38">
        <f t="shared" si="16"/>
        <v>0</v>
      </c>
      <c r="G44" s="38">
        <f t="shared" si="16"/>
        <v>0</v>
      </c>
      <c r="H44" s="38">
        <f t="shared" si="16"/>
        <v>0</v>
      </c>
      <c r="I44" s="38">
        <f t="shared" si="16"/>
        <v>0</v>
      </c>
      <c r="J44" s="38">
        <f t="shared" si="16"/>
        <v>0</v>
      </c>
      <c r="K44" s="38">
        <f t="shared" si="16"/>
        <v>0</v>
      </c>
      <c r="L44" s="38">
        <f t="shared" si="16"/>
        <v>0</v>
      </c>
      <c r="M44" s="38">
        <f t="shared" si="16"/>
        <v>0</v>
      </c>
      <c r="N44" s="38">
        <f t="shared" si="16"/>
        <v>0</v>
      </c>
      <c r="O44" s="38">
        <f t="shared" si="16"/>
        <v>0</v>
      </c>
      <c r="P44" s="38">
        <f t="shared" si="16"/>
        <v>0</v>
      </c>
      <c r="Q44" s="38">
        <f t="shared" si="16"/>
        <v>0</v>
      </c>
      <c r="R44" s="38">
        <f t="shared" si="16"/>
        <v>0</v>
      </c>
      <c r="S44" s="38">
        <f t="shared" si="16"/>
        <v>0</v>
      </c>
      <c r="T44" s="38">
        <f t="shared" si="14"/>
        <v>0.57928710937499994</v>
      </c>
      <c r="U44" s="38">
        <f t="shared" si="14"/>
        <v>0.57928710937499994</v>
      </c>
      <c r="V44" s="38">
        <f t="shared" si="14"/>
        <v>0.57928710937499994</v>
      </c>
      <c r="W44" s="38">
        <f t="shared" si="14"/>
        <v>0.57928710937499994</v>
      </c>
      <c r="X44" s="38">
        <f t="shared" si="14"/>
        <v>0.57928710937499994</v>
      </c>
      <c r="Y44" s="38">
        <f t="shared" si="14"/>
        <v>0.57928710937499994</v>
      </c>
      <c r="Z44" s="38">
        <f t="shared" si="14"/>
        <v>0.57928710937499994</v>
      </c>
      <c r="AA44" s="38">
        <f t="shared" si="14"/>
        <v>0</v>
      </c>
      <c r="AB44" s="38">
        <f t="shared" si="18"/>
        <v>0</v>
      </c>
      <c r="AC44" s="38">
        <f t="shared" si="18"/>
        <v>0</v>
      </c>
      <c r="AD44" s="38">
        <f t="shared" si="18"/>
        <v>0</v>
      </c>
      <c r="AE44" s="38">
        <f t="shared" si="18"/>
        <v>0</v>
      </c>
      <c r="AF44" s="38">
        <f t="shared" si="18"/>
        <v>0</v>
      </c>
      <c r="AG44" s="38">
        <f t="shared" si="18"/>
        <v>0</v>
      </c>
      <c r="AH44" s="38">
        <f t="shared" si="18"/>
        <v>0</v>
      </c>
      <c r="AI44" s="38">
        <f t="shared" si="18"/>
        <v>0</v>
      </c>
      <c r="AJ44" s="38">
        <f t="shared" si="18"/>
        <v>0</v>
      </c>
      <c r="AK44" s="38">
        <f t="shared" si="18"/>
        <v>0</v>
      </c>
      <c r="AL44" s="38">
        <f t="shared" si="18"/>
        <v>0</v>
      </c>
      <c r="AM44" s="38">
        <f t="shared" si="18"/>
        <v>0</v>
      </c>
      <c r="AN44" s="38">
        <f t="shared" si="18"/>
        <v>0</v>
      </c>
      <c r="AO44" s="38">
        <f t="shared" si="18"/>
        <v>0</v>
      </c>
      <c r="AP44" s="38">
        <f t="shared" si="18"/>
        <v>0</v>
      </c>
      <c r="AQ44" s="38">
        <f t="shared" si="18"/>
        <v>0</v>
      </c>
      <c r="AR44" s="38">
        <f t="shared" si="17"/>
        <v>0</v>
      </c>
      <c r="AS44" s="38">
        <f t="shared" si="17"/>
        <v>0</v>
      </c>
      <c r="AT44" s="38">
        <f t="shared" si="17"/>
        <v>0</v>
      </c>
      <c r="AU44" s="38">
        <f t="shared" si="17"/>
        <v>0</v>
      </c>
      <c r="AV44" s="38">
        <f t="shared" si="17"/>
        <v>0</v>
      </c>
      <c r="AW44" s="38">
        <f t="shared" si="17"/>
        <v>0</v>
      </c>
      <c r="AX44" s="38">
        <f t="shared" si="17"/>
        <v>0</v>
      </c>
      <c r="AY44" s="38">
        <f t="shared" si="15"/>
        <v>0</v>
      </c>
      <c r="AZ44" s="38">
        <f t="shared" si="15"/>
        <v>0</v>
      </c>
      <c r="BA44" s="38">
        <f t="shared" si="15"/>
        <v>0</v>
      </c>
      <c r="BB44" s="38">
        <f t="shared" si="15"/>
        <v>0</v>
      </c>
      <c r="BC44" s="38">
        <f t="shared" si="15"/>
        <v>0</v>
      </c>
      <c r="BD44" s="38">
        <f t="shared" si="15"/>
        <v>0</v>
      </c>
      <c r="BE44" s="38">
        <f t="shared" si="15"/>
        <v>0</v>
      </c>
      <c r="BF44" s="38">
        <f t="shared" si="15"/>
        <v>0</v>
      </c>
      <c r="BG44" s="38">
        <f t="shared" si="15"/>
        <v>0</v>
      </c>
      <c r="BH44" s="38">
        <f t="shared" si="15"/>
        <v>0</v>
      </c>
      <c r="BI44" s="38">
        <f t="shared" si="15"/>
        <v>0</v>
      </c>
      <c r="BJ44" s="38">
        <f t="shared" si="15"/>
        <v>0</v>
      </c>
      <c r="BK44" s="38">
        <f t="shared" si="15"/>
        <v>0</v>
      </c>
      <c r="BL44" s="38">
        <f t="shared" si="15"/>
        <v>0</v>
      </c>
      <c r="BM44" s="38">
        <f t="shared" si="15"/>
        <v>0</v>
      </c>
      <c r="BN44" s="38">
        <f t="shared" ref="BN44:CC71" si="23">IF(AND(x0&lt;y,x0-delta&lt;x,x&lt;x0+delta),  FACT(n-i)/FACT(j-i-1)/FACT(n-j) * (  ( y-x0)/(1-x0)     )^(j-i-1)*(    ( 1-y )/(1-x0)    )^(n-j),0)   /  (1-x0)</f>
        <v>0</v>
      </c>
      <c r="BO44" s="38">
        <f t="shared" si="23"/>
        <v>0</v>
      </c>
      <c r="BP44" s="38">
        <f t="shared" si="23"/>
        <v>0</v>
      </c>
      <c r="BQ44" s="38">
        <f t="shared" si="22"/>
        <v>0</v>
      </c>
      <c r="BR44" s="38">
        <f t="shared" si="22"/>
        <v>0</v>
      </c>
      <c r="BS44" s="38">
        <f t="shared" si="22"/>
        <v>0</v>
      </c>
      <c r="BT44" s="38">
        <f t="shared" si="22"/>
        <v>0</v>
      </c>
      <c r="BU44" s="38">
        <f t="shared" si="22"/>
        <v>0</v>
      </c>
      <c r="BV44" s="38">
        <f t="shared" si="22"/>
        <v>0</v>
      </c>
      <c r="BW44" s="38">
        <f t="shared" si="22"/>
        <v>0</v>
      </c>
      <c r="BX44" s="38">
        <f t="shared" si="22"/>
        <v>0</v>
      </c>
      <c r="BY44" s="38">
        <f t="shared" si="22"/>
        <v>0</v>
      </c>
      <c r="BZ44" s="38">
        <f t="shared" si="22"/>
        <v>0</v>
      </c>
      <c r="CA44" s="38">
        <f t="shared" si="22"/>
        <v>0</v>
      </c>
      <c r="CB44" s="38">
        <f t="shared" si="22"/>
        <v>0</v>
      </c>
      <c r="CC44" s="38">
        <f t="shared" si="22"/>
        <v>0</v>
      </c>
      <c r="CD44" s="38">
        <f t="shared" si="22"/>
        <v>0</v>
      </c>
      <c r="CE44" s="38">
        <f t="shared" si="22"/>
        <v>0</v>
      </c>
      <c r="CF44" s="38">
        <f t="shared" si="20"/>
        <v>0</v>
      </c>
      <c r="CG44" s="38">
        <f t="shared" si="20"/>
        <v>0</v>
      </c>
      <c r="CH44" s="38">
        <f t="shared" si="20"/>
        <v>0</v>
      </c>
      <c r="CI44" s="38">
        <f t="shared" si="20"/>
        <v>0</v>
      </c>
      <c r="CJ44" s="38">
        <f t="shared" si="20"/>
        <v>0</v>
      </c>
      <c r="CK44" s="38">
        <f t="shared" si="21"/>
        <v>0</v>
      </c>
      <c r="CL44" s="38">
        <f t="shared" si="21"/>
        <v>0</v>
      </c>
      <c r="CM44" s="38">
        <f t="shared" si="21"/>
        <v>0</v>
      </c>
      <c r="CN44" s="38">
        <f t="shared" si="21"/>
        <v>0</v>
      </c>
      <c r="CO44" s="38">
        <f t="shared" si="21"/>
        <v>0</v>
      </c>
      <c r="CP44" s="38">
        <f t="shared" si="21"/>
        <v>0</v>
      </c>
      <c r="CQ44" s="38">
        <f t="shared" si="21"/>
        <v>0</v>
      </c>
      <c r="CR44" s="38">
        <f t="shared" si="21"/>
        <v>0</v>
      </c>
      <c r="CS44" s="38">
        <f t="shared" si="21"/>
        <v>0</v>
      </c>
      <c r="CT44" s="38">
        <f t="shared" si="21"/>
        <v>0</v>
      </c>
      <c r="CU44" s="38">
        <f t="shared" si="21"/>
        <v>0</v>
      </c>
      <c r="CV44" s="38">
        <f t="shared" si="21"/>
        <v>0</v>
      </c>
      <c r="CW44" s="38">
        <f t="shared" si="21"/>
        <v>0</v>
      </c>
      <c r="CX44" s="38">
        <f t="shared" si="21"/>
        <v>0</v>
      </c>
    </row>
    <row r="45" spans="3:102" ht="23.25" customHeight="1" x14ac:dyDescent="0.25">
      <c r="C45" s="8">
        <v>0.6</v>
      </c>
      <c r="D45" s="38">
        <f t="shared" si="16"/>
        <v>0</v>
      </c>
      <c r="E45" s="38">
        <f t="shared" si="16"/>
        <v>0</v>
      </c>
      <c r="F45" s="38">
        <f t="shared" si="16"/>
        <v>0</v>
      </c>
      <c r="G45" s="38">
        <f t="shared" si="16"/>
        <v>0</v>
      </c>
      <c r="H45" s="38">
        <f t="shared" si="16"/>
        <v>0</v>
      </c>
      <c r="I45" s="38">
        <f t="shared" si="16"/>
        <v>0</v>
      </c>
      <c r="J45" s="38">
        <f t="shared" si="16"/>
        <v>0</v>
      </c>
      <c r="K45" s="38">
        <f t="shared" si="16"/>
        <v>0</v>
      </c>
      <c r="L45" s="38">
        <f t="shared" si="16"/>
        <v>0</v>
      </c>
      <c r="M45" s="38">
        <f t="shared" si="16"/>
        <v>0</v>
      </c>
      <c r="N45" s="38">
        <f t="shared" si="16"/>
        <v>0</v>
      </c>
      <c r="O45" s="38">
        <f t="shared" si="16"/>
        <v>0</v>
      </c>
      <c r="P45" s="38">
        <f t="shared" si="16"/>
        <v>0</v>
      </c>
      <c r="Q45" s="38">
        <f t="shared" si="16"/>
        <v>0</v>
      </c>
      <c r="R45" s="38">
        <f t="shared" si="16"/>
        <v>0</v>
      </c>
      <c r="S45" s="38">
        <f t="shared" ref="S45:AH60" si="24">IF(AND(x0&lt;y,x0-delta&lt;x,x&lt;x0+delta),  FACT(n-i)/FACT(j-i-1)/FACT(n-j) * (  ( y-x0)/(1-x0)     )^(j-i-1)*(    ( 1-y )/(1-x0)    )^(n-j),0)   /  (1-x0)</f>
        <v>0</v>
      </c>
      <c r="T45" s="38">
        <f t="shared" si="24"/>
        <v>0.625</v>
      </c>
      <c r="U45" s="38">
        <f t="shared" si="24"/>
        <v>0.625</v>
      </c>
      <c r="V45" s="38">
        <f t="shared" si="24"/>
        <v>0.625</v>
      </c>
      <c r="W45" s="38">
        <f t="shared" si="24"/>
        <v>0.625</v>
      </c>
      <c r="X45" s="38">
        <f t="shared" si="24"/>
        <v>0.625</v>
      </c>
      <c r="Y45" s="38">
        <f t="shared" si="24"/>
        <v>0.625</v>
      </c>
      <c r="Z45" s="38">
        <f t="shared" si="24"/>
        <v>0.625</v>
      </c>
      <c r="AA45" s="38">
        <f t="shared" si="24"/>
        <v>0</v>
      </c>
      <c r="AB45" s="38">
        <f t="shared" si="24"/>
        <v>0</v>
      </c>
      <c r="AC45" s="38">
        <f t="shared" si="24"/>
        <v>0</v>
      </c>
      <c r="AD45" s="38">
        <f t="shared" si="24"/>
        <v>0</v>
      </c>
      <c r="AE45" s="38">
        <f t="shared" si="24"/>
        <v>0</v>
      </c>
      <c r="AF45" s="38">
        <f t="shared" si="24"/>
        <v>0</v>
      </c>
      <c r="AG45" s="38">
        <f t="shared" si="24"/>
        <v>0</v>
      </c>
      <c r="AH45" s="38">
        <f t="shared" si="24"/>
        <v>0</v>
      </c>
      <c r="AI45" s="38">
        <f t="shared" si="18"/>
        <v>0</v>
      </c>
      <c r="AJ45" s="38">
        <f t="shared" si="18"/>
        <v>0</v>
      </c>
      <c r="AK45" s="38">
        <f t="shared" si="18"/>
        <v>0</v>
      </c>
      <c r="AL45" s="38">
        <f t="shared" si="18"/>
        <v>0</v>
      </c>
      <c r="AM45" s="38">
        <f t="shared" si="18"/>
        <v>0</v>
      </c>
      <c r="AN45" s="38">
        <f t="shared" si="18"/>
        <v>0</v>
      </c>
      <c r="AO45" s="38">
        <f t="shared" si="18"/>
        <v>0</v>
      </c>
      <c r="AP45" s="38">
        <f t="shared" si="18"/>
        <v>0</v>
      </c>
      <c r="AQ45" s="38">
        <f t="shared" si="18"/>
        <v>0</v>
      </c>
      <c r="AR45" s="38">
        <f t="shared" si="17"/>
        <v>0</v>
      </c>
      <c r="AS45" s="38">
        <f t="shared" si="17"/>
        <v>0</v>
      </c>
      <c r="AT45" s="38">
        <f t="shared" si="17"/>
        <v>0</v>
      </c>
      <c r="AU45" s="38">
        <f t="shared" si="17"/>
        <v>0</v>
      </c>
      <c r="AV45" s="38">
        <f t="shared" si="17"/>
        <v>0</v>
      </c>
      <c r="AW45" s="38">
        <f t="shared" si="17"/>
        <v>0</v>
      </c>
      <c r="AX45" s="38">
        <f t="shared" si="17"/>
        <v>0</v>
      </c>
      <c r="AY45" s="38">
        <f t="shared" ref="AY45:BN78" si="25">IF(AND(x0&lt;y,x0-delta&lt;x,x&lt;x0+delta),  FACT(n-i)/FACT(j-i-1)/FACT(n-j) * (  ( y-x0)/(1-x0)     )^(j-i-1)*(    ( 1-y )/(1-x0)    )^(n-j),0)   /  (1-x0)</f>
        <v>0</v>
      </c>
      <c r="AZ45" s="38">
        <f t="shared" si="25"/>
        <v>0</v>
      </c>
      <c r="BA45" s="38">
        <f t="shared" si="25"/>
        <v>0</v>
      </c>
      <c r="BB45" s="38">
        <f t="shared" si="25"/>
        <v>0</v>
      </c>
      <c r="BC45" s="38">
        <f t="shared" si="25"/>
        <v>0</v>
      </c>
      <c r="BD45" s="38">
        <f t="shared" si="25"/>
        <v>0</v>
      </c>
      <c r="BE45" s="38">
        <f t="shared" si="25"/>
        <v>0</v>
      </c>
      <c r="BF45" s="38">
        <f t="shared" si="25"/>
        <v>0</v>
      </c>
      <c r="BG45" s="38">
        <f t="shared" si="25"/>
        <v>0</v>
      </c>
      <c r="BH45" s="38">
        <f t="shared" si="25"/>
        <v>0</v>
      </c>
      <c r="BI45" s="38">
        <f t="shared" si="25"/>
        <v>0</v>
      </c>
      <c r="BJ45" s="38">
        <f t="shared" si="25"/>
        <v>0</v>
      </c>
      <c r="BK45" s="38">
        <f t="shared" si="25"/>
        <v>0</v>
      </c>
      <c r="BL45" s="38">
        <f t="shared" si="25"/>
        <v>0</v>
      </c>
      <c r="BM45" s="38">
        <f t="shared" si="25"/>
        <v>0</v>
      </c>
      <c r="BN45" s="38">
        <f t="shared" si="25"/>
        <v>0</v>
      </c>
      <c r="BO45" s="38">
        <f t="shared" si="23"/>
        <v>0</v>
      </c>
      <c r="BP45" s="38">
        <f t="shared" si="23"/>
        <v>0</v>
      </c>
      <c r="BQ45" s="38">
        <f t="shared" si="22"/>
        <v>0</v>
      </c>
      <c r="BR45" s="38">
        <f t="shared" si="22"/>
        <v>0</v>
      </c>
      <c r="BS45" s="38">
        <f t="shared" si="22"/>
        <v>0</v>
      </c>
      <c r="BT45" s="38">
        <f t="shared" si="22"/>
        <v>0</v>
      </c>
      <c r="BU45" s="38">
        <f t="shared" si="22"/>
        <v>0</v>
      </c>
      <c r="BV45" s="38">
        <f t="shared" si="22"/>
        <v>0</v>
      </c>
      <c r="BW45" s="38">
        <f t="shared" si="22"/>
        <v>0</v>
      </c>
      <c r="BX45" s="38">
        <f t="shared" si="22"/>
        <v>0</v>
      </c>
      <c r="BY45" s="38">
        <f t="shared" si="22"/>
        <v>0</v>
      </c>
      <c r="BZ45" s="38">
        <f t="shared" si="22"/>
        <v>0</v>
      </c>
      <c r="CA45" s="38">
        <f t="shared" si="22"/>
        <v>0</v>
      </c>
      <c r="CB45" s="38">
        <f t="shared" si="22"/>
        <v>0</v>
      </c>
      <c r="CC45" s="38">
        <f t="shared" si="22"/>
        <v>0</v>
      </c>
      <c r="CD45" s="38">
        <f t="shared" si="22"/>
        <v>0</v>
      </c>
      <c r="CE45" s="38">
        <f t="shared" si="22"/>
        <v>0</v>
      </c>
      <c r="CF45" s="38">
        <f t="shared" si="20"/>
        <v>0</v>
      </c>
      <c r="CG45" s="38">
        <f t="shared" si="20"/>
        <v>0</v>
      </c>
      <c r="CH45" s="38">
        <f t="shared" si="20"/>
        <v>0</v>
      </c>
      <c r="CI45" s="38">
        <f t="shared" si="20"/>
        <v>0</v>
      </c>
      <c r="CJ45" s="38">
        <f t="shared" si="20"/>
        <v>0</v>
      </c>
      <c r="CK45" s="38">
        <f t="shared" si="21"/>
        <v>0</v>
      </c>
      <c r="CL45" s="38">
        <f t="shared" si="21"/>
        <v>0</v>
      </c>
      <c r="CM45" s="38">
        <f t="shared" si="21"/>
        <v>0</v>
      </c>
      <c r="CN45" s="38">
        <f t="shared" si="21"/>
        <v>0</v>
      </c>
      <c r="CO45" s="38">
        <f t="shared" si="21"/>
        <v>0</v>
      </c>
      <c r="CP45" s="38">
        <f t="shared" si="21"/>
        <v>0</v>
      </c>
      <c r="CQ45" s="38">
        <f t="shared" si="21"/>
        <v>0</v>
      </c>
      <c r="CR45" s="38">
        <f t="shared" si="21"/>
        <v>0</v>
      </c>
      <c r="CS45" s="38">
        <f t="shared" si="21"/>
        <v>0</v>
      </c>
      <c r="CT45" s="38">
        <f t="shared" si="21"/>
        <v>0</v>
      </c>
      <c r="CU45" s="38">
        <f t="shared" si="21"/>
        <v>0</v>
      </c>
      <c r="CV45" s="38">
        <f t="shared" si="21"/>
        <v>0</v>
      </c>
      <c r="CW45" s="38">
        <f t="shared" si="21"/>
        <v>0</v>
      </c>
      <c r="CX45" s="38">
        <f t="shared" si="21"/>
        <v>0</v>
      </c>
    </row>
    <row r="46" spans="3:102" ht="23.25" customHeight="1" x14ac:dyDescent="0.25">
      <c r="C46" s="8">
        <v>0.59</v>
      </c>
      <c r="D46" s="38">
        <f t="shared" ref="D46:S61" si="26">IF(AND(x0&lt;y,x0-delta&lt;x,x&lt;x0+delta),  FACT(n-i)/FACT(j-i-1)/FACT(n-j) * (  ( y-x0)/(1-x0)     )^(j-i-1)*(    ( 1-y )/(1-x0)    )^(n-j),0)   /  (1-x0)</f>
        <v>0</v>
      </c>
      <c r="E46" s="38">
        <f t="shared" si="26"/>
        <v>0</v>
      </c>
      <c r="F46" s="38">
        <f t="shared" si="26"/>
        <v>0</v>
      </c>
      <c r="G46" s="38">
        <f t="shared" si="26"/>
        <v>0</v>
      </c>
      <c r="H46" s="38">
        <f t="shared" si="26"/>
        <v>0</v>
      </c>
      <c r="I46" s="38">
        <f t="shared" si="26"/>
        <v>0</v>
      </c>
      <c r="J46" s="38">
        <f t="shared" si="26"/>
        <v>0</v>
      </c>
      <c r="K46" s="38">
        <f t="shared" si="26"/>
        <v>0</v>
      </c>
      <c r="L46" s="38">
        <f t="shared" si="26"/>
        <v>0</v>
      </c>
      <c r="M46" s="38">
        <f t="shared" si="26"/>
        <v>0</v>
      </c>
      <c r="N46" s="38">
        <f t="shared" si="26"/>
        <v>0</v>
      </c>
      <c r="O46" s="38">
        <f t="shared" si="26"/>
        <v>0</v>
      </c>
      <c r="P46" s="38">
        <f t="shared" si="26"/>
        <v>0</v>
      </c>
      <c r="Q46" s="38">
        <f t="shared" si="26"/>
        <v>0</v>
      </c>
      <c r="R46" s="38">
        <f t="shared" si="26"/>
        <v>0</v>
      </c>
      <c r="S46" s="38">
        <f t="shared" si="26"/>
        <v>0</v>
      </c>
      <c r="T46" s="38">
        <f t="shared" si="24"/>
        <v>0.67305664062499992</v>
      </c>
      <c r="U46" s="38">
        <f t="shared" si="24"/>
        <v>0.67305664062499992</v>
      </c>
      <c r="V46" s="38">
        <f t="shared" si="24"/>
        <v>0.67305664062499992</v>
      </c>
      <c r="W46" s="38">
        <f t="shared" si="24"/>
        <v>0.67305664062499992</v>
      </c>
      <c r="X46" s="38">
        <f t="shared" si="24"/>
        <v>0.67305664062499992</v>
      </c>
      <c r="Y46" s="38">
        <f t="shared" si="24"/>
        <v>0.67305664062499992</v>
      </c>
      <c r="Z46" s="38">
        <f t="shared" si="24"/>
        <v>0.67305664062499992</v>
      </c>
      <c r="AA46" s="38">
        <f t="shared" si="24"/>
        <v>0</v>
      </c>
      <c r="AB46" s="38">
        <f t="shared" si="24"/>
        <v>0</v>
      </c>
      <c r="AC46" s="38">
        <f t="shared" si="24"/>
        <v>0</v>
      </c>
      <c r="AD46" s="38">
        <f t="shared" si="24"/>
        <v>0</v>
      </c>
      <c r="AE46" s="38">
        <f t="shared" si="24"/>
        <v>0</v>
      </c>
      <c r="AF46" s="38">
        <f t="shared" si="24"/>
        <v>0</v>
      </c>
      <c r="AG46" s="38">
        <f t="shared" si="24"/>
        <v>0</v>
      </c>
      <c r="AH46" s="38">
        <f t="shared" si="24"/>
        <v>0</v>
      </c>
      <c r="AI46" s="38">
        <f t="shared" si="18"/>
        <v>0</v>
      </c>
      <c r="AJ46" s="38">
        <f t="shared" si="18"/>
        <v>0</v>
      </c>
      <c r="AK46" s="38">
        <f t="shared" si="18"/>
        <v>0</v>
      </c>
      <c r="AL46" s="38">
        <f t="shared" si="18"/>
        <v>0</v>
      </c>
      <c r="AM46" s="38">
        <f t="shared" si="18"/>
        <v>0</v>
      </c>
      <c r="AN46" s="38">
        <f t="shared" si="18"/>
        <v>0</v>
      </c>
      <c r="AO46" s="38">
        <f t="shared" si="18"/>
        <v>0</v>
      </c>
      <c r="AP46" s="38">
        <f t="shared" si="18"/>
        <v>0</v>
      </c>
      <c r="AQ46" s="38">
        <f t="shared" si="18"/>
        <v>0</v>
      </c>
      <c r="AR46" s="38">
        <f t="shared" si="17"/>
        <v>0</v>
      </c>
      <c r="AS46" s="38">
        <f t="shared" si="17"/>
        <v>0</v>
      </c>
      <c r="AT46" s="38">
        <f t="shared" si="17"/>
        <v>0</v>
      </c>
      <c r="AU46" s="38">
        <f t="shared" si="17"/>
        <v>0</v>
      </c>
      <c r="AV46" s="38">
        <f t="shared" si="17"/>
        <v>0</v>
      </c>
      <c r="AW46" s="38">
        <f t="shared" si="17"/>
        <v>0</v>
      </c>
      <c r="AX46" s="38">
        <f t="shared" si="17"/>
        <v>0</v>
      </c>
      <c r="AY46" s="38">
        <f t="shared" si="25"/>
        <v>0</v>
      </c>
      <c r="AZ46" s="38">
        <f t="shared" si="25"/>
        <v>0</v>
      </c>
      <c r="BA46" s="38">
        <f t="shared" si="25"/>
        <v>0</v>
      </c>
      <c r="BB46" s="38">
        <f t="shared" si="25"/>
        <v>0</v>
      </c>
      <c r="BC46" s="38">
        <f t="shared" si="25"/>
        <v>0</v>
      </c>
      <c r="BD46" s="38">
        <f t="shared" si="25"/>
        <v>0</v>
      </c>
      <c r="BE46" s="38">
        <f t="shared" si="25"/>
        <v>0</v>
      </c>
      <c r="BF46" s="38">
        <f t="shared" si="25"/>
        <v>0</v>
      </c>
      <c r="BG46" s="38">
        <f t="shared" si="25"/>
        <v>0</v>
      </c>
      <c r="BH46" s="38">
        <f t="shared" si="25"/>
        <v>0</v>
      </c>
      <c r="BI46" s="38">
        <f t="shared" si="25"/>
        <v>0</v>
      </c>
      <c r="BJ46" s="38">
        <f t="shared" si="25"/>
        <v>0</v>
      </c>
      <c r="BK46" s="38">
        <f t="shared" si="25"/>
        <v>0</v>
      </c>
      <c r="BL46" s="38">
        <f t="shared" si="25"/>
        <v>0</v>
      </c>
      <c r="BM46" s="38">
        <f t="shared" si="25"/>
        <v>0</v>
      </c>
      <c r="BN46" s="38">
        <f t="shared" si="25"/>
        <v>0</v>
      </c>
      <c r="BO46" s="38">
        <f t="shared" si="23"/>
        <v>0</v>
      </c>
      <c r="BP46" s="38">
        <f t="shared" si="23"/>
        <v>0</v>
      </c>
      <c r="BQ46" s="38">
        <f t="shared" si="22"/>
        <v>0</v>
      </c>
      <c r="BR46" s="38">
        <f t="shared" si="22"/>
        <v>0</v>
      </c>
      <c r="BS46" s="38">
        <f t="shared" si="22"/>
        <v>0</v>
      </c>
      <c r="BT46" s="38">
        <f t="shared" si="22"/>
        <v>0</v>
      </c>
      <c r="BU46" s="38">
        <f t="shared" si="22"/>
        <v>0</v>
      </c>
      <c r="BV46" s="38">
        <f t="shared" si="22"/>
        <v>0</v>
      </c>
      <c r="BW46" s="38">
        <f t="shared" si="22"/>
        <v>0</v>
      </c>
      <c r="BX46" s="38">
        <f t="shared" si="22"/>
        <v>0</v>
      </c>
      <c r="BY46" s="38">
        <f t="shared" si="22"/>
        <v>0</v>
      </c>
      <c r="BZ46" s="38">
        <f t="shared" si="22"/>
        <v>0</v>
      </c>
      <c r="CA46" s="38">
        <f t="shared" si="22"/>
        <v>0</v>
      </c>
      <c r="CB46" s="38">
        <f t="shared" si="22"/>
        <v>0</v>
      </c>
      <c r="CC46" s="38">
        <f t="shared" si="22"/>
        <v>0</v>
      </c>
      <c r="CD46" s="38">
        <f t="shared" si="22"/>
        <v>0</v>
      </c>
      <c r="CE46" s="38">
        <f t="shared" si="22"/>
        <v>0</v>
      </c>
      <c r="CF46" s="38">
        <f t="shared" si="20"/>
        <v>0</v>
      </c>
      <c r="CG46" s="38">
        <f t="shared" si="20"/>
        <v>0</v>
      </c>
      <c r="CH46" s="38">
        <f t="shared" si="20"/>
        <v>0</v>
      </c>
      <c r="CI46" s="38">
        <f t="shared" si="20"/>
        <v>0</v>
      </c>
      <c r="CJ46" s="38">
        <f t="shared" si="20"/>
        <v>0</v>
      </c>
      <c r="CK46" s="38">
        <f t="shared" si="21"/>
        <v>0</v>
      </c>
      <c r="CL46" s="38">
        <f t="shared" si="21"/>
        <v>0</v>
      </c>
      <c r="CM46" s="38">
        <f t="shared" si="21"/>
        <v>0</v>
      </c>
      <c r="CN46" s="38">
        <f t="shared" si="21"/>
        <v>0</v>
      </c>
      <c r="CO46" s="38">
        <f t="shared" si="21"/>
        <v>0</v>
      </c>
      <c r="CP46" s="38">
        <f t="shared" si="21"/>
        <v>0</v>
      </c>
      <c r="CQ46" s="38">
        <f t="shared" si="21"/>
        <v>0</v>
      </c>
      <c r="CR46" s="38">
        <f t="shared" si="21"/>
        <v>0</v>
      </c>
      <c r="CS46" s="38">
        <f t="shared" si="21"/>
        <v>0</v>
      </c>
      <c r="CT46" s="38">
        <f t="shared" si="21"/>
        <v>0</v>
      </c>
      <c r="CU46" s="38">
        <f t="shared" si="21"/>
        <v>0</v>
      </c>
      <c r="CV46" s="38">
        <f t="shared" si="21"/>
        <v>0</v>
      </c>
      <c r="CW46" s="38">
        <f t="shared" si="21"/>
        <v>0</v>
      </c>
      <c r="CX46" s="38">
        <f t="shared" si="21"/>
        <v>0</v>
      </c>
    </row>
    <row r="47" spans="3:102" ht="23.25" customHeight="1" x14ac:dyDescent="0.25">
      <c r="C47" s="8">
        <v>0.57999999999999996</v>
      </c>
      <c r="D47" s="38">
        <f t="shared" si="26"/>
        <v>0</v>
      </c>
      <c r="E47" s="38">
        <f t="shared" si="26"/>
        <v>0</v>
      </c>
      <c r="F47" s="38">
        <f t="shared" si="26"/>
        <v>0</v>
      </c>
      <c r="G47" s="38">
        <f t="shared" si="26"/>
        <v>0</v>
      </c>
      <c r="H47" s="38">
        <f t="shared" si="26"/>
        <v>0</v>
      </c>
      <c r="I47" s="38">
        <f t="shared" si="26"/>
        <v>0</v>
      </c>
      <c r="J47" s="38">
        <f t="shared" si="26"/>
        <v>0</v>
      </c>
      <c r="K47" s="38">
        <f t="shared" si="26"/>
        <v>0</v>
      </c>
      <c r="L47" s="38">
        <f t="shared" si="26"/>
        <v>0</v>
      </c>
      <c r="M47" s="38">
        <f t="shared" si="26"/>
        <v>0</v>
      </c>
      <c r="N47" s="38">
        <f t="shared" si="26"/>
        <v>0</v>
      </c>
      <c r="O47" s="38">
        <f t="shared" si="26"/>
        <v>0</v>
      </c>
      <c r="P47" s="38">
        <f t="shared" si="26"/>
        <v>0</v>
      </c>
      <c r="Q47" s="38">
        <f t="shared" si="26"/>
        <v>0</v>
      </c>
      <c r="R47" s="38">
        <f t="shared" si="26"/>
        <v>0</v>
      </c>
      <c r="S47" s="38">
        <f t="shared" si="26"/>
        <v>0</v>
      </c>
      <c r="T47" s="38">
        <f t="shared" si="24"/>
        <v>0.723515625</v>
      </c>
      <c r="U47" s="38">
        <f t="shared" si="24"/>
        <v>0.723515625</v>
      </c>
      <c r="V47" s="38">
        <f t="shared" si="24"/>
        <v>0.723515625</v>
      </c>
      <c r="W47" s="38">
        <f t="shared" si="24"/>
        <v>0.723515625</v>
      </c>
      <c r="X47" s="38">
        <f t="shared" si="24"/>
        <v>0.723515625</v>
      </c>
      <c r="Y47" s="38">
        <f t="shared" si="24"/>
        <v>0.723515625</v>
      </c>
      <c r="Z47" s="38">
        <f t="shared" si="24"/>
        <v>0.723515625</v>
      </c>
      <c r="AA47" s="38">
        <f t="shared" si="24"/>
        <v>0</v>
      </c>
      <c r="AB47" s="38">
        <f t="shared" si="24"/>
        <v>0</v>
      </c>
      <c r="AC47" s="38">
        <f t="shared" si="24"/>
        <v>0</v>
      </c>
      <c r="AD47" s="38">
        <f t="shared" si="24"/>
        <v>0</v>
      </c>
      <c r="AE47" s="38">
        <f t="shared" si="24"/>
        <v>0</v>
      </c>
      <c r="AF47" s="38">
        <f t="shared" si="24"/>
        <v>0</v>
      </c>
      <c r="AG47" s="38">
        <f t="shared" si="24"/>
        <v>0</v>
      </c>
      <c r="AH47" s="38">
        <f t="shared" si="24"/>
        <v>0</v>
      </c>
      <c r="AI47" s="38">
        <f t="shared" si="18"/>
        <v>0</v>
      </c>
      <c r="AJ47" s="38">
        <f t="shared" si="18"/>
        <v>0</v>
      </c>
      <c r="AK47" s="38">
        <f t="shared" si="18"/>
        <v>0</v>
      </c>
      <c r="AL47" s="38">
        <f t="shared" si="18"/>
        <v>0</v>
      </c>
      <c r="AM47" s="38">
        <f t="shared" si="18"/>
        <v>0</v>
      </c>
      <c r="AN47" s="38">
        <f t="shared" si="18"/>
        <v>0</v>
      </c>
      <c r="AO47" s="38">
        <f t="shared" si="18"/>
        <v>0</v>
      </c>
      <c r="AP47" s="38">
        <f t="shared" si="18"/>
        <v>0</v>
      </c>
      <c r="AQ47" s="38">
        <f t="shared" si="18"/>
        <v>0</v>
      </c>
      <c r="AR47" s="38">
        <f t="shared" si="17"/>
        <v>0</v>
      </c>
      <c r="AS47" s="38">
        <f t="shared" si="17"/>
        <v>0</v>
      </c>
      <c r="AT47" s="38">
        <f t="shared" si="17"/>
        <v>0</v>
      </c>
      <c r="AU47" s="38">
        <f t="shared" si="17"/>
        <v>0</v>
      </c>
      <c r="AV47" s="38">
        <f t="shared" si="17"/>
        <v>0</v>
      </c>
      <c r="AW47" s="38">
        <f t="shared" si="17"/>
        <v>0</v>
      </c>
      <c r="AX47" s="38">
        <f t="shared" si="17"/>
        <v>0</v>
      </c>
      <c r="AY47" s="38">
        <f t="shared" si="25"/>
        <v>0</v>
      </c>
      <c r="AZ47" s="38">
        <f t="shared" si="25"/>
        <v>0</v>
      </c>
      <c r="BA47" s="38">
        <f t="shared" si="25"/>
        <v>0</v>
      </c>
      <c r="BB47" s="38">
        <f t="shared" si="25"/>
        <v>0</v>
      </c>
      <c r="BC47" s="38">
        <f t="shared" si="25"/>
        <v>0</v>
      </c>
      <c r="BD47" s="38">
        <f t="shared" si="25"/>
        <v>0</v>
      </c>
      <c r="BE47" s="38">
        <f t="shared" si="25"/>
        <v>0</v>
      </c>
      <c r="BF47" s="38">
        <f t="shared" si="25"/>
        <v>0</v>
      </c>
      <c r="BG47" s="38">
        <f t="shared" si="25"/>
        <v>0</v>
      </c>
      <c r="BH47" s="38">
        <f t="shared" si="25"/>
        <v>0</v>
      </c>
      <c r="BI47" s="38">
        <f t="shared" si="25"/>
        <v>0</v>
      </c>
      <c r="BJ47" s="38">
        <f t="shared" si="25"/>
        <v>0</v>
      </c>
      <c r="BK47" s="38">
        <f t="shared" si="25"/>
        <v>0</v>
      </c>
      <c r="BL47" s="38">
        <f t="shared" si="25"/>
        <v>0</v>
      </c>
      <c r="BM47" s="38">
        <f t="shared" si="25"/>
        <v>0</v>
      </c>
      <c r="BN47" s="38">
        <f t="shared" si="25"/>
        <v>0</v>
      </c>
      <c r="BO47" s="38">
        <f t="shared" si="23"/>
        <v>0</v>
      </c>
      <c r="BP47" s="38">
        <f t="shared" si="23"/>
        <v>0</v>
      </c>
      <c r="BQ47" s="38">
        <f t="shared" si="22"/>
        <v>0</v>
      </c>
      <c r="BR47" s="38">
        <f t="shared" si="22"/>
        <v>0</v>
      </c>
      <c r="BS47" s="38">
        <f t="shared" si="22"/>
        <v>0</v>
      </c>
      <c r="BT47" s="38">
        <f t="shared" si="22"/>
        <v>0</v>
      </c>
      <c r="BU47" s="38">
        <f t="shared" si="22"/>
        <v>0</v>
      </c>
      <c r="BV47" s="38">
        <f t="shared" si="22"/>
        <v>0</v>
      </c>
      <c r="BW47" s="38">
        <f t="shared" si="22"/>
        <v>0</v>
      </c>
      <c r="BX47" s="38">
        <f t="shared" si="22"/>
        <v>0</v>
      </c>
      <c r="BY47" s="38">
        <f t="shared" si="22"/>
        <v>0</v>
      </c>
      <c r="BZ47" s="38">
        <f t="shared" si="22"/>
        <v>0</v>
      </c>
      <c r="CA47" s="38">
        <f t="shared" si="22"/>
        <v>0</v>
      </c>
      <c r="CB47" s="38">
        <f t="shared" si="22"/>
        <v>0</v>
      </c>
      <c r="CC47" s="38">
        <f t="shared" si="22"/>
        <v>0</v>
      </c>
      <c r="CD47" s="38">
        <f t="shared" si="22"/>
        <v>0</v>
      </c>
      <c r="CE47" s="38">
        <f t="shared" si="22"/>
        <v>0</v>
      </c>
      <c r="CF47" s="38">
        <f t="shared" si="20"/>
        <v>0</v>
      </c>
      <c r="CG47" s="38">
        <f t="shared" si="20"/>
        <v>0</v>
      </c>
      <c r="CH47" s="38">
        <f t="shared" si="20"/>
        <v>0</v>
      </c>
      <c r="CI47" s="38">
        <f t="shared" si="20"/>
        <v>0</v>
      </c>
      <c r="CJ47" s="38">
        <f t="shared" si="20"/>
        <v>0</v>
      </c>
      <c r="CK47" s="38">
        <f t="shared" si="21"/>
        <v>0</v>
      </c>
      <c r="CL47" s="38">
        <f t="shared" si="21"/>
        <v>0</v>
      </c>
      <c r="CM47" s="38">
        <f t="shared" si="21"/>
        <v>0</v>
      </c>
      <c r="CN47" s="38">
        <f t="shared" si="21"/>
        <v>0</v>
      </c>
      <c r="CO47" s="38">
        <f t="shared" si="21"/>
        <v>0</v>
      </c>
      <c r="CP47" s="38">
        <f t="shared" si="21"/>
        <v>0</v>
      </c>
      <c r="CQ47" s="38">
        <f t="shared" si="21"/>
        <v>0</v>
      </c>
      <c r="CR47" s="38">
        <f t="shared" si="21"/>
        <v>0</v>
      </c>
      <c r="CS47" s="38">
        <f t="shared" si="21"/>
        <v>0</v>
      </c>
      <c r="CT47" s="38">
        <f t="shared" si="21"/>
        <v>0</v>
      </c>
      <c r="CU47" s="38">
        <f t="shared" si="21"/>
        <v>0</v>
      </c>
      <c r="CV47" s="38">
        <f t="shared" si="21"/>
        <v>0</v>
      </c>
      <c r="CW47" s="38">
        <f t="shared" si="21"/>
        <v>0</v>
      </c>
      <c r="CX47" s="38">
        <f t="shared" si="21"/>
        <v>0</v>
      </c>
    </row>
    <row r="48" spans="3:102" ht="23.25" customHeight="1" x14ac:dyDescent="0.25">
      <c r="C48" s="8">
        <v>0.56999999999999995</v>
      </c>
      <c r="D48" s="38">
        <f t="shared" si="26"/>
        <v>0</v>
      </c>
      <c r="E48" s="38">
        <f t="shared" si="26"/>
        <v>0</v>
      </c>
      <c r="F48" s="38">
        <f t="shared" si="26"/>
        <v>0</v>
      </c>
      <c r="G48" s="38">
        <f t="shared" si="26"/>
        <v>0</v>
      </c>
      <c r="H48" s="38">
        <f t="shared" si="26"/>
        <v>0</v>
      </c>
      <c r="I48" s="38">
        <f t="shared" si="26"/>
        <v>0</v>
      </c>
      <c r="J48" s="38">
        <f t="shared" si="26"/>
        <v>0</v>
      </c>
      <c r="K48" s="38">
        <f t="shared" si="26"/>
        <v>0</v>
      </c>
      <c r="L48" s="38">
        <f t="shared" si="26"/>
        <v>0</v>
      </c>
      <c r="M48" s="38">
        <f t="shared" si="26"/>
        <v>0</v>
      </c>
      <c r="N48" s="38">
        <f t="shared" si="26"/>
        <v>0</v>
      </c>
      <c r="O48" s="38">
        <f t="shared" si="26"/>
        <v>0</v>
      </c>
      <c r="P48" s="38">
        <f t="shared" si="26"/>
        <v>0</v>
      </c>
      <c r="Q48" s="38">
        <f t="shared" si="26"/>
        <v>0</v>
      </c>
      <c r="R48" s="38">
        <f t="shared" si="26"/>
        <v>0</v>
      </c>
      <c r="S48" s="38">
        <f t="shared" si="26"/>
        <v>0</v>
      </c>
      <c r="T48" s="38">
        <f t="shared" si="24"/>
        <v>0.77643554687499983</v>
      </c>
      <c r="U48" s="38">
        <f t="shared" si="24"/>
        <v>0.77643554687499983</v>
      </c>
      <c r="V48" s="38">
        <f t="shared" si="24"/>
        <v>0.77643554687499983</v>
      </c>
      <c r="W48" s="38">
        <f t="shared" si="24"/>
        <v>0.77643554687499983</v>
      </c>
      <c r="X48" s="38">
        <f t="shared" si="24"/>
        <v>0.77643554687499983</v>
      </c>
      <c r="Y48" s="38">
        <f t="shared" si="24"/>
        <v>0.77643554687499983</v>
      </c>
      <c r="Z48" s="38">
        <f t="shared" si="24"/>
        <v>0.77643554687499983</v>
      </c>
      <c r="AA48" s="38">
        <f t="shared" si="24"/>
        <v>0</v>
      </c>
      <c r="AB48" s="38">
        <f t="shared" si="24"/>
        <v>0</v>
      </c>
      <c r="AC48" s="38">
        <f t="shared" si="24"/>
        <v>0</v>
      </c>
      <c r="AD48" s="38">
        <f t="shared" si="24"/>
        <v>0</v>
      </c>
      <c r="AE48" s="38">
        <f t="shared" si="24"/>
        <v>0</v>
      </c>
      <c r="AF48" s="38">
        <f t="shared" si="24"/>
        <v>0</v>
      </c>
      <c r="AG48" s="38">
        <f t="shared" si="24"/>
        <v>0</v>
      </c>
      <c r="AH48" s="38">
        <f t="shared" si="24"/>
        <v>0</v>
      </c>
      <c r="AI48" s="38">
        <f t="shared" si="18"/>
        <v>0</v>
      </c>
      <c r="AJ48" s="38">
        <f t="shared" si="18"/>
        <v>0</v>
      </c>
      <c r="AK48" s="38">
        <f t="shared" si="18"/>
        <v>0</v>
      </c>
      <c r="AL48" s="38">
        <f t="shared" si="18"/>
        <v>0</v>
      </c>
      <c r="AM48" s="38">
        <f t="shared" ref="AM48:BB63" si="27">IF(AND(x0&lt;y,x0-delta&lt;x,x&lt;x0+delta),  FACT(n-i)/FACT(j-i-1)/FACT(n-j) * (  ( y-x0)/(1-x0)     )^(j-i-1)*(    ( 1-y )/(1-x0)    )^(n-j),0)   /  (1-x0)</f>
        <v>0</v>
      </c>
      <c r="AN48" s="38">
        <f t="shared" si="27"/>
        <v>0</v>
      </c>
      <c r="AO48" s="38">
        <f t="shared" si="27"/>
        <v>0</v>
      </c>
      <c r="AP48" s="38">
        <f t="shared" si="27"/>
        <v>0</v>
      </c>
      <c r="AQ48" s="38">
        <f t="shared" si="27"/>
        <v>0</v>
      </c>
      <c r="AR48" s="38">
        <f t="shared" si="27"/>
        <v>0</v>
      </c>
      <c r="AS48" s="38">
        <f t="shared" si="27"/>
        <v>0</v>
      </c>
      <c r="AT48" s="38">
        <f t="shared" si="27"/>
        <v>0</v>
      </c>
      <c r="AU48" s="38">
        <f t="shared" si="27"/>
        <v>0</v>
      </c>
      <c r="AV48" s="38">
        <f t="shared" si="27"/>
        <v>0</v>
      </c>
      <c r="AW48" s="38">
        <f t="shared" si="27"/>
        <v>0</v>
      </c>
      <c r="AX48" s="38">
        <f t="shared" si="27"/>
        <v>0</v>
      </c>
      <c r="AY48" s="38">
        <f t="shared" si="27"/>
        <v>0</v>
      </c>
      <c r="AZ48" s="38">
        <f t="shared" si="27"/>
        <v>0</v>
      </c>
      <c r="BA48" s="38">
        <f t="shared" si="27"/>
        <v>0</v>
      </c>
      <c r="BB48" s="38">
        <f t="shared" si="27"/>
        <v>0</v>
      </c>
      <c r="BC48" s="38">
        <f t="shared" si="25"/>
        <v>0</v>
      </c>
      <c r="BD48" s="38">
        <f t="shared" si="25"/>
        <v>0</v>
      </c>
      <c r="BE48" s="38">
        <f t="shared" si="25"/>
        <v>0</v>
      </c>
      <c r="BF48" s="38">
        <f t="shared" si="25"/>
        <v>0</v>
      </c>
      <c r="BG48" s="38">
        <f t="shared" si="25"/>
        <v>0</v>
      </c>
      <c r="BH48" s="38">
        <f t="shared" si="25"/>
        <v>0</v>
      </c>
      <c r="BI48" s="38">
        <f t="shared" si="25"/>
        <v>0</v>
      </c>
      <c r="BJ48" s="38">
        <f t="shared" si="25"/>
        <v>0</v>
      </c>
      <c r="BK48" s="38">
        <f t="shared" si="25"/>
        <v>0</v>
      </c>
      <c r="BL48" s="38">
        <f t="shared" si="25"/>
        <v>0</v>
      </c>
      <c r="BM48" s="38">
        <f t="shared" si="25"/>
        <v>0</v>
      </c>
      <c r="BN48" s="38">
        <f t="shared" si="25"/>
        <v>0</v>
      </c>
      <c r="BO48" s="38">
        <f t="shared" si="23"/>
        <v>0</v>
      </c>
      <c r="BP48" s="38">
        <f t="shared" si="23"/>
        <v>0</v>
      </c>
      <c r="BQ48" s="38">
        <f t="shared" si="22"/>
        <v>0</v>
      </c>
      <c r="BR48" s="38">
        <f t="shared" si="22"/>
        <v>0</v>
      </c>
      <c r="BS48" s="38">
        <f t="shared" si="22"/>
        <v>0</v>
      </c>
      <c r="BT48" s="38">
        <f t="shared" si="22"/>
        <v>0</v>
      </c>
      <c r="BU48" s="38">
        <f t="shared" si="22"/>
        <v>0</v>
      </c>
      <c r="BV48" s="38">
        <f t="shared" si="22"/>
        <v>0</v>
      </c>
      <c r="BW48" s="38">
        <f t="shared" si="22"/>
        <v>0</v>
      </c>
      <c r="BX48" s="38">
        <f t="shared" si="22"/>
        <v>0</v>
      </c>
      <c r="BY48" s="38">
        <f t="shared" si="22"/>
        <v>0</v>
      </c>
      <c r="BZ48" s="38">
        <f t="shared" si="22"/>
        <v>0</v>
      </c>
      <c r="CA48" s="38">
        <f t="shared" si="22"/>
        <v>0</v>
      </c>
      <c r="CB48" s="38">
        <f t="shared" si="22"/>
        <v>0</v>
      </c>
      <c r="CC48" s="38">
        <f t="shared" si="22"/>
        <v>0</v>
      </c>
      <c r="CD48" s="38">
        <f t="shared" si="22"/>
        <v>0</v>
      </c>
      <c r="CE48" s="38">
        <f t="shared" si="22"/>
        <v>0</v>
      </c>
      <c r="CF48" s="38">
        <f t="shared" si="20"/>
        <v>0</v>
      </c>
      <c r="CG48" s="38">
        <f t="shared" si="20"/>
        <v>0</v>
      </c>
      <c r="CH48" s="38">
        <f t="shared" si="20"/>
        <v>0</v>
      </c>
      <c r="CI48" s="38">
        <f t="shared" si="20"/>
        <v>0</v>
      </c>
      <c r="CJ48" s="38">
        <f t="shared" si="20"/>
        <v>0</v>
      </c>
      <c r="CK48" s="38">
        <f t="shared" si="21"/>
        <v>0</v>
      </c>
      <c r="CL48" s="38">
        <f t="shared" si="21"/>
        <v>0</v>
      </c>
      <c r="CM48" s="38">
        <f t="shared" si="21"/>
        <v>0</v>
      </c>
      <c r="CN48" s="38">
        <f t="shared" si="21"/>
        <v>0</v>
      </c>
      <c r="CO48" s="38">
        <f t="shared" si="21"/>
        <v>0</v>
      </c>
      <c r="CP48" s="38">
        <f t="shared" si="21"/>
        <v>0</v>
      </c>
      <c r="CQ48" s="38">
        <f t="shared" si="21"/>
        <v>0</v>
      </c>
      <c r="CR48" s="38">
        <f t="shared" si="21"/>
        <v>0</v>
      </c>
      <c r="CS48" s="38">
        <f t="shared" si="21"/>
        <v>0</v>
      </c>
      <c r="CT48" s="38">
        <f t="shared" si="21"/>
        <v>0</v>
      </c>
      <c r="CU48" s="38">
        <f t="shared" si="21"/>
        <v>0</v>
      </c>
      <c r="CV48" s="38">
        <f t="shared" si="21"/>
        <v>0</v>
      </c>
      <c r="CW48" s="38">
        <f t="shared" si="21"/>
        <v>0</v>
      </c>
      <c r="CX48" s="38">
        <f t="shared" si="21"/>
        <v>0</v>
      </c>
    </row>
    <row r="49" spans="3:102" ht="23.25" customHeight="1" x14ac:dyDescent="0.25">
      <c r="C49" s="8">
        <v>0.56000000000000005</v>
      </c>
      <c r="D49" s="38">
        <f t="shared" si="26"/>
        <v>0</v>
      </c>
      <c r="E49" s="38">
        <f t="shared" si="26"/>
        <v>0</v>
      </c>
      <c r="F49" s="38">
        <f t="shared" si="26"/>
        <v>0</v>
      </c>
      <c r="G49" s="38">
        <f t="shared" si="26"/>
        <v>0</v>
      </c>
      <c r="H49" s="38">
        <f t="shared" si="26"/>
        <v>0</v>
      </c>
      <c r="I49" s="38">
        <f t="shared" si="26"/>
        <v>0</v>
      </c>
      <c r="J49" s="38">
        <f t="shared" si="26"/>
        <v>0</v>
      </c>
      <c r="K49" s="38">
        <f t="shared" si="26"/>
        <v>0</v>
      </c>
      <c r="L49" s="38">
        <f t="shared" si="26"/>
        <v>0</v>
      </c>
      <c r="M49" s="38">
        <f t="shared" si="26"/>
        <v>0</v>
      </c>
      <c r="N49" s="38">
        <f t="shared" si="26"/>
        <v>0</v>
      </c>
      <c r="O49" s="38">
        <f t="shared" si="26"/>
        <v>0</v>
      </c>
      <c r="P49" s="38">
        <f t="shared" si="26"/>
        <v>0</v>
      </c>
      <c r="Q49" s="38">
        <f t="shared" si="26"/>
        <v>0</v>
      </c>
      <c r="R49" s="38">
        <f t="shared" si="26"/>
        <v>0</v>
      </c>
      <c r="S49" s="38">
        <f t="shared" si="26"/>
        <v>0</v>
      </c>
      <c r="T49" s="38">
        <f t="shared" si="24"/>
        <v>0.8318749999999997</v>
      </c>
      <c r="U49" s="38">
        <f t="shared" si="24"/>
        <v>0.8318749999999997</v>
      </c>
      <c r="V49" s="38">
        <f t="shared" si="24"/>
        <v>0.8318749999999997</v>
      </c>
      <c r="W49" s="38">
        <f t="shared" si="24"/>
        <v>0.8318749999999997</v>
      </c>
      <c r="X49" s="38">
        <f t="shared" si="24"/>
        <v>0.8318749999999997</v>
      </c>
      <c r="Y49" s="38">
        <f t="shared" si="24"/>
        <v>0.8318749999999997</v>
      </c>
      <c r="Z49" s="38">
        <f t="shared" si="24"/>
        <v>0.8318749999999997</v>
      </c>
      <c r="AA49" s="38">
        <f t="shared" si="24"/>
        <v>0</v>
      </c>
      <c r="AB49" s="38">
        <f t="shared" si="24"/>
        <v>0</v>
      </c>
      <c r="AC49" s="38">
        <f t="shared" si="24"/>
        <v>0</v>
      </c>
      <c r="AD49" s="38">
        <f t="shared" si="24"/>
        <v>0</v>
      </c>
      <c r="AE49" s="38">
        <f t="shared" si="24"/>
        <v>0</v>
      </c>
      <c r="AF49" s="38">
        <f t="shared" si="24"/>
        <v>0</v>
      </c>
      <c r="AG49" s="38">
        <f t="shared" si="24"/>
        <v>0</v>
      </c>
      <c r="AH49" s="38">
        <f t="shared" si="24"/>
        <v>0</v>
      </c>
      <c r="AI49" s="38">
        <f t="shared" ref="AI49:AX64" si="28">IF(AND(x0&lt;y,x0-delta&lt;x,x&lt;x0+delta),  FACT(n-i)/FACT(j-i-1)/FACT(n-j) * (  ( y-x0)/(1-x0)     )^(j-i-1)*(    ( 1-y )/(1-x0)    )^(n-j),0)   /  (1-x0)</f>
        <v>0</v>
      </c>
      <c r="AJ49" s="38">
        <f t="shared" si="28"/>
        <v>0</v>
      </c>
      <c r="AK49" s="38">
        <f t="shared" si="28"/>
        <v>0</v>
      </c>
      <c r="AL49" s="38">
        <f t="shared" si="28"/>
        <v>0</v>
      </c>
      <c r="AM49" s="38">
        <f t="shared" si="28"/>
        <v>0</v>
      </c>
      <c r="AN49" s="38">
        <f t="shared" si="28"/>
        <v>0</v>
      </c>
      <c r="AO49" s="38">
        <f t="shared" si="28"/>
        <v>0</v>
      </c>
      <c r="AP49" s="38">
        <f t="shared" si="28"/>
        <v>0</v>
      </c>
      <c r="AQ49" s="38">
        <f t="shared" si="28"/>
        <v>0</v>
      </c>
      <c r="AR49" s="38">
        <f t="shared" si="28"/>
        <v>0</v>
      </c>
      <c r="AS49" s="38">
        <f t="shared" si="28"/>
        <v>0</v>
      </c>
      <c r="AT49" s="38">
        <f t="shared" si="28"/>
        <v>0</v>
      </c>
      <c r="AU49" s="38">
        <f t="shared" si="28"/>
        <v>0</v>
      </c>
      <c r="AV49" s="38">
        <f t="shared" si="28"/>
        <v>0</v>
      </c>
      <c r="AW49" s="38">
        <f t="shared" si="28"/>
        <v>0</v>
      </c>
      <c r="AX49" s="38">
        <f t="shared" si="28"/>
        <v>0</v>
      </c>
      <c r="AY49" s="38">
        <f t="shared" si="27"/>
        <v>0</v>
      </c>
      <c r="AZ49" s="38">
        <f t="shared" si="27"/>
        <v>0</v>
      </c>
      <c r="BA49" s="38">
        <f t="shared" si="27"/>
        <v>0</v>
      </c>
      <c r="BB49" s="38">
        <f t="shared" si="27"/>
        <v>0</v>
      </c>
      <c r="BC49" s="38">
        <f t="shared" si="25"/>
        <v>0</v>
      </c>
      <c r="BD49" s="38">
        <f t="shared" si="25"/>
        <v>0</v>
      </c>
      <c r="BE49" s="38">
        <f t="shared" si="25"/>
        <v>0</v>
      </c>
      <c r="BF49" s="38">
        <f t="shared" si="25"/>
        <v>0</v>
      </c>
      <c r="BG49" s="38">
        <f t="shared" si="25"/>
        <v>0</v>
      </c>
      <c r="BH49" s="38">
        <f t="shared" si="25"/>
        <v>0</v>
      </c>
      <c r="BI49" s="38">
        <f t="shared" si="25"/>
        <v>0</v>
      </c>
      <c r="BJ49" s="38">
        <f t="shared" si="25"/>
        <v>0</v>
      </c>
      <c r="BK49" s="38">
        <f t="shared" si="25"/>
        <v>0</v>
      </c>
      <c r="BL49" s="38">
        <f t="shared" si="25"/>
        <v>0</v>
      </c>
      <c r="BM49" s="38">
        <f t="shared" si="25"/>
        <v>0</v>
      </c>
      <c r="BN49" s="38">
        <f t="shared" si="25"/>
        <v>0</v>
      </c>
      <c r="BO49" s="38">
        <f t="shared" si="23"/>
        <v>0</v>
      </c>
      <c r="BP49" s="38">
        <f t="shared" si="23"/>
        <v>0</v>
      </c>
      <c r="BQ49" s="38">
        <f t="shared" si="22"/>
        <v>0</v>
      </c>
      <c r="BR49" s="38">
        <f t="shared" si="22"/>
        <v>0</v>
      </c>
      <c r="BS49" s="38">
        <f t="shared" si="22"/>
        <v>0</v>
      </c>
      <c r="BT49" s="38">
        <f t="shared" si="22"/>
        <v>0</v>
      </c>
      <c r="BU49" s="38">
        <f t="shared" si="22"/>
        <v>0</v>
      </c>
      <c r="BV49" s="38">
        <f t="shared" si="22"/>
        <v>0</v>
      </c>
      <c r="BW49" s="38">
        <f t="shared" si="22"/>
        <v>0</v>
      </c>
      <c r="BX49" s="38">
        <f t="shared" si="22"/>
        <v>0</v>
      </c>
      <c r="BY49" s="38">
        <f t="shared" si="22"/>
        <v>0</v>
      </c>
      <c r="BZ49" s="38">
        <f t="shared" si="22"/>
        <v>0</v>
      </c>
      <c r="CA49" s="38">
        <f t="shared" si="22"/>
        <v>0</v>
      </c>
      <c r="CB49" s="38">
        <f t="shared" si="22"/>
        <v>0</v>
      </c>
      <c r="CC49" s="38">
        <f t="shared" si="22"/>
        <v>0</v>
      </c>
      <c r="CD49" s="38">
        <f t="shared" si="22"/>
        <v>0</v>
      </c>
      <c r="CE49" s="38">
        <f t="shared" si="22"/>
        <v>0</v>
      </c>
      <c r="CF49" s="38">
        <f t="shared" si="20"/>
        <v>0</v>
      </c>
      <c r="CG49" s="38">
        <f t="shared" si="20"/>
        <v>0</v>
      </c>
      <c r="CH49" s="38">
        <f t="shared" si="20"/>
        <v>0</v>
      </c>
      <c r="CI49" s="38">
        <f t="shared" si="20"/>
        <v>0</v>
      </c>
      <c r="CJ49" s="38">
        <f t="shared" si="20"/>
        <v>0</v>
      </c>
      <c r="CK49" s="38">
        <f t="shared" si="21"/>
        <v>0</v>
      </c>
      <c r="CL49" s="38">
        <f t="shared" si="21"/>
        <v>0</v>
      </c>
      <c r="CM49" s="38">
        <f t="shared" si="21"/>
        <v>0</v>
      </c>
      <c r="CN49" s="38">
        <f t="shared" si="21"/>
        <v>0</v>
      </c>
      <c r="CO49" s="38">
        <f t="shared" si="21"/>
        <v>0</v>
      </c>
      <c r="CP49" s="38">
        <f t="shared" si="21"/>
        <v>0</v>
      </c>
      <c r="CQ49" s="38">
        <f t="shared" si="21"/>
        <v>0</v>
      </c>
      <c r="CR49" s="38">
        <f t="shared" si="21"/>
        <v>0</v>
      </c>
      <c r="CS49" s="38">
        <f t="shared" si="21"/>
        <v>0</v>
      </c>
      <c r="CT49" s="38">
        <f t="shared" si="21"/>
        <v>0</v>
      </c>
      <c r="CU49" s="38">
        <f t="shared" si="21"/>
        <v>0</v>
      </c>
      <c r="CV49" s="38">
        <f t="shared" si="21"/>
        <v>0</v>
      </c>
      <c r="CW49" s="38">
        <f t="shared" si="21"/>
        <v>0</v>
      </c>
      <c r="CX49" s="38">
        <f t="shared" si="21"/>
        <v>0</v>
      </c>
    </row>
    <row r="50" spans="3:102" ht="23.25" customHeight="1" x14ac:dyDescent="0.25">
      <c r="C50" s="8">
        <v>0.55000000000000004</v>
      </c>
      <c r="D50" s="38">
        <f t="shared" si="26"/>
        <v>0</v>
      </c>
      <c r="E50" s="38">
        <f t="shared" si="26"/>
        <v>0</v>
      </c>
      <c r="F50" s="38">
        <f t="shared" si="26"/>
        <v>0</v>
      </c>
      <c r="G50" s="38">
        <f t="shared" si="26"/>
        <v>0</v>
      </c>
      <c r="H50" s="38">
        <f t="shared" si="26"/>
        <v>0</v>
      </c>
      <c r="I50" s="38">
        <f t="shared" si="26"/>
        <v>0</v>
      </c>
      <c r="J50" s="38">
        <f t="shared" si="26"/>
        <v>0</v>
      </c>
      <c r="K50" s="38">
        <f t="shared" si="26"/>
        <v>0</v>
      </c>
      <c r="L50" s="38">
        <f t="shared" si="26"/>
        <v>0</v>
      </c>
      <c r="M50" s="38">
        <f t="shared" si="26"/>
        <v>0</v>
      </c>
      <c r="N50" s="38">
        <f t="shared" si="26"/>
        <v>0</v>
      </c>
      <c r="O50" s="38">
        <f t="shared" si="26"/>
        <v>0</v>
      </c>
      <c r="P50" s="38">
        <f t="shared" si="26"/>
        <v>0</v>
      </c>
      <c r="Q50" s="38">
        <f t="shared" si="26"/>
        <v>0</v>
      </c>
      <c r="R50" s="38">
        <f t="shared" si="26"/>
        <v>0</v>
      </c>
      <c r="S50" s="38">
        <f t="shared" si="26"/>
        <v>0</v>
      </c>
      <c r="T50" s="38">
        <f t="shared" si="24"/>
        <v>0.88989257812499944</v>
      </c>
      <c r="U50" s="38">
        <f t="shared" si="24"/>
        <v>0.88989257812499944</v>
      </c>
      <c r="V50" s="38">
        <f t="shared" si="24"/>
        <v>0.88989257812499944</v>
      </c>
      <c r="W50" s="38">
        <f t="shared" si="24"/>
        <v>0.88989257812499944</v>
      </c>
      <c r="X50" s="38">
        <f t="shared" si="24"/>
        <v>0.88989257812499944</v>
      </c>
      <c r="Y50" s="38">
        <f t="shared" si="24"/>
        <v>0.88989257812499944</v>
      </c>
      <c r="Z50" s="38">
        <f t="shared" si="24"/>
        <v>0.88989257812499944</v>
      </c>
      <c r="AA50" s="38">
        <f t="shared" si="24"/>
        <v>0</v>
      </c>
      <c r="AB50" s="38">
        <f t="shared" si="24"/>
        <v>0</v>
      </c>
      <c r="AC50" s="38">
        <f t="shared" si="24"/>
        <v>0</v>
      </c>
      <c r="AD50" s="38">
        <f t="shared" si="24"/>
        <v>0</v>
      </c>
      <c r="AE50" s="38">
        <f t="shared" si="24"/>
        <v>0</v>
      </c>
      <c r="AF50" s="38">
        <f t="shared" si="24"/>
        <v>0</v>
      </c>
      <c r="AG50" s="38">
        <f t="shared" si="24"/>
        <v>0</v>
      </c>
      <c r="AH50" s="38">
        <f t="shared" si="24"/>
        <v>0</v>
      </c>
      <c r="AI50" s="38">
        <f t="shared" si="28"/>
        <v>0</v>
      </c>
      <c r="AJ50" s="38">
        <f t="shared" si="28"/>
        <v>0</v>
      </c>
      <c r="AK50" s="38">
        <f t="shared" si="28"/>
        <v>0</v>
      </c>
      <c r="AL50" s="38">
        <f t="shared" si="28"/>
        <v>0</v>
      </c>
      <c r="AM50" s="38">
        <f t="shared" si="28"/>
        <v>0</v>
      </c>
      <c r="AN50" s="38">
        <f t="shared" si="28"/>
        <v>0</v>
      </c>
      <c r="AO50" s="38">
        <f t="shared" si="28"/>
        <v>0</v>
      </c>
      <c r="AP50" s="38">
        <f t="shared" si="28"/>
        <v>0</v>
      </c>
      <c r="AQ50" s="38">
        <f t="shared" si="28"/>
        <v>0</v>
      </c>
      <c r="AR50" s="38">
        <f t="shared" si="28"/>
        <v>0</v>
      </c>
      <c r="AS50" s="38">
        <f t="shared" si="28"/>
        <v>0</v>
      </c>
      <c r="AT50" s="38">
        <f t="shared" si="28"/>
        <v>0</v>
      </c>
      <c r="AU50" s="38">
        <f t="shared" si="28"/>
        <v>0</v>
      </c>
      <c r="AV50" s="38">
        <f t="shared" si="28"/>
        <v>0</v>
      </c>
      <c r="AW50" s="38">
        <f t="shared" si="28"/>
        <v>0</v>
      </c>
      <c r="AX50" s="38">
        <f t="shared" si="28"/>
        <v>0</v>
      </c>
      <c r="AY50" s="38">
        <f t="shared" si="27"/>
        <v>0</v>
      </c>
      <c r="AZ50" s="38">
        <f t="shared" si="27"/>
        <v>0</v>
      </c>
      <c r="BA50" s="38">
        <f t="shared" si="27"/>
        <v>0</v>
      </c>
      <c r="BB50" s="38">
        <f t="shared" si="27"/>
        <v>0</v>
      </c>
      <c r="BC50" s="38">
        <f t="shared" si="25"/>
        <v>0</v>
      </c>
      <c r="BD50" s="38">
        <f t="shared" si="25"/>
        <v>0</v>
      </c>
      <c r="BE50" s="38">
        <f t="shared" si="25"/>
        <v>0</v>
      </c>
      <c r="BF50" s="38">
        <f t="shared" si="25"/>
        <v>0</v>
      </c>
      <c r="BG50" s="38">
        <f t="shared" si="25"/>
        <v>0</v>
      </c>
      <c r="BH50" s="38">
        <f t="shared" si="25"/>
        <v>0</v>
      </c>
      <c r="BI50" s="38">
        <f t="shared" si="25"/>
        <v>0</v>
      </c>
      <c r="BJ50" s="38">
        <f t="shared" si="25"/>
        <v>0</v>
      </c>
      <c r="BK50" s="38">
        <f t="shared" si="25"/>
        <v>0</v>
      </c>
      <c r="BL50" s="38">
        <f t="shared" si="25"/>
        <v>0</v>
      </c>
      <c r="BM50" s="38">
        <f t="shared" si="25"/>
        <v>0</v>
      </c>
      <c r="BN50" s="38">
        <f t="shared" si="25"/>
        <v>0</v>
      </c>
      <c r="BO50" s="38">
        <f t="shared" si="23"/>
        <v>0</v>
      </c>
      <c r="BP50" s="38">
        <f t="shared" si="23"/>
        <v>0</v>
      </c>
      <c r="BQ50" s="38">
        <f t="shared" si="22"/>
        <v>0</v>
      </c>
      <c r="BR50" s="38">
        <f t="shared" si="22"/>
        <v>0</v>
      </c>
      <c r="BS50" s="38">
        <f t="shared" si="22"/>
        <v>0</v>
      </c>
      <c r="BT50" s="38">
        <f t="shared" si="22"/>
        <v>0</v>
      </c>
      <c r="BU50" s="38">
        <f t="shared" si="22"/>
        <v>0</v>
      </c>
      <c r="BV50" s="38">
        <f t="shared" si="22"/>
        <v>0</v>
      </c>
      <c r="BW50" s="38">
        <f t="shared" si="22"/>
        <v>0</v>
      </c>
      <c r="BX50" s="38">
        <f t="shared" si="22"/>
        <v>0</v>
      </c>
      <c r="BY50" s="38">
        <f t="shared" si="22"/>
        <v>0</v>
      </c>
      <c r="BZ50" s="38">
        <f t="shared" si="22"/>
        <v>0</v>
      </c>
      <c r="CA50" s="38">
        <f t="shared" si="22"/>
        <v>0</v>
      </c>
      <c r="CB50" s="38">
        <f t="shared" si="22"/>
        <v>0</v>
      </c>
      <c r="CC50" s="38">
        <f t="shared" si="22"/>
        <v>0</v>
      </c>
      <c r="CD50" s="38">
        <f t="shared" si="22"/>
        <v>0</v>
      </c>
      <c r="CE50" s="38">
        <f t="shared" si="22"/>
        <v>0</v>
      </c>
      <c r="CF50" s="38">
        <f t="shared" si="20"/>
        <v>0</v>
      </c>
      <c r="CG50" s="38">
        <f t="shared" si="20"/>
        <v>0</v>
      </c>
      <c r="CH50" s="38">
        <f t="shared" si="20"/>
        <v>0</v>
      </c>
      <c r="CI50" s="38">
        <f t="shared" si="20"/>
        <v>0</v>
      </c>
      <c r="CJ50" s="38">
        <f t="shared" si="20"/>
        <v>0</v>
      </c>
      <c r="CK50" s="38">
        <f t="shared" si="21"/>
        <v>0</v>
      </c>
      <c r="CL50" s="38">
        <f t="shared" si="21"/>
        <v>0</v>
      </c>
      <c r="CM50" s="38">
        <f t="shared" si="21"/>
        <v>0</v>
      </c>
      <c r="CN50" s="38">
        <f t="shared" si="21"/>
        <v>0</v>
      </c>
      <c r="CO50" s="38">
        <f t="shared" si="21"/>
        <v>0</v>
      </c>
      <c r="CP50" s="38">
        <f t="shared" si="21"/>
        <v>0</v>
      </c>
      <c r="CQ50" s="38">
        <f t="shared" si="21"/>
        <v>0</v>
      </c>
      <c r="CR50" s="38">
        <f t="shared" si="21"/>
        <v>0</v>
      </c>
      <c r="CS50" s="38">
        <f t="shared" si="21"/>
        <v>0</v>
      </c>
      <c r="CT50" s="38">
        <f t="shared" si="21"/>
        <v>0</v>
      </c>
      <c r="CU50" s="38">
        <f t="shared" si="21"/>
        <v>0</v>
      </c>
      <c r="CV50" s="38">
        <f t="shared" si="21"/>
        <v>0</v>
      </c>
      <c r="CW50" s="38">
        <f t="shared" si="21"/>
        <v>0</v>
      </c>
      <c r="CX50" s="38">
        <f t="shared" si="21"/>
        <v>0</v>
      </c>
    </row>
    <row r="51" spans="3:102" ht="23.25" customHeight="1" x14ac:dyDescent="0.25">
      <c r="C51" s="8">
        <v>0.54</v>
      </c>
      <c r="D51" s="38">
        <f t="shared" si="26"/>
        <v>0</v>
      </c>
      <c r="E51" s="38">
        <f t="shared" si="26"/>
        <v>0</v>
      </c>
      <c r="F51" s="38">
        <f t="shared" si="26"/>
        <v>0</v>
      </c>
      <c r="G51" s="38">
        <f t="shared" si="26"/>
        <v>0</v>
      </c>
      <c r="H51" s="38">
        <f t="shared" si="26"/>
        <v>0</v>
      </c>
      <c r="I51" s="38">
        <f t="shared" si="26"/>
        <v>0</v>
      </c>
      <c r="J51" s="38">
        <f t="shared" si="26"/>
        <v>0</v>
      </c>
      <c r="K51" s="38">
        <f t="shared" si="26"/>
        <v>0</v>
      </c>
      <c r="L51" s="38">
        <f t="shared" si="26"/>
        <v>0</v>
      </c>
      <c r="M51" s="38">
        <f t="shared" si="26"/>
        <v>0</v>
      </c>
      <c r="N51" s="38">
        <f t="shared" si="26"/>
        <v>0</v>
      </c>
      <c r="O51" s="38">
        <f t="shared" si="26"/>
        <v>0</v>
      </c>
      <c r="P51" s="38">
        <f t="shared" si="26"/>
        <v>0</v>
      </c>
      <c r="Q51" s="38">
        <f t="shared" si="26"/>
        <v>0</v>
      </c>
      <c r="R51" s="38">
        <f t="shared" si="26"/>
        <v>0</v>
      </c>
      <c r="S51" s="38">
        <f t="shared" si="26"/>
        <v>0</v>
      </c>
      <c r="T51" s="38">
        <f t="shared" si="24"/>
        <v>0.95054687499999968</v>
      </c>
      <c r="U51" s="38">
        <f t="shared" si="24"/>
        <v>0.95054687499999968</v>
      </c>
      <c r="V51" s="38">
        <f t="shared" si="24"/>
        <v>0.95054687499999968</v>
      </c>
      <c r="W51" s="38">
        <f t="shared" si="24"/>
        <v>0.95054687499999968</v>
      </c>
      <c r="X51" s="38">
        <f t="shared" si="24"/>
        <v>0.95054687499999968</v>
      </c>
      <c r="Y51" s="38">
        <f t="shared" si="24"/>
        <v>0.95054687499999968</v>
      </c>
      <c r="Z51" s="38">
        <f t="shared" si="24"/>
        <v>0.95054687499999968</v>
      </c>
      <c r="AA51" s="38">
        <f t="shared" si="24"/>
        <v>0</v>
      </c>
      <c r="AB51" s="38">
        <f t="shared" si="24"/>
        <v>0</v>
      </c>
      <c r="AC51" s="38">
        <f t="shared" si="24"/>
        <v>0</v>
      </c>
      <c r="AD51" s="38">
        <f t="shared" si="24"/>
        <v>0</v>
      </c>
      <c r="AE51" s="38">
        <f t="shared" si="24"/>
        <v>0</v>
      </c>
      <c r="AF51" s="38">
        <f t="shared" si="24"/>
        <v>0</v>
      </c>
      <c r="AG51" s="38">
        <f t="shared" si="24"/>
        <v>0</v>
      </c>
      <c r="AH51" s="38">
        <f t="shared" si="24"/>
        <v>0</v>
      </c>
      <c r="AI51" s="38">
        <f t="shared" si="28"/>
        <v>0</v>
      </c>
      <c r="AJ51" s="38">
        <f t="shared" si="28"/>
        <v>0</v>
      </c>
      <c r="AK51" s="38">
        <f t="shared" si="28"/>
        <v>0</v>
      </c>
      <c r="AL51" s="38">
        <f t="shared" si="28"/>
        <v>0</v>
      </c>
      <c r="AM51" s="38">
        <f t="shared" si="28"/>
        <v>0</v>
      </c>
      <c r="AN51" s="38">
        <f t="shared" si="28"/>
        <v>0</v>
      </c>
      <c r="AO51" s="38">
        <f t="shared" si="28"/>
        <v>0</v>
      </c>
      <c r="AP51" s="38">
        <f t="shared" si="28"/>
        <v>0</v>
      </c>
      <c r="AQ51" s="38">
        <f t="shared" si="28"/>
        <v>0</v>
      </c>
      <c r="AR51" s="38">
        <f t="shared" si="28"/>
        <v>0</v>
      </c>
      <c r="AS51" s="38">
        <f t="shared" si="28"/>
        <v>0</v>
      </c>
      <c r="AT51" s="38">
        <f t="shared" si="28"/>
        <v>0</v>
      </c>
      <c r="AU51" s="38">
        <f t="shared" si="28"/>
        <v>0</v>
      </c>
      <c r="AV51" s="38">
        <f t="shared" si="28"/>
        <v>0</v>
      </c>
      <c r="AW51" s="38">
        <f t="shared" si="28"/>
        <v>0</v>
      </c>
      <c r="AX51" s="38">
        <f t="shared" si="28"/>
        <v>0</v>
      </c>
      <c r="AY51" s="38">
        <f t="shared" si="27"/>
        <v>0</v>
      </c>
      <c r="AZ51" s="38">
        <f t="shared" si="27"/>
        <v>0</v>
      </c>
      <c r="BA51" s="38">
        <f t="shared" si="27"/>
        <v>0</v>
      </c>
      <c r="BB51" s="38">
        <f t="shared" si="27"/>
        <v>0</v>
      </c>
      <c r="BC51" s="38">
        <f t="shared" si="25"/>
        <v>0</v>
      </c>
      <c r="BD51" s="38">
        <f t="shared" si="25"/>
        <v>0</v>
      </c>
      <c r="BE51" s="38">
        <f t="shared" si="25"/>
        <v>0</v>
      </c>
      <c r="BF51" s="38">
        <f t="shared" si="25"/>
        <v>0</v>
      </c>
      <c r="BG51" s="38">
        <f t="shared" si="25"/>
        <v>0</v>
      </c>
      <c r="BH51" s="38">
        <f t="shared" si="25"/>
        <v>0</v>
      </c>
      <c r="BI51" s="38">
        <f t="shared" si="25"/>
        <v>0</v>
      </c>
      <c r="BJ51" s="38">
        <f t="shared" si="25"/>
        <v>0</v>
      </c>
      <c r="BK51" s="38">
        <f t="shared" si="25"/>
        <v>0</v>
      </c>
      <c r="BL51" s="38">
        <f t="shared" si="25"/>
        <v>0</v>
      </c>
      <c r="BM51" s="38">
        <f t="shared" si="25"/>
        <v>0</v>
      </c>
      <c r="BN51" s="38">
        <f t="shared" si="25"/>
        <v>0</v>
      </c>
      <c r="BO51" s="38">
        <f t="shared" si="23"/>
        <v>0</v>
      </c>
      <c r="BP51" s="38">
        <f t="shared" si="23"/>
        <v>0</v>
      </c>
      <c r="BQ51" s="38">
        <f t="shared" si="22"/>
        <v>0</v>
      </c>
      <c r="BR51" s="38">
        <f t="shared" si="22"/>
        <v>0</v>
      </c>
      <c r="BS51" s="38">
        <f t="shared" si="22"/>
        <v>0</v>
      </c>
      <c r="BT51" s="38">
        <f t="shared" si="22"/>
        <v>0</v>
      </c>
      <c r="BU51" s="38">
        <f t="shared" si="22"/>
        <v>0</v>
      </c>
      <c r="BV51" s="38">
        <f t="shared" si="22"/>
        <v>0</v>
      </c>
      <c r="BW51" s="38">
        <f t="shared" si="22"/>
        <v>0</v>
      </c>
      <c r="BX51" s="38">
        <f t="shared" si="22"/>
        <v>0</v>
      </c>
      <c r="BY51" s="38">
        <f t="shared" si="22"/>
        <v>0</v>
      </c>
      <c r="BZ51" s="38">
        <f t="shared" si="22"/>
        <v>0</v>
      </c>
      <c r="CA51" s="38">
        <f t="shared" si="22"/>
        <v>0</v>
      </c>
      <c r="CB51" s="38">
        <f t="shared" si="22"/>
        <v>0</v>
      </c>
      <c r="CC51" s="38">
        <f t="shared" si="22"/>
        <v>0</v>
      </c>
      <c r="CD51" s="38">
        <f t="shared" si="22"/>
        <v>0</v>
      </c>
      <c r="CE51" s="38">
        <f t="shared" si="22"/>
        <v>0</v>
      </c>
      <c r="CF51" s="38">
        <f t="shared" si="20"/>
        <v>0</v>
      </c>
      <c r="CG51" s="38">
        <f t="shared" si="20"/>
        <v>0</v>
      </c>
      <c r="CH51" s="38">
        <f t="shared" si="20"/>
        <v>0</v>
      </c>
      <c r="CI51" s="38">
        <f t="shared" si="20"/>
        <v>0</v>
      </c>
      <c r="CJ51" s="38">
        <f t="shared" si="20"/>
        <v>0</v>
      </c>
      <c r="CK51" s="38">
        <f t="shared" si="21"/>
        <v>0</v>
      </c>
      <c r="CL51" s="38">
        <f t="shared" si="21"/>
        <v>0</v>
      </c>
      <c r="CM51" s="38">
        <f t="shared" si="21"/>
        <v>0</v>
      </c>
      <c r="CN51" s="38">
        <f t="shared" si="21"/>
        <v>0</v>
      </c>
      <c r="CO51" s="38">
        <f t="shared" si="21"/>
        <v>0</v>
      </c>
      <c r="CP51" s="38">
        <f t="shared" si="21"/>
        <v>0</v>
      </c>
      <c r="CQ51" s="38">
        <f t="shared" si="21"/>
        <v>0</v>
      </c>
      <c r="CR51" s="38">
        <f t="shared" si="21"/>
        <v>0</v>
      </c>
      <c r="CS51" s="38">
        <f t="shared" si="21"/>
        <v>0</v>
      </c>
      <c r="CT51" s="38">
        <f t="shared" si="21"/>
        <v>0</v>
      </c>
      <c r="CU51" s="38">
        <f t="shared" si="21"/>
        <v>0</v>
      </c>
      <c r="CV51" s="38">
        <f t="shared" si="21"/>
        <v>0</v>
      </c>
      <c r="CW51" s="38">
        <f t="shared" si="21"/>
        <v>0</v>
      </c>
      <c r="CX51" s="38">
        <f t="shared" si="21"/>
        <v>0</v>
      </c>
    </row>
    <row r="52" spans="3:102" ht="23.25" customHeight="1" x14ac:dyDescent="0.25">
      <c r="C52" s="8">
        <v>0.53</v>
      </c>
      <c r="D52" s="38">
        <f t="shared" si="26"/>
        <v>0</v>
      </c>
      <c r="E52" s="38">
        <f t="shared" si="26"/>
        <v>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38">
        <f t="shared" si="26"/>
        <v>0</v>
      </c>
      <c r="J52" s="38">
        <f t="shared" si="26"/>
        <v>0</v>
      </c>
      <c r="K52" s="38">
        <f t="shared" si="26"/>
        <v>0</v>
      </c>
      <c r="L52" s="38">
        <f t="shared" si="26"/>
        <v>0</v>
      </c>
      <c r="M52" s="38">
        <f t="shared" si="26"/>
        <v>0</v>
      </c>
      <c r="N52" s="38">
        <f t="shared" si="26"/>
        <v>0</v>
      </c>
      <c r="O52" s="38">
        <f t="shared" si="26"/>
        <v>0</v>
      </c>
      <c r="P52" s="38">
        <f t="shared" si="26"/>
        <v>0</v>
      </c>
      <c r="Q52" s="38">
        <f t="shared" si="26"/>
        <v>0</v>
      </c>
      <c r="R52" s="38">
        <f t="shared" si="26"/>
        <v>0</v>
      </c>
      <c r="S52" s="38">
        <f t="shared" si="26"/>
        <v>0</v>
      </c>
      <c r="T52" s="38">
        <f t="shared" si="24"/>
        <v>1.0138964843749994</v>
      </c>
      <c r="U52" s="38">
        <f t="shared" si="24"/>
        <v>1.0138964843749994</v>
      </c>
      <c r="V52" s="38">
        <f t="shared" si="24"/>
        <v>1.0138964843749994</v>
      </c>
      <c r="W52" s="38">
        <f t="shared" si="24"/>
        <v>1.0138964843749994</v>
      </c>
      <c r="X52" s="38">
        <f t="shared" si="24"/>
        <v>1.0138964843749994</v>
      </c>
      <c r="Y52" s="38">
        <f t="shared" si="24"/>
        <v>1.0138964843749994</v>
      </c>
      <c r="Z52" s="38">
        <f t="shared" si="24"/>
        <v>1.0138964843749994</v>
      </c>
      <c r="AA52" s="38">
        <f t="shared" si="24"/>
        <v>0</v>
      </c>
      <c r="AB52" s="38">
        <f t="shared" si="24"/>
        <v>0</v>
      </c>
      <c r="AC52" s="38">
        <f t="shared" si="24"/>
        <v>0</v>
      </c>
      <c r="AD52" s="38">
        <f t="shared" si="24"/>
        <v>0</v>
      </c>
      <c r="AE52" s="38">
        <f t="shared" si="24"/>
        <v>0</v>
      </c>
      <c r="AF52" s="38">
        <f t="shared" si="24"/>
        <v>0</v>
      </c>
      <c r="AG52" s="38">
        <f t="shared" si="24"/>
        <v>0</v>
      </c>
      <c r="AH52" s="38">
        <f t="shared" si="24"/>
        <v>0</v>
      </c>
      <c r="AI52" s="38">
        <f t="shared" si="28"/>
        <v>0</v>
      </c>
      <c r="AJ52" s="38">
        <f t="shared" si="28"/>
        <v>0</v>
      </c>
      <c r="AK52" s="38">
        <f t="shared" si="28"/>
        <v>0</v>
      </c>
      <c r="AL52" s="38">
        <f t="shared" si="28"/>
        <v>0</v>
      </c>
      <c r="AM52" s="38">
        <f t="shared" si="28"/>
        <v>0</v>
      </c>
      <c r="AN52" s="38">
        <f t="shared" si="28"/>
        <v>0</v>
      </c>
      <c r="AO52" s="38">
        <f t="shared" si="28"/>
        <v>0</v>
      </c>
      <c r="AP52" s="38">
        <f t="shared" si="28"/>
        <v>0</v>
      </c>
      <c r="AQ52" s="38">
        <f t="shared" si="28"/>
        <v>0</v>
      </c>
      <c r="AR52" s="38">
        <f t="shared" si="28"/>
        <v>0</v>
      </c>
      <c r="AS52" s="38">
        <f t="shared" si="28"/>
        <v>0</v>
      </c>
      <c r="AT52" s="38">
        <f t="shared" si="28"/>
        <v>0</v>
      </c>
      <c r="AU52" s="38">
        <f t="shared" si="28"/>
        <v>0</v>
      </c>
      <c r="AV52" s="38">
        <f t="shared" si="28"/>
        <v>0</v>
      </c>
      <c r="AW52" s="38">
        <f t="shared" si="28"/>
        <v>0</v>
      </c>
      <c r="AX52" s="38">
        <f t="shared" si="28"/>
        <v>0</v>
      </c>
      <c r="AY52" s="38">
        <f t="shared" si="27"/>
        <v>0</v>
      </c>
      <c r="AZ52" s="38">
        <f t="shared" si="27"/>
        <v>0</v>
      </c>
      <c r="BA52" s="38">
        <f t="shared" si="27"/>
        <v>0</v>
      </c>
      <c r="BB52" s="38">
        <f t="shared" si="27"/>
        <v>0</v>
      </c>
      <c r="BC52" s="38">
        <f t="shared" si="25"/>
        <v>0</v>
      </c>
      <c r="BD52" s="38">
        <f t="shared" si="25"/>
        <v>0</v>
      </c>
      <c r="BE52" s="38">
        <f t="shared" si="25"/>
        <v>0</v>
      </c>
      <c r="BF52" s="38">
        <f t="shared" si="25"/>
        <v>0</v>
      </c>
      <c r="BG52" s="38">
        <f t="shared" si="25"/>
        <v>0</v>
      </c>
      <c r="BH52" s="38">
        <f t="shared" si="25"/>
        <v>0</v>
      </c>
      <c r="BI52" s="38">
        <f t="shared" si="25"/>
        <v>0</v>
      </c>
      <c r="BJ52" s="38">
        <f t="shared" si="25"/>
        <v>0</v>
      </c>
      <c r="BK52" s="38">
        <f t="shared" si="25"/>
        <v>0</v>
      </c>
      <c r="BL52" s="38">
        <f t="shared" si="25"/>
        <v>0</v>
      </c>
      <c r="BM52" s="38">
        <f t="shared" si="25"/>
        <v>0</v>
      </c>
      <c r="BN52" s="38">
        <f t="shared" si="25"/>
        <v>0</v>
      </c>
      <c r="BO52" s="38">
        <f t="shared" si="23"/>
        <v>0</v>
      </c>
      <c r="BP52" s="38">
        <f t="shared" si="23"/>
        <v>0</v>
      </c>
      <c r="BQ52" s="38">
        <f t="shared" si="22"/>
        <v>0</v>
      </c>
      <c r="BR52" s="38">
        <f t="shared" si="22"/>
        <v>0</v>
      </c>
      <c r="BS52" s="38">
        <f t="shared" si="22"/>
        <v>0</v>
      </c>
      <c r="BT52" s="38">
        <f t="shared" si="22"/>
        <v>0</v>
      </c>
      <c r="BU52" s="38">
        <f t="shared" si="22"/>
        <v>0</v>
      </c>
      <c r="BV52" s="38">
        <f t="shared" si="22"/>
        <v>0</v>
      </c>
      <c r="BW52" s="38">
        <f t="shared" si="22"/>
        <v>0</v>
      </c>
      <c r="BX52" s="38">
        <f t="shared" si="22"/>
        <v>0</v>
      </c>
      <c r="BY52" s="38">
        <f t="shared" si="22"/>
        <v>0</v>
      </c>
      <c r="BZ52" s="38">
        <f t="shared" si="22"/>
        <v>0</v>
      </c>
      <c r="CA52" s="38">
        <f t="shared" si="22"/>
        <v>0</v>
      </c>
      <c r="CB52" s="38">
        <f t="shared" si="22"/>
        <v>0</v>
      </c>
      <c r="CC52" s="38">
        <f t="shared" si="22"/>
        <v>0</v>
      </c>
      <c r="CD52" s="38">
        <f t="shared" si="22"/>
        <v>0</v>
      </c>
      <c r="CE52" s="38">
        <f t="shared" si="22"/>
        <v>0</v>
      </c>
      <c r="CF52" s="38">
        <f t="shared" si="20"/>
        <v>0</v>
      </c>
      <c r="CG52" s="38">
        <f t="shared" si="20"/>
        <v>0</v>
      </c>
      <c r="CH52" s="38">
        <f t="shared" si="20"/>
        <v>0</v>
      </c>
      <c r="CI52" s="38">
        <f t="shared" si="20"/>
        <v>0</v>
      </c>
      <c r="CJ52" s="38">
        <f t="shared" si="20"/>
        <v>0</v>
      </c>
      <c r="CK52" s="38">
        <f t="shared" si="21"/>
        <v>0</v>
      </c>
      <c r="CL52" s="38">
        <f t="shared" si="21"/>
        <v>0</v>
      </c>
      <c r="CM52" s="38">
        <f t="shared" si="21"/>
        <v>0</v>
      </c>
      <c r="CN52" s="38">
        <f t="shared" si="21"/>
        <v>0</v>
      </c>
      <c r="CO52" s="38">
        <f t="shared" si="21"/>
        <v>0</v>
      </c>
      <c r="CP52" s="38">
        <f t="shared" si="21"/>
        <v>0</v>
      </c>
      <c r="CQ52" s="38">
        <f t="shared" si="21"/>
        <v>0</v>
      </c>
      <c r="CR52" s="38">
        <f t="shared" si="21"/>
        <v>0</v>
      </c>
      <c r="CS52" s="38">
        <f t="shared" si="21"/>
        <v>0</v>
      </c>
      <c r="CT52" s="38">
        <f t="shared" si="21"/>
        <v>0</v>
      </c>
      <c r="CU52" s="38">
        <f t="shared" si="21"/>
        <v>0</v>
      </c>
      <c r="CV52" s="38">
        <f t="shared" si="21"/>
        <v>0</v>
      </c>
      <c r="CW52" s="38">
        <f t="shared" si="21"/>
        <v>0</v>
      </c>
      <c r="CX52" s="38">
        <f t="shared" si="21"/>
        <v>0</v>
      </c>
    </row>
    <row r="53" spans="3:102" ht="23.25" customHeight="1" x14ac:dyDescent="0.25">
      <c r="C53" s="8">
        <v>0.52</v>
      </c>
      <c r="D53" s="38">
        <f t="shared" si="26"/>
        <v>0</v>
      </c>
      <c r="E53" s="38">
        <f t="shared" si="26"/>
        <v>0</v>
      </c>
      <c r="F53" s="38">
        <f t="shared" si="26"/>
        <v>0</v>
      </c>
      <c r="G53" s="38">
        <f t="shared" si="26"/>
        <v>0</v>
      </c>
      <c r="H53" s="38">
        <f t="shared" si="26"/>
        <v>0</v>
      </c>
      <c r="I53" s="38">
        <f t="shared" si="26"/>
        <v>0</v>
      </c>
      <c r="J53" s="38">
        <f t="shared" si="26"/>
        <v>0</v>
      </c>
      <c r="K53" s="38">
        <f t="shared" si="26"/>
        <v>0</v>
      </c>
      <c r="L53" s="38">
        <f t="shared" si="26"/>
        <v>0</v>
      </c>
      <c r="M53" s="38">
        <f t="shared" si="26"/>
        <v>0</v>
      </c>
      <c r="N53" s="38">
        <f t="shared" si="26"/>
        <v>0</v>
      </c>
      <c r="O53" s="38">
        <f t="shared" si="26"/>
        <v>0</v>
      </c>
      <c r="P53" s="38">
        <f t="shared" si="26"/>
        <v>0</v>
      </c>
      <c r="Q53" s="38">
        <f t="shared" si="26"/>
        <v>0</v>
      </c>
      <c r="R53" s="38">
        <f t="shared" si="26"/>
        <v>0</v>
      </c>
      <c r="S53" s="38">
        <f t="shared" si="26"/>
        <v>0</v>
      </c>
      <c r="T53" s="38">
        <f t="shared" si="24"/>
        <v>1.0799999999999998</v>
      </c>
      <c r="U53" s="38">
        <f t="shared" si="24"/>
        <v>1.0799999999999998</v>
      </c>
      <c r="V53" s="38">
        <f t="shared" si="24"/>
        <v>1.0799999999999998</v>
      </c>
      <c r="W53" s="38">
        <f t="shared" si="24"/>
        <v>1.0799999999999998</v>
      </c>
      <c r="X53" s="38">
        <f t="shared" si="24"/>
        <v>1.0799999999999998</v>
      </c>
      <c r="Y53" s="38">
        <f t="shared" si="24"/>
        <v>1.0799999999999998</v>
      </c>
      <c r="Z53" s="38">
        <f t="shared" si="24"/>
        <v>1.0799999999999998</v>
      </c>
      <c r="AA53" s="38">
        <f t="shared" si="24"/>
        <v>0</v>
      </c>
      <c r="AB53" s="38">
        <f t="shared" si="24"/>
        <v>0</v>
      </c>
      <c r="AC53" s="38">
        <f t="shared" si="24"/>
        <v>0</v>
      </c>
      <c r="AD53" s="38">
        <f t="shared" si="24"/>
        <v>0</v>
      </c>
      <c r="AE53" s="38">
        <f t="shared" si="24"/>
        <v>0</v>
      </c>
      <c r="AF53" s="38">
        <f t="shared" si="24"/>
        <v>0</v>
      </c>
      <c r="AG53" s="38">
        <f t="shared" si="24"/>
        <v>0</v>
      </c>
      <c r="AH53" s="38">
        <f t="shared" si="24"/>
        <v>0</v>
      </c>
      <c r="AI53" s="38">
        <f t="shared" si="28"/>
        <v>0</v>
      </c>
      <c r="AJ53" s="38">
        <f t="shared" si="28"/>
        <v>0</v>
      </c>
      <c r="AK53" s="38">
        <f t="shared" si="28"/>
        <v>0</v>
      </c>
      <c r="AL53" s="38">
        <f t="shared" si="28"/>
        <v>0</v>
      </c>
      <c r="AM53" s="38">
        <f t="shared" si="28"/>
        <v>0</v>
      </c>
      <c r="AN53" s="38">
        <f t="shared" si="28"/>
        <v>0</v>
      </c>
      <c r="AO53" s="38">
        <f t="shared" si="28"/>
        <v>0</v>
      </c>
      <c r="AP53" s="38">
        <f t="shared" si="28"/>
        <v>0</v>
      </c>
      <c r="AQ53" s="38">
        <f t="shared" si="28"/>
        <v>0</v>
      </c>
      <c r="AR53" s="38">
        <f t="shared" si="28"/>
        <v>0</v>
      </c>
      <c r="AS53" s="38">
        <f t="shared" si="28"/>
        <v>0</v>
      </c>
      <c r="AT53" s="38">
        <f t="shared" si="28"/>
        <v>0</v>
      </c>
      <c r="AU53" s="38">
        <f t="shared" si="28"/>
        <v>0</v>
      </c>
      <c r="AV53" s="38">
        <f t="shared" si="28"/>
        <v>0</v>
      </c>
      <c r="AW53" s="38">
        <f t="shared" si="28"/>
        <v>0</v>
      </c>
      <c r="AX53" s="38">
        <f t="shared" si="28"/>
        <v>0</v>
      </c>
      <c r="AY53" s="38">
        <f t="shared" si="27"/>
        <v>0</v>
      </c>
      <c r="AZ53" s="38">
        <f t="shared" si="27"/>
        <v>0</v>
      </c>
      <c r="BA53" s="38">
        <f t="shared" si="27"/>
        <v>0</v>
      </c>
      <c r="BB53" s="38">
        <f t="shared" si="27"/>
        <v>0</v>
      </c>
      <c r="BC53" s="38">
        <f t="shared" si="25"/>
        <v>0</v>
      </c>
      <c r="BD53" s="38">
        <f t="shared" si="25"/>
        <v>0</v>
      </c>
      <c r="BE53" s="38">
        <f t="shared" si="25"/>
        <v>0</v>
      </c>
      <c r="BF53" s="38">
        <f t="shared" si="25"/>
        <v>0</v>
      </c>
      <c r="BG53" s="38">
        <f t="shared" si="25"/>
        <v>0</v>
      </c>
      <c r="BH53" s="38">
        <f t="shared" si="25"/>
        <v>0</v>
      </c>
      <c r="BI53" s="38">
        <f t="shared" si="25"/>
        <v>0</v>
      </c>
      <c r="BJ53" s="38">
        <f t="shared" si="25"/>
        <v>0</v>
      </c>
      <c r="BK53" s="38">
        <f t="shared" si="25"/>
        <v>0</v>
      </c>
      <c r="BL53" s="38">
        <f t="shared" si="25"/>
        <v>0</v>
      </c>
      <c r="BM53" s="38">
        <f t="shared" si="25"/>
        <v>0</v>
      </c>
      <c r="BN53" s="38">
        <f t="shared" si="25"/>
        <v>0</v>
      </c>
      <c r="BO53" s="38">
        <f t="shared" si="23"/>
        <v>0</v>
      </c>
      <c r="BP53" s="38">
        <f t="shared" si="23"/>
        <v>0</v>
      </c>
      <c r="BQ53" s="38">
        <f t="shared" si="22"/>
        <v>0</v>
      </c>
      <c r="BR53" s="38">
        <f t="shared" si="22"/>
        <v>0</v>
      </c>
      <c r="BS53" s="38">
        <f t="shared" si="22"/>
        <v>0</v>
      </c>
      <c r="BT53" s="38">
        <f t="shared" si="22"/>
        <v>0</v>
      </c>
      <c r="BU53" s="38">
        <f t="shared" si="22"/>
        <v>0</v>
      </c>
      <c r="BV53" s="38">
        <f t="shared" si="22"/>
        <v>0</v>
      </c>
      <c r="BW53" s="38">
        <f t="shared" si="22"/>
        <v>0</v>
      </c>
      <c r="BX53" s="38">
        <f t="shared" si="22"/>
        <v>0</v>
      </c>
      <c r="BY53" s="38">
        <f t="shared" si="22"/>
        <v>0</v>
      </c>
      <c r="BZ53" s="38">
        <f t="shared" si="22"/>
        <v>0</v>
      </c>
      <c r="CA53" s="38">
        <f t="shared" si="22"/>
        <v>0</v>
      </c>
      <c r="CB53" s="38">
        <f t="shared" si="22"/>
        <v>0</v>
      </c>
      <c r="CC53" s="38">
        <f t="shared" si="22"/>
        <v>0</v>
      </c>
      <c r="CD53" s="38">
        <f t="shared" si="22"/>
        <v>0</v>
      </c>
      <c r="CE53" s="38">
        <f t="shared" si="22"/>
        <v>0</v>
      </c>
      <c r="CF53" s="38">
        <f t="shared" si="20"/>
        <v>0</v>
      </c>
      <c r="CG53" s="38">
        <f t="shared" si="20"/>
        <v>0</v>
      </c>
      <c r="CH53" s="38">
        <f t="shared" si="20"/>
        <v>0</v>
      </c>
      <c r="CI53" s="38">
        <f t="shared" si="20"/>
        <v>0</v>
      </c>
      <c r="CJ53" s="38">
        <f t="shared" si="20"/>
        <v>0</v>
      </c>
      <c r="CK53" s="38">
        <f t="shared" si="21"/>
        <v>0</v>
      </c>
      <c r="CL53" s="38">
        <f t="shared" si="21"/>
        <v>0</v>
      </c>
      <c r="CM53" s="38">
        <f t="shared" si="21"/>
        <v>0</v>
      </c>
      <c r="CN53" s="38">
        <f t="shared" si="21"/>
        <v>0</v>
      </c>
      <c r="CO53" s="38">
        <f t="shared" si="21"/>
        <v>0</v>
      </c>
      <c r="CP53" s="38">
        <f t="shared" si="21"/>
        <v>0</v>
      </c>
      <c r="CQ53" s="38">
        <f t="shared" si="21"/>
        <v>0</v>
      </c>
      <c r="CR53" s="38">
        <f t="shared" si="21"/>
        <v>0</v>
      </c>
      <c r="CS53" s="38">
        <f t="shared" si="21"/>
        <v>0</v>
      </c>
      <c r="CT53" s="38">
        <f t="shared" si="21"/>
        <v>0</v>
      </c>
      <c r="CU53" s="38">
        <f t="shared" si="21"/>
        <v>0</v>
      </c>
      <c r="CV53" s="38">
        <f t="shared" si="21"/>
        <v>0</v>
      </c>
      <c r="CW53" s="38">
        <f t="shared" si="21"/>
        <v>0</v>
      </c>
      <c r="CX53" s="38">
        <f t="shared" si="21"/>
        <v>0</v>
      </c>
    </row>
    <row r="54" spans="3:102" ht="23.25" customHeight="1" x14ac:dyDescent="0.25">
      <c r="C54" s="8">
        <v>0.51</v>
      </c>
      <c r="D54" s="38">
        <f t="shared" si="26"/>
        <v>0</v>
      </c>
      <c r="E54" s="38">
        <f t="shared" si="26"/>
        <v>0</v>
      </c>
      <c r="F54" s="38">
        <f t="shared" si="26"/>
        <v>0</v>
      </c>
      <c r="G54" s="38">
        <f t="shared" si="26"/>
        <v>0</v>
      </c>
      <c r="H54" s="38">
        <f t="shared" si="26"/>
        <v>0</v>
      </c>
      <c r="I54" s="38">
        <f t="shared" si="26"/>
        <v>0</v>
      </c>
      <c r="J54" s="38">
        <f t="shared" si="26"/>
        <v>0</v>
      </c>
      <c r="K54" s="38">
        <f t="shared" si="26"/>
        <v>0</v>
      </c>
      <c r="L54" s="38">
        <f t="shared" si="26"/>
        <v>0</v>
      </c>
      <c r="M54" s="38">
        <f t="shared" si="26"/>
        <v>0</v>
      </c>
      <c r="N54" s="38">
        <f t="shared" si="26"/>
        <v>0</v>
      </c>
      <c r="O54" s="38">
        <f t="shared" si="26"/>
        <v>0</v>
      </c>
      <c r="P54" s="38">
        <f t="shared" si="26"/>
        <v>0</v>
      </c>
      <c r="Q54" s="38">
        <f t="shared" si="26"/>
        <v>0</v>
      </c>
      <c r="R54" s="38">
        <f t="shared" si="26"/>
        <v>0</v>
      </c>
      <c r="S54" s="38">
        <f t="shared" si="26"/>
        <v>0</v>
      </c>
      <c r="T54" s="38">
        <f t="shared" si="24"/>
        <v>1.1489160156249996</v>
      </c>
      <c r="U54" s="38">
        <f t="shared" si="24"/>
        <v>1.1489160156249996</v>
      </c>
      <c r="V54" s="38">
        <f t="shared" si="24"/>
        <v>1.1489160156249996</v>
      </c>
      <c r="W54" s="38">
        <f t="shared" si="24"/>
        <v>1.1489160156249996</v>
      </c>
      <c r="X54" s="38">
        <f t="shared" si="24"/>
        <v>1.1489160156249996</v>
      </c>
      <c r="Y54" s="38">
        <f t="shared" si="24"/>
        <v>1.1489160156249996</v>
      </c>
      <c r="Z54" s="38">
        <f t="shared" si="24"/>
        <v>1.1489160156249996</v>
      </c>
      <c r="AA54" s="38">
        <f t="shared" si="24"/>
        <v>0</v>
      </c>
      <c r="AB54" s="38">
        <f t="shared" si="24"/>
        <v>0</v>
      </c>
      <c r="AC54" s="38">
        <f t="shared" si="24"/>
        <v>0</v>
      </c>
      <c r="AD54" s="38">
        <f t="shared" si="24"/>
        <v>0</v>
      </c>
      <c r="AE54" s="38">
        <f t="shared" si="24"/>
        <v>0</v>
      </c>
      <c r="AF54" s="38">
        <f t="shared" si="24"/>
        <v>0</v>
      </c>
      <c r="AG54" s="38">
        <f t="shared" si="24"/>
        <v>0</v>
      </c>
      <c r="AH54" s="38">
        <f t="shared" si="24"/>
        <v>0</v>
      </c>
      <c r="AI54" s="38">
        <f t="shared" si="28"/>
        <v>0</v>
      </c>
      <c r="AJ54" s="38">
        <f t="shared" si="28"/>
        <v>0</v>
      </c>
      <c r="AK54" s="38">
        <f t="shared" si="28"/>
        <v>0</v>
      </c>
      <c r="AL54" s="38">
        <f t="shared" si="28"/>
        <v>0</v>
      </c>
      <c r="AM54" s="38">
        <f t="shared" si="28"/>
        <v>0</v>
      </c>
      <c r="AN54" s="38">
        <f t="shared" si="28"/>
        <v>0</v>
      </c>
      <c r="AO54" s="38">
        <f t="shared" si="28"/>
        <v>0</v>
      </c>
      <c r="AP54" s="38">
        <f t="shared" si="28"/>
        <v>0</v>
      </c>
      <c r="AQ54" s="38">
        <f t="shared" si="28"/>
        <v>0</v>
      </c>
      <c r="AR54" s="38">
        <f t="shared" si="28"/>
        <v>0</v>
      </c>
      <c r="AS54" s="38">
        <f t="shared" si="28"/>
        <v>0</v>
      </c>
      <c r="AT54" s="38">
        <f t="shared" si="28"/>
        <v>0</v>
      </c>
      <c r="AU54" s="38">
        <f t="shared" si="28"/>
        <v>0</v>
      </c>
      <c r="AV54" s="38">
        <f t="shared" si="28"/>
        <v>0</v>
      </c>
      <c r="AW54" s="38">
        <f t="shared" si="28"/>
        <v>0</v>
      </c>
      <c r="AX54" s="38">
        <f t="shared" si="28"/>
        <v>0</v>
      </c>
      <c r="AY54" s="38">
        <f t="shared" si="27"/>
        <v>0</v>
      </c>
      <c r="AZ54" s="38">
        <f t="shared" si="27"/>
        <v>0</v>
      </c>
      <c r="BA54" s="38">
        <f t="shared" si="27"/>
        <v>0</v>
      </c>
      <c r="BB54" s="38">
        <f t="shared" si="27"/>
        <v>0</v>
      </c>
      <c r="BC54" s="38">
        <f t="shared" si="25"/>
        <v>0</v>
      </c>
      <c r="BD54" s="38">
        <f t="shared" si="25"/>
        <v>0</v>
      </c>
      <c r="BE54" s="38">
        <f t="shared" si="25"/>
        <v>0</v>
      </c>
      <c r="BF54" s="38">
        <f t="shared" si="25"/>
        <v>0</v>
      </c>
      <c r="BG54" s="38">
        <f t="shared" si="25"/>
        <v>0</v>
      </c>
      <c r="BH54" s="38">
        <f t="shared" si="25"/>
        <v>0</v>
      </c>
      <c r="BI54" s="38">
        <f t="shared" si="25"/>
        <v>0</v>
      </c>
      <c r="BJ54" s="38">
        <f t="shared" si="25"/>
        <v>0</v>
      </c>
      <c r="BK54" s="38">
        <f t="shared" si="25"/>
        <v>0</v>
      </c>
      <c r="BL54" s="38">
        <f t="shared" si="25"/>
        <v>0</v>
      </c>
      <c r="BM54" s="38">
        <f t="shared" si="25"/>
        <v>0</v>
      </c>
      <c r="BN54" s="38">
        <f t="shared" si="25"/>
        <v>0</v>
      </c>
      <c r="BO54" s="38">
        <f t="shared" si="23"/>
        <v>0</v>
      </c>
      <c r="BP54" s="38">
        <f t="shared" si="23"/>
        <v>0</v>
      </c>
      <c r="BQ54" s="38">
        <f t="shared" si="22"/>
        <v>0</v>
      </c>
      <c r="BR54" s="38">
        <f t="shared" si="22"/>
        <v>0</v>
      </c>
      <c r="BS54" s="38">
        <f t="shared" si="22"/>
        <v>0</v>
      </c>
      <c r="BT54" s="38">
        <f t="shared" si="22"/>
        <v>0</v>
      </c>
      <c r="BU54" s="38">
        <f t="shared" si="22"/>
        <v>0</v>
      </c>
      <c r="BV54" s="38">
        <f t="shared" si="22"/>
        <v>0</v>
      </c>
      <c r="BW54" s="38">
        <f t="shared" si="22"/>
        <v>0</v>
      </c>
      <c r="BX54" s="38">
        <f t="shared" si="22"/>
        <v>0</v>
      </c>
      <c r="BY54" s="38">
        <f t="shared" si="22"/>
        <v>0</v>
      </c>
      <c r="BZ54" s="38">
        <f t="shared" si="22"/>
        <v>0</v>
      </c>
      <c r="CA54" s="38">
        <f t="shared" si="22"/>
        <v>0</v>
      </c>
      <c r="CB54" s="38">
        <f t="shared" si="22"/>
        <v>0</v>
      </c>
      <c r="CC54" s="38">
        <f t="shared" si="22"/>
        <v>0</v>
      </c>
      <c r="CD54" s="38">
        <f t="shared" si="22"/>
        <v>0</v>
      </c>
      <c r="CE54" s="38">
        <f t="shared" si="22"/>
        <v>0</v>
      </c>
      <c r="CF54" s="38">
        <f t="shared" si="20"/>
        <v>0</v>
      </c>
      <c r="CG54" s="38">
        <f t="shared" si="20"/>
        <v>0</v>
      </c>
      <c r="CH54" s="38">
        <f t="shared" si="20"/>
        <v>0</v>
      </c>
      <c r="CI54" s="38">
        <f t="shared" si="20"/>
        <v>0</v>
      </c>
      <c r="CJ54" s="38">
        <f t="shared" si="20"/>
        <v>0</v>
      </c>
      <c r="CK54" s="38">
        <f t="shared" si="21"/>
        <v>0</v>
      </c>
      <c r="CL54" s="38">
        <f t="shared" si="21"/>
        <v>0</v>
      </c>
      <c r="CM54" s="38">
        <f t="shared" si="21"/>
        <v>0</v>
      </c>
      <c r="CN54" s="38">
        <f t="shared" si="21"/>
        <v>0</v>
      </c>
      <c r="CO54" s="38">
        <f t="shared" si="21"/>
        <v>0</v>
      </c>
      <c r="CP54" s="38">
        <f t="shared" si="21"/>
        <v>0</v>
      </c>
      <c r="CQ54" s="38">
        <f t="shared" si="21"/>
        <v>0</v>
      </c>
      <c r="CR54" s="38">
        <f t="shared" si="21"/>
        <v>0</v>
      </c>
      <c r="CS54" s="38">
        <f t="shared" si="21"/>
        <v>0</v>
      </c>
      <c r="CT54" s="38">
        <f t="shared" si="21"/>
        <v>0</v>
      </c>
      <c r="CU54" s="38">
        <f t="shared" si="21"/>
        <v>0</v>
      </c>
      <c r="CV54" s="38">
        <f t="shared" si="21"/>
        <v>0</v>
      </c>
      <c r="CW54" s="38">
        <f t="shared" si="21"/>
        <v>0</v>
      </c>
      <c r="CX54" s="38">
        <f t="shared" si="21"/>
        <v>0</v>
      </c>
    </row>
    <row r="55" spans="3:102" ht="23.25" customHeight="1" x14ac:dyDescent="0.25">
      <c r="C55" s="8">
        <v>0.5</v>
      </c>
      <c r="D55" s="38">
        <f t="shared" si="26"/>
        <v>0</v>
      </c>
      <c r="E55" s="38">
        <f t="shared" si="26"/>
        <v>0</v>
      </c>
      <c r="F55" s="38">
        <f t="shared" si="26"/>
        <v>0</v>
      </c>
      <c r="G55" s="38">
        <f t="shared" si="26"/>
        <v>0</v>
      </c>
      <c r="H55" s="38">
        <f t="shared" si="26"/>
        <v>0</v>
      </c>
      <c r="I55" s="38">
        <f t="shared" si="26"/>
        <v>0</v>
      </c>
      <c r="J55" s="38">
        <f t="shared" si="26"/>
        <v>0</v>
      </c>
      <c r="K55" s="38">
        <f t="shared" si="26"/>
        <v>0</v>
      </c>
      <c r="L55" s="38">
        <f t="shared" si="26"/>
        <v>0</v>
      </c>
      <c r="M55" s="38">
        <f t="shared" si="26"/>
        <v>0</v>
      </c>
      <c r="N55" s="38">
        <f t="shared" si="26"/>
        <v>0</v>
      </c>
      <c r="O55" s="38">
        <f t="shared" si="26"/>
        <v>0</v>
      </c>
      <c r="P55" s="38">
        <f t="shared" si="26"/>
        <v>0</v>
      </c>
      <c r="Q55" s="38">
        <f t="shared" si="26"/>
        <v>0</v>
      </c>
      <c r="R55" s="38">
        <f t="shared" si="26"/>
        <v>0</v>
      </c>
      <c r="S55" s="38">
        <f t="shared" si="26"/>
        <v>0</v>
      </c>
      <c r="T55" s="38">
        <f t="shared" si="24"/>
        <v>1.220703125</v>
      </c>
      <c r="U55" s="38">
        <f t="shared" si="24"/>
        <v>1.220703125</v>
      </c>
      <c r="V55" s="38">
        <f t="shared" si="24"/>
        <v>1.220703125</v>
      </c>
      <c r="W55" s="38">
        <f t="shared" si="24"/>
        <v>1.220703125</v>
      </c>
      <c r="X55" s="38">
        <f t="shared" si="24"/>
        <v>1.220703125</v>
      </c>
      <c r="Y55" s="38">
        <f t="shared" si="24"/>
        <v>1.220703125</v>
      </c>
      <c r="Z55" s="38">
        <f t="shared" si="24"/>
        <v>1.220703125</v>
      </c>
      <c r="AA55" s="38">
        <f t="shared" si="24"/>
        <v>0</v>
      </c>
      <c r="AB55" s="38">
        <f t="shared" si="24"/>
        <v>0</v>
      </c>
      <c r="AC55" s="38">
        <f t="shared" si="24"/>
        <v>0</v>
      </c>
      <c r="AD55" s="38">
        <f t="shared" si="24"/>
        <v>0</v>
      </c>
      <c r="AE55" s="38">
        <f t="shared" si="24"/>
        <v>0</v>
      </c>
      <c r="AF55" s="38">
        <f t="shared" si="24"/>
        <v>0</v>
      </c>
      <c r="AG55" s="38">
        <f t="shared" si="24"/>
        <v>0</v>
      </c>
      <c r="AH55" s="38">
        <f t="shared" si="24"/>
        <v>0</v>
      </c>
      <c r="AI55" s="38">
        <f t="shared" si="28"/>
        <v>0</v>
      </c>
      <c r="AJ55" s="38">
        <f t="shared" si="28"/>
        <v>0</v>
      </c>
      <c r="AK55" s="38">
        <f t="shared" si="28"/>
        <v>0</v>
      </c>
      <c r="AL55" s="38">
        <f t="shared" si="28"/>
        <v>0</v>
      </c>
      <c r="AM55" s="38">
        <f t="shared" si="28"/>
        <v>0</v>
      </c>
      <c r="AN55" s="38">
        <f t="shared" si="28"/>
        <v>0</v>
      </c>
      <c r="AO55" s="38">
        <f t="shared" si="28"/>
        <v>0</v>
      </c>
      <c r="AP55" s="38">
        <f t="shared" si="28"/>
        <v>0</v>
      </c>
      <c r="AQ55" s="38">
        <f t="shared" si="28"/>
        <v>0</v>
      </c>
      <c r="AR55" s="38">
        <f t="shared" si="28"/>
        <v>0</v>
      </c>
      <c r="AS55" s="38">
        <f t="shared" si="28"/>
        <v>0</v>
      </c>
      <c r="AT55" s="38">
        <f t="shared" si="28"/>
        <v>0</v>
      </c>
      <c r="AU55" s="38">
        <f t="shared" si="28"/>
        <v>0</v>
      </c>
      <c r="AV55" s="38">
        <f t="shared" si="28"/>
        <v>0</v>
      </c>
      <c r="AW55" s="38">
        <f t="shared" si="28"/>
        <v>0</v>
      </c>
      <c r="AX55" s="38">
        <f t="shared" si="28"/>
        <v>0</v>
      </c>
      <c r="AY55" s="38">
        <f t="shared" si="27"/>
        <v>0</v>
      </c>
      <c r="AZ55" s="38">
        <f t="shared" si="27"/>
        <v>0</v>
      </c>
      <c r="BA55" s="38">
        <f t="shared" si="27"/>
        <v>0</v>
      </c>
      <c r="BB55" s="38">
        <f t="shared" si="27"/>
        <v>0</v>
      </c>
      <c r="BC55" s="38">
        <f t="shared" si="25"/>
        <v>0</v>
      </c>
      <c r="BD55" s="38">
        <f t="shared" si="25"/>
        <v>0</v>
      </c>
      <c r="BE55" s="38">
        <f t="shared" si="25"/>
        <v>0</v>
      </c>
      <c r="BF55" s="38">
        <f t="shared" si="25"/>
        <v>0</v>
      </c>
      <c r="BG55" s="38">
        <f t="shared" si="25"/>
        <v>0</v>
      </c>
      <c r="BH55" s="38">
        <f t="shared" si="25"/>
        <v>0</v>
      </c>
      <c r="BI55" s="38">
        <f t="shared" si="25"/>
        <v>0</v>
      </c>
      <c r="BJ55" s="38">
        <f t="shared" si="25"/>
        <v>0</v>
      </c>
      <c r="BK55" s="38">
        <f t="shared" si="25"/>
        <v>0</v>
      </c>
      <c r="BL55" s="38">
        <f t="shared" si="25"/>
        <v>0</v>
      </c>
      <c r="BM55" s="38">
        <f t="shared" si="25"/>
        <v>0</v>
      </c>
      <c r="BN55" s="38">
        <f t="shared" si="25"/>
        <v>0</v>
      </c>
      <c r="BO55" s="38">
        <f t="shared" si="23"/>
        <v>0</v>
      </c>
      <c r="BP55" s="38">
        <f t="shared" si="23"/>
        <v>0</v>
      </c>
      <c r="BQ55" s="38">
        <f t="shared" si="22"/>
        <v>0</v>
      </c>
      <c r="BR55" s="38">
        <f t="shared" si="22"/>
        <v>0</v>
      </c>
      <c r="BS55" s="38">
        <f t="shared" si="22"/>
        <v>0</v>
      </c>
      <c r="BT55" s="38">
        <f t="shared" si="22"/>
        <v>0</v>
      </c>
      <c r="BU55" s="38">
        <f t="shared" si="22"/>
        <v>0</v>
      </c>
      <c r="BV55" s="38">
        <f t="shared" si="22"/>
        <v>0</v>
      </c>
      <c r="BW55" s="38">
        <f t="shared" si="22"/>
        <v>0</v>
      </c>
      <c r="BX55" s="38">
        <f t="shared" si="22"/>
        <v>0</v>
      </c>
      <c r="BY55" s="38">
        <f t="shared" si="22"/>
        <v>0</v>
      </c>
      <c r="BZ55" s="38">
        <f t="shared" si="22"/>
        <v>0</v>
      </c>
      <c r="CA55" s="38">
        <f t="shared" ref="CA55:CP77" si="29">IF(AND(x0&lt;y,x0-delta&lt;x,x&lt;x0+delta),  FACT(n-i)/FACT(j-i-1)/FACT(n-j) * (  ( y-x0)/(1-x0)     )^(j-i-1)*(    ( 1-y )/(1-x0)    )^(n-j),0)   /  (1-x0)</f>
        <v>0</v>
      </c>
      <c r="CB55" s="38">
        <f t="shared" si="29"/>
        <v>0</v>
      </c>
      <c r="CC55" s="38">
        <f t="shared" si="29"/>
        <v>0</v>
      </c>
      <c r="CD55" s="38">
        <f t="shared" si="29"/>
        <v>0</v>
      </c>
      <c r="CE55" s="38">
        <f t="shared" si="29"/>
        <v>0</v>
      </c>
      <c r="CF55" s="38">
        <f t="shared" si="29"/>
        <v>0</v>
      </c>
      <c r="CG55" s="38">
        <f t="shared" si="29"/>
        <v>0</v>
      </c>
      <c r="CH55" s="38">
        <f t="shared" si="29"/>
        <v>0</v>
      </c>
      <c r="CI55" s="38">
        <f t="shared" si="29"/>
        <v>0</v>
      </c>
      <c r="CJ55" s="38">
        <f t="shared" si="29"/>
        <v>0</v>
      </c>
      <c r="CK55" s="38">
        <f t="shared" si="29"/>
        <v>0</v>
      </c>
      <c r="CL55" s="38">
        <f t="shared" si="29"/>
        <v>0</v>
      </c>
      <c r="CM55" s="38">
        <f t="shared" si="29"/>
        <v>0</v>
      </c>
      <c r="CN55" s="38">
        <f t="shared" si="29"/>
        <v>0</v>
      </c>
      <c r="CO55" s="38">
        <f t="shared" si="29"/>
        <v>0</v>
      </c>
      <c r="CP55" s="38">
        <f t="shared" si="29"/>
        <v>0</v>
      </c>
      <c r="CQ55" s="38">
        <f t="shared" si="21"/>
        <v>0</v>
      </c>
      <c r="CR55" s="38">
        <f t="shared" si="21"/>
        <v>0</v>
      </c>
      <c r="CS55" s="38">
        <f t="shared" si="21"/>
        <v>0</v>
      </c>
      <c r="CT55" s="38">
        <f t="shared" si="21"/>
        <v>0</v>
      </c>
      <c r="CU55" s="38">
        <f t="shared" si="21"/>
        <v>0</v>
      </c>
      <c r="CV55" s="38">
        <f t="shared" si="21"/>
        <v>0</v>
      </c>
      <c r="CW55" s="38">
        <f t="shared" si="21"/>
        <v>0</v>
      </c>
      <c r="CX55" s="38">
        <f t="shared" si="21"/>
        <v>0</v>
      </c>
    </row>
    <row r="56" spans="3:102" ht="23.25" customHeight="1" x14ac:dyDescent="0.25">
      <c r="C56" s="8">
        <v>0.49</v>
      </c>
      <c r="D56" s="38">
        <f t="shared" si="26"/>
        <v>0</v>
      </c>
      <c r="E56" s="38">
        <f t="shared" si="26"/>
        <v>0</v>
      </c>
      <c r="F56" s="38">
        <f t="shared" si="26"/>
        <v>0</v>
      </c>
      <c r="G56" s="38">
        <f t="shared" si="26"/>
        <v>0</v>
      </c>
      <c r="H56" s="38">
        <f t="shared" si="26"/>
        <v>0</v>
      </c>
      <c r="I56" s="38">
        <f t="shared" si="26"/>
        <v>0</v>
      </c>
      <c r="J56" s="38">
        <f t="shared" si="26"/>
        <v>0</v>
      </c>
      <c r="K56" s="38">
        <f t="shared" si="26"/>
        <v>0</v>
      </c>
      <c r="L56" s="38">
        <f t="shared" si="26"/>
        <v>0</v>
      </c>
      <c r="M56" s="38">
        <f t="shared" si="26"/>
        <v>0</v>
      </c>
      <c r="N56" s="38">
        <f t="shared" si="26"/>
        <v>0</v>
      </c>
      <c r="O56" s="38">
        <f t="shared" si="26"/>
        <v>0</v>
      </c>
      <c r="P56" s="38">
        <f t="shared" si="26"/>
        <v>0</v>
      </c>
      <c r="Q56" s="38">
        <f t="shared" si="26"/>
        <v>0</v>
      </c>
      <c r="R56" s="38">
        <f t="shared" si="26"/>
        <v>0</v>
      </c>
      <c r="S56" s="38">
        <f t="shared" si="26"/>
        <v>0</v>
      </c>
      <c r="T56" s="38">
        <f t="shared" si="24"/>
        <v>1.2954199218749998</v>
      </c>
      <c r="U56" s="38">
        <f t="shared" si="24"/>
        <v>1.2954199218749998</v>
      </c>
      <c r="V56" s="38">
        <f t="shared" si="24"/>
        <v>1.2954199218749998</v>
      </c>
      <c r="W56" s="38">
        <f t="shared" si="24"/>
        <v>1.2954199218749998</v>
      </c>
      <c r="X56" s="38">
        <f t="shared" si="24"/>
        <v>1.2954199218749998</v>
      </c>
      <c r="Y56" s="38">
        <f t="shared" si="24"/>
        <v>1.2954199218749998</v>
      </c>
      <c r="Z56" s="38">
        <f t="shared" si="24"/>
        <v>1.2954199218749998</v>
      </c>
      <c r="AA56" s="38">
        <f t="shared" si="24"/>
        <v>0</v>
      </c>
      <c r="AB56" s="38">
        <f t="shared" si="24"/>
        <v>0</v>
      </c>
      <c r="AC56" s="38">
        <f t="shared" si="24"/>
        <v>0</v>
      </c>
      <c r="AD56" s="38">
        <f t="shared" si="24"/>
        <v>0</v>
      </c>
      <c r="AE56" s="38">
        <f t="shared" si="24"/>
        <v>0</v>
      </c>
      <c r="AF56" s="38">
        <f t="shared" si="24"/>
        <v>0</v>
      </c>
      <c r="AG56" s="38">
        <f t="shared" si="24"/>
        <v>0</v>
      </c>
      <c r="AH56" s="38">
        <f t="shared" si="24"/>
        <v>0</v>
      </c>
      <c r="AI56" s="38">
        <f t="shared" si="28"/>
        <v>0</v>
      </c>
      <c r="AJ56" s="38">
        <f t="shared" si="28"/>
        <v>0</v>
      </c>
      <c r="AK56" s="38">
        <f t="shared" si="28"/>
        <v>0</v>
      </c>
      <c r="AL56" s="38">
        <f t="shared" si="28"/>
        <v>0</v>
      </c>
      <c r="AM56" s="38">
        <f t="shared" si="28"/>
        <v>0</v>
      </c>
      <c r="AN56" s="38">
        <f t="shared" si="28"/>
        <v>0</v>
      </c>
      <c r="AO56" s="38">
        <f t="shared" si="28"/>
        <v>0</v>
      </c>
      <c r="AP56" s="38">
        <f t="shared" si="28"/>
        <v>0</v>
      </c>
      <c r="AQ56" s="38">
        <f t="shared" si="28"/>
        <v>0</v>
      </c>
      <c r="AR56" s="38">
        <f t="shared" si="28"/>
        <v>0</v>
      </c>
      <c r="AS56" s="38">
        <f t="shared" si="28"/>
        <v>0</v>
      </c>
      <c r="AT56" s="38">
        <f t="shared" si="28"/>
        <v>0</v>
      </c>
      <c r="AU56" s="38">
        <f t="shared" si="28"/>
        <v>0</v>
      </c>
      <c r="AV56" s="38">
        <f t="shared" si="28"/>
        <v>0</v>
      </c>
      <c r="AW56" s="38">
        <f t="shared" si="28"/>
        <v>0</v>
      </c>
      <c r="AX56" s="38">
        <f t="shared" si="28"/>
        <v>0</v>
      </c>
      <c r="AY56" s="38">
        <f t="shared" si="27"/>
        <v>0</v>
      </c>
      <c r="AZ56" s="38">
        <f t="shared" si="27"/>
        <v>0</v>
      </c>
      <c r="BA56" s="38">
        <f t="shared" si="27"/>
        <v>0</v>
      </c>
      <c r="BB56" s="38">
        <f t="shared" si="27"/>
        <v>0</v>
      </c>
      <c r="BC56" s="38">
        <f t="shared" si="25"/>
        <v>0</v>
      </c>
      <c r="BD56" s="38">
        <f t="shared" si="25"/>
        <v>0</v>
      </c>
      <c r="BE56" s="38">
        <f t="shared" si="25"/>
        <v>0</v>
      </c>
      <c r="BF56" s="38">
        <f t="shared" si="25"/>
        <v>0</v>
      </c>
      <c r="BG56" s="38">
        <f t="shared" si="25"/>
        <v>0</v>
      </c>
      <c r="BH56" s="38">
        <f t="shared" si="25"/>
        <v>0</v>
      </c>
      <c r="BI56" s="38">
        <f t="shared" si="25"/>
        <v>0</v>
      </c>
      <c r="BJ56" s="38">
        <f t="shared" si="25"/>
        <v>0</v>
      </c>
      <c r="BK56" s="38">
        <f t="shared" si="25"/>
        <v>0</v>
      </c>
      <c r="BL56" s="38">
        <f t="shared" si="25"/>
        <v>0</v>
      </c>
      <c r="BM56" s="38">
        <f t="shared" si="25"/>
        <v>0</v>
      </c>
      <c r="BN56" s="38">
        <f t="shared" si="25"/>
        <v>0</v>
      </c>
      <c r="BO56" s="38">
        <f t="shared" si="23"/>
        <v>0</v>
      </c>
      <c r="BP56" s="38">
        <f t="shared" si="23"/>
        <v>0</v>
      </c>
      <c r="BQ56" s="38">
        <f t="shared" si="23"/>
        <v>0</v>
      </c>
      <c r="BR56" s="38">
        <f t="shared" si="23"/>
        <v>0</v>
      </c>
      <c r="BS56" s="38">
        <f t="shared" si="23"/>
        <v>0</v>
      </c>
      <c r="BT56" s="38">
        <f t="shared" si="23"/>
        <v>0</v>
      </c>
      <c r="BU56" s="38">
        <f t="shared" si="23"/>
        <v>0</v>
      </c>
      <c r="BV56" s="38">
        <f t="shared" si="23"/>
        <v>0</v>
      </c>
      <c r="BW56" s="38">
        <f t="shared" si="23"/>
        <v>0</v>
      </c>
      <c r="BX56" s="38">
        <f t="shared" si="23"/>
        <v>0</v>
      </c>
      <c r="BY56" s="38">
        <f t="shared" si="23"/>
        <v>0</v>
      </c>
      <c r="BZ56" s="38">
        <f t="shared" si="23"/>
        <v>0</v>
      </c>
      <c r="CA56" s="38">
        <f t="shared" si="23"/>
        <v>0</v>
      </c>
      <c r="CB56" s="38">
        <f t="shared" si="23"/>
        <v>0</v>
      </c>
      <c r="CC56" s="38">
        <f t="shared" si="23"/>
        <v>0</v>
      </c>
      <c r="CD56" s="38">
        <f t="shared" si="29"/>
        <v>0</v>
      </c>
      <c r="CE56" s="38">
        <f t="shared" si="29"/>
        <v>0</v>
      </c>
      <c r="CF56" s="38">
        <f t="shared" si="29"/>
        <v>0</v>
      </c>
      <c r="CG56" s="38">
        <f t="shared" si="29"/>
        <v>0</v>
      </c>
      <c r="CH56" s="38">
        <f t="shared" si="29"/>
        <v>0</v>
      </c>
      <c r="CI56" s="38">
        <f t="shared" si="29"/>
        <v>0</v>
      </c>
      <c r="CJ56" s="38">
        <f t="shared" si="29"/>
        <v>0</v>
      </c>
      <c r="CK56" s="38">
        <f t="shared" si="29"/>
        <v>0</v>
      </c>
      <c r="CL56" s="38">
        <f t="shared" si="29"/>
        <v>0</v>
      </c>
      <c r="CM56" s="38">
        <f t="shared" si="29"/>
        <v>0</v>
      </c>
      <c r="CN56" s="38">
        <f t="shared" si="29"/>
        <v>0</v>
      </c>
      <c r="CO56" s="38">
        <f t="shared" si="29"/>
        <v>0</v>
      </c>
      <c r="CP56" s="38">
        <f t="shared" si="29"/>
        <v>0</v>
      </c>
      <c r="CQ56" s="38">
        <f t="shared" si="21"/>
        <v>0</v>
      </c>
      <c r="CR56" s="38">
        <f t="shared" si="21"/>
        <v>0</v>
      </c>
      <c r="CS56" s="38">
        <f t="shared" si="21"/>
        <v>0</v>
      </c>
      <c r="CT56" s="38">
        <f t="shared" si="21"/>
        <v>0</v>
      </c>
      <c r="CU56" s="38">
        <f t="shared" si="21"/>
        <v>0</v>
      </c>
      <c r="CV56" s="38">
        <f t="shared" si="21"/>
        <v>0</v>
      </c>
      <c r="CW56" s="38">
        <f t="shared" si="21"/>
        <v>0</v>
      </c>
      <c r="CX56" s="38">
        <f t="shared" si="21"/>
        <v>0</v>
      </c>
    </row>
    <row r="57" spans="3:102" ht="23.25" customHeight="1" x14ac:dyDescent="0.25">
      <c r="C57" s="8">
        <v>0.48</v>
      </c>
      <c r="D57" s="38">
        <f t="shared" si="26"/>
        <v>0</v>
      </c>
      <c r="E57" s="38">
        <f t="shared" si="26"/>
        <v>0</v>
      </c>
      <c r="F57" s="38">
        <f t="shared" si="26"/>
        <v>0</v>
      </c>
      <c r="G57" s="38">
        <f t="shared" si="26"/>
        <v>0</v>
      </c>
      <c r="H57" s="38">
        <f t="shared" si="26"/>
        <v>0</v>
      </c>
      <c r="I57" s="38">
        <f t="shared" si="26"/>
        <v>0</v>
      </c>
      <c r="J57" s="38">
        <f t="shared" si="26"/>
        <v>0</v>
      </c>
      <c r="K57" s="38">
        <f t="shared" si="26"/>
        <v>0</v>
      </c>
      <c r="L57" s="38">
        <f t="shared" si="26"/>
        <v>0</v>
      </c>
      <c r="M57" s="38">
        <f t="shared" si="26"/>
        <v>0</v>
      </c>
      <c r="N57" s="38">
        <f t="shared" si="26"/>
        <v>0</v>
      </c>
      <c r="O57" s="38">
        <f t="shared" si="26"/>
        <v>0</v>
      </c>
      <c r="P57" s="38">
        <f t="shared" si="26"/>
        <v>0</v>
      </c>
      <c r="Q57" s="38">
        <f t="shared" si="26"/>
        <v>0</v>
      </c>
      <c r="R57" s="38">
        <f t="shared" si="26"/>
        <v>0</v>
      </c>
      <c r="S57" s="38">
        <f t="shared" si="26"/>
        <v>0</v>
      </c>
      <c r="T57" s="38">
        <f t="shared" si="24"/>
        <v>1.3731250000000002</v>
      </c>
      <c r="U57" s="38">
        <f t="shared" si="24"/>
        <v>1.3731250000000002</v>
      </c>
      <c r="V57" s="38">
        <f t="shared" si="24"/>
        <v>1.3731250000000002</v>
      </c>
      <c r="W57" s="38">
        <f t="shared" si="24"/>
        <v>1.3731250000000002</v>
      </c>
      <c r="X57" s="38">
        <f t="shared" si="24"/>
        <v>1.3731250000000002</v>
      </c>
      <c r="Y57" s="38">
        <f t="shared" si="24"/>
        <v>1.3731250000000002</v>
      </c>
      <c r="Z57" s="38">
        <f t="shared" si="24"/>
        <v>1.3731250000000002</v>
      </c>
      <c r="AA57" s="38">
        <f t="shared" si="24"/>
        <v>0</v>
      </c>
      <c r="AB57" s="38">
        <f t="shared" si="24"/>
        <v>0</v>
      </c>
      <c r="AC57" s="38">
        <f t="shared" si="24"/>
        <v>0</v>
      </c>
      <c r="AD57" s="38">
        <f t="shared" si="24"/>
        <v>0</v>
      </c>
      <c r="AE57" s="38">
        <f t="shared" si="24"/>
        <v>0</v>
      </c>
      <c r="AF57" s="38">
        <f t="shared" si="24"/>
        <v>0</v>
      </c>
      <c r="AG57" s="38">
        <f t="shared" si="24"/>
        <v>0</v>
      </c>
      <c r="AH57" s="38">
        <f t="shared" si="24"/>
        <v>0</v>
      </c>
      <c r="AI57" s="38">
        <f t="shared" si="28"/>
        <v>0</v>
      </c>
      <c r="AJ57" s="38">
        <f t="shared" si="28"/>
        <v>0</v>
      </c>
      <c r="AK57" s="38">
        <f t="shared" si="28"/>
        <v>0</v>
      </c>
      <c r="AL57" s="38">
        <f t="shared" si="28"/>
        <v>0</v>
      </c>
      <c r="AM57" s="38">
        <f t="shared" si="28"/>
        <v>0</v>
      </c>
      <c r="AN57" s="38">
        <f t="shared" si="28"/>
        <v>0</v>
      </c>
      <c r="AO57" s="38">
        <f t="shared" si="28"/>
        <v>0</v>
      </c>
      <c r="AP57" s="38">
        <f t="shared" si="28"/>
        <v>0</v>
      </c>
      <c r="AQ57" s="38">
        <f t="shared" si="28"/>
        <v>0</v>
      </c>
      <c r="AR57" s="38">
        <f t="shared" si="28"/>
        <v>0</v>
      </c>
      <c r="AS57" s="38">
        <f t="shared" si="28"/>
        <v>0</v>
      </c>
      <c r="AT57" s="38">
        <f t="shared" si="28"/>
        <v>0</v>
      </c>
      <c r="AU57" s="38">
        <f t="shared" si="28"/>
        <v>0</v>
      </c>
      <c r="AV57" s="38">
        <f t="shared" si="28"/>
        <v>0</v>
      </c>
      <c r="AW57" s="38">
        <f t="shared" si="28"/>
        <v>0</v>
      </c>
      <c r="AX57" s="38">
        <f t="shared" si="28"/>
        <v>0</v>
      </c>
      <c r="AY57" s="38">
        <f t="shared" si="27"/>
        <v>0</v>
      </c>
      <c r="AZ57" s="38">
        <f t="shared" si="27"/>
        <v>0</v>
      </c>
      <c r="BA57" s="38">
        <f t="shared" si="27"/>
        <v>0</v>
      </c>
      <c r="BB57" s="38">
        <f t="shared" si="27"/>
        <v>0</v>
      </c>
      <c r="BC57" s="38">
        <f t="shared" si="25"/>
        <v>0</v>
      </c>
      <c r="BD57" s="38">
        <f t="shared" si="25"/>
        <v>0</v>
      </c>
      <c r="BE57" s="38">
        <f t="shared" si="25"/>
        <v>0</v>
      </c>
      <c r="BF57" s="38">
        <f t="shared" si="25"/>
        <v>0</v>
      </c>
      <c r="BG57" s="38">
        <f t="shared" si="25"/>
        <v>0</v>
      </c>
      <c r="BH57" s="38">
        <f t="shared" si="25"/>
        <v>0</v>
      </c>
      <c r="BI57" s="38">
        <f t="shared" si="25"/>
        <v>0</v>
      </c>
      <c r="BJ57" s="38">
        <f t="shared" si="25"/>
        <v>0</v>
      </c>
      <c r="BK57" s="38">
        <f t="shared" si="25"/>
        <v>0</v>
      </c>
      <c r="BL57" s="38">
        <f t="shared" si="25"/>
        <v>0</v>
      </c>
      <c r="BM57" s="38">
        <f t="shared" si="25"/>
        <v>0</v>
      </c>
      <c r="BN57" s="38">
        <f t="shared" si="25"/>
        <v>0</v>
      </c>
      <c r="BO57" s="38">
        <f t="shared" si="23"/>
        <v>0</v>
      </c>
      <c r="BP57" s="38">
        <f t="shared" si="23"/>
        <v>0</v>
      </c>
      <c r="BQ57" s="38">
        <f t="shared" si="23"/>
        <v>0</v>
      </c>
      <c r="BR57" s="38">
        <f t="shared" si="23"/>
        <v>0</v>
      </c>
      <c r="BS57" s="38">
        <f t="shared" si="23"/>
        <v>0</v>
      </c>
      <c r="BT57" s="38">
        <f t="shared" si="23"/>
        <v>0</v>
      </c>
      <c r="BU57" s="38">
        <f t="shared" si="23"/>
        <v>0</v>
      </c>
      <c r="BV57" s="38">
        <f t="shared" si="23"/>
        <v>0</v>
      </c>
      <c r="BW57" s="38">
        <f t="shared" si="23"/>
        <v>0</v>
      </c>
      <c r="BX57" s="38">
        <f t="shared" si="23"/>
        <v>0</v>
      </c>
      <c r="BY57" s="38">
        <f t="shared" si="23"/>
        <v>0</v>
      </c>
      <c r="BZ57" s="38">
        <f t="shared" si="23"/>
        <v>0</v>
      </c>
      <c r="CA57" s="38">
        <f t="shared" si="23"/>
        <v>0</v>
      </c>
      <c r="CB57" s="38">
        <f t="shared" si="23"/>
        <v>0</v>
      </c>
      <c r="CC57" s="38">
        <f t="shared" si="23"/>
        <v>0</v>
      </c>
      <c r="CD57" s="38">
        <f t="shared" si="29"/>
        <v>0</v>
      </c>
      <c r="CE57" s="38">
        <f t="shared" si="29"/>
        <v>0</v>
      </c>
      <c r="CF57" s="38">
        <f t="shared" si="29"/>
        <v>0</v>
      </c>
      <c r="CG57" s="38">
        <f t="shared" si="29"/>
        <v>0</v>
      </c>
      <c r="CH57" s="38">
        <f t="shared" si="29"/>
        <v>0</v>
      </c>
      <c r="CI57" s="38">
        <f t="shared" si="29"/>
        <v>0</v>
      </c>
      <c r="CJ57" s="38">
        <f t="shared" si="29"/>
        <v>0</v>
      </c>
      <c r="CK57" s="38">
        <f t="shared" si="29"/>
        <v>0</v>
      </c>
      <c r="CL57" s="38">
        <f t="shared" si="29"/>
        <v>0</v>
      </c>
      <c r="CM57" s="38">
        <f t="shared" si="29"/>
        <v>0</v>
      </c>
      <c r="CN57" s="38">
        <f t="shared" si="29"/>
        <v>0</v>
      </c>
      <c r="CO57" s="38">
        <f t="shared" si="29"/>
        <v>0</v>
      </c>
      <c r="CP57" s="38">
        <f t="shared" si="29"/>
        <v>0</v>
      </c>
      <c r="CQ57" s="38">
        <f t="shared" si="21"/>
        <v>0</v>
      </c>
      <c r="CR57" s="38">
        <f t="shared" ref="CR57:CX57" si="30">IF(AND(x0&lt;y,x0-delta&lt;x,x&lt;x0+delta),  FACT(n-i)/FACT(j-i-1)/FACT(n-j) * (  ( y-x0)/(1-x0)     )^(j-i-1)*(    ( 1-y )/(1-x0)    )^(n-j),0)   /  (1-x0)</f>
        <v>0</v>
      </c>
      <c r="CS57" s="38">
        <f t="shared" si="30"/>
        <v>0</v>
      </c>
      <c r="CT57" s="38">
        <f t="shared" si="30"/>
        <v>0</v>
      </c>
      <c r="CU57" s="38">
        <f t="shared" si="30"/>
        <v>0</v>
      </c>
      <c r="CV57" s="38">
        <f t="shared" si="30"/>
        <v>0</v>
      </c>
      <c r="CW57" s="38">
        <f t="shared" si="30"/>
        <v>0</v>
      </c>
      <c r="CX57" s="38">
        <f t="shared" si="30"/>
        <v>0</v>
      </c>
    </row>
    <row r="58" spans="3:102" ht="23.25" customHeight="1" x14ac:dyDescent="0.25">
      <c r="C58" s="8">
        <v>0.47</v>
      </c>
      <c r="D58" s="38">
        <f t="shared" si="26"/>
        <v>0</v>
      </c>
      <c r="E58" s="38">
        <f t="shared" si="26"/>
        <v>0</v>
      </c>
      <c r="F58" s="38">
        <f t="shared" si="26"/>
        <v>0</v>
      </c>
      <c r="G58" s="38">
        <f t="shared" si="26"/>
        <v>0</v>
      </c>
      <c r="H58" s="38">
        <f t="shared" si="26"/>
        <v>0</v>
      </c>
      <c r="I58" s="38">
        <f t="shared" si="26"/>
        <v>0</v>
      </c>
      <c r="J58" s="38">
        <f t="shared" si="26"/>
        <v>0</v>
      </c>
      <c r="K58" s="38">
        <f t="shared" si="26"/>
        <v>0</v>
      </c>
      <c r="L58" s="38">
        <f t="shared" si="26"/>
        <v>0</v>
      </c>
      <c r="M58" s="38">
        <f t="shared" si="26"/>
        <v>0</v>
      </c>
      <c r="N58" s="38">
        <f t="shared" si="26"/>
        <v>0</v>
      </c>
      <c r="O58" s="38">
        <f t="shared" si="26"/>
        <v>0</v>
      </c>
      <c r="P58" s="38">
        <f t="shared" si="26"/>
        <v>0</v>
      </c>
      <c r="Q58" s="38">
        <f t="shared" si="26"/>
        <v>0</v>
      </c>
      <c r="R58" s="38">
        <f t="shared" si="26"/>
        <v>0</v>
      </c>
      <c r="S58" s="38">
        <f t="shared" si="26"/>
        <v>0</v>
      </c>
      <c r="T58" s="38">
        <f t="shared" si="24"/>
        <v>1.4538769531249998</v>
      </c>
      <c r="U58" s="38">
        <f t="shared" si="24"/>
        <v>1.4538769531249998</v>
      </c>
      <c r="V58" s="38">
        <f t="shared" si="24"/>
        <v>1.4538769531249998</v>
      </c>
      <c r="W58" s="38">
        <f t="shared" si="24"/>
        <v>1.4538769531249998</v>
      </c>
      <c r="X58" s="38">
        <f t="shared" si="24"/>
        <v>1.4538769531249998</v>
      </c>
      <c r="Y58" s="38">
        <f t="shared" si="24"/>
        <v>1.4538769531249998</v>
      </c>
      <c r="Z58" s="38">
        <f t="shared" si="24"/>
        <v>1.4538769531249998</v>
      </c>
      <c r="AA58" s="38">
        <f t="shared" si="24"/>
        <v>0</v>
      </c>
      <c r="AB58" s="38">
        <f t="shared" si="24"/>
        <v>0</v>
      </c>
      <c r="AC58" s="38">
        <f t="shared" si="24"/>
        <v>0</v>
      </c>
      <c r="AD58" s="38">
        <f t="shared" si="24"/>
        <v>0</v>
      </c>
      <c r="AE58" s="38">
        <f t="shared" si="24"/>
        <v>0</v>
      </c>
      <c r="AF58" s="38">
        <f t="shared" si="24"/>
        <v>0</v>
      </c>
      <c r="AG58" s="38">
        <f t="shared" si="24"/>
        <v>0</v>
      </c>
      <c r="AH58" s="38">
        <f t="shared" si="24"/>
        <v>0</v>
      </c>
      <c r="AI58" s="38">
        <f t="shared" si="28"/>
        <v>0</v>
      </c>
      <c r="AJ58" s="38">
        <f t="shared" si="28"/>
        <v>0</v>
      </c>
      <c r="AK58" s="38">
        <f t="shared" si="28"/>
        <v>0</v>
      </c>
      <c r="AL58" s="38">
        <f t="shared" si="28"/>
        <v>0</v>
      </c>
      <c r="AM58" s="38">
        <f t="shared" si="28"/>
        <v>0</v>
      </c>
      <c r="AN58" s="38">
        <f t="shared" si="28"/>
        <v>0</v>
      </c>
      <c r="AO58" s="38">
        <f t="shared" si="28"/>
        <v>0</v>
      </c>
      <c r="AP58" s="38">
        <f t="shared" si="28"/>
        <v>0</v>
      </c>
      <c r="AQ58" s="38">
        <f t="shared" si="28"/>
        <v>0</v>
      </c>
      <c r="AR58" s="38">
        <f t="shared" si="28"/>
        <v>0</v>
      </c>
      <c r="AS58" s="38">
        <f t="shared" si="28"/>
        <v>0</v>
      </c>
      <c r="AT58" s="38">
        <f t="shared" si="28"/>
        <v>0</v>
      </c>
      <c r="AU58" s="38">
        <f t="shared" si="28"/>
        <v>0</v>
      </c>
      <c r="AV58" s="38">
        <f t="shared" si="28"/>
        <v>0</v>
      </c>
      <c r="AW58" s="38">
        <f t="shared" si="28"/>
        <v>0</v>
      </c>
      <c r="AX58" s="38">
        <f t="shared" si="28"/>
        <v>0</v>
      </c>
      <c r="AY58" s="38">
        <f t="shared" si="27"/>
        <v>0</v>
      </c>
      <c r="AZ58" s="38">
        <f t="shared" si="27"/>
        <v>0</v>
      </c>
      <c r="BA58" s="38">
        <f t="shared" si="27"/>
        <v>0</v>
      </c>
      <c r="BB58" s="38">
        <f t="shared" si="27"/>
        <v>0</v>
      </c>
      <c r="BC58" s="38">
        <f t="shared" si="25"/>
        <v>0</v>
      </c>
      <c r="BD58" s="38">
        <f t="shared" si="25"/>
        <v>0</v>
      </c>
      <c r="BE58" s="38">
        <f t="shared" si="25"/>
        <v>0</v>
      </c>
      <c r="BF58" s="38">
        <f t="shared" si="25"/>
        <v>0</v>
      </c>
      <c r="BG58" s="38">
        <f t="shared" si="25"/>
        <v>0</v>
      </c>
      <c r="BH58" s="38">
        <f t="shared" si="25"/>
        <v>0</v>
      </c>
      <c r="BI58" s="38">
        <f t="shared" si="25"/>
        <v>0</v>
      </c>
      <c r="BJ58" s="38">
        <f t="shared" si="25"/>
        <v>0</v>
      </c>
      <c r="BK58" s="38">
        <f t="shared" si="25"/>
        <v>0</v>
      </c>
      <c r="BL58" s="38">
        <f t="shared" si="25"/>
        <v>0</v>
      </c>
      <c r="BM58" s="38">
        <f t="shared" si="25"/>
        <v>0</v>
      </c>
      <c r="BN58" s="38">
        <f t="shared" si="25"/>
        <v>0</v>
      </c>
      <c r="BO58" s="38">
        <f t="shared" si="23"/>
        <v>0</v>
      </c>
      <c r="BP58" s="38">
        <f t="shared" si="23"/>
        <v>0</v>
      </c>
      <c r="BQ58" s="38">
        <f t="shared" si="23"/>
        <v>0</v>
      </c>
      <c r="BR58" s="38">
        <f t="shared" si="23"/>
        <v>0</v>
      </c>
      <c r="BS58" s="38">
        <f t="shared" si="23"/>
        <v>0</v>
      </c>
      <c r="BT58" s="38">
        <f t="shared" si="23"/>
        <v>0</v>
      </c>
      <c r="BU58" s="38">
        <f t="shared" si="23"/>
        <v>0</v>
      </c>
      <c r="BV58" s="38">
        <f t="shared" si="23"/>
        <v>0</v>
      </c>
      <c r="BW58" s="38">
        <f t="shared" si="23"/>
        <v>0</v>
      </c>
      <c r="BX58" s="38">
        <f t="shared" si="23"/>
        <v>0</v>
      </c>
      <c r="BY58" s="38">
        <f t="shared" si="23"/>
        <v>0</v>
      </c>
      <c r="BZ58" s="38">
        <f t="shared" si="23"/>
        <v>0</v>
      </c>
      <c r="CA58" s="38">
        <f t="shared" si="23"/>
        <v>0</v>
      </c>
      <c r="CB58" s="38">
        <f t="shared" si="23"/>
        <v>0</v>
      </c>
      <c r="CC58" s="38">
        <f t="shared" si="23"/>
        <v>0</v>
      </c>
      <c r="CD58" s="38">
        <f t="shared" si="29"/>
        <v>0</v>
      </c>
      <c r="CE58" s="38">
        <f t="shared" si="29"/>
        <v>0</v>
      </c>
      <c r="CF58" s="38">
        <f t="shared" si="29"/>
        <v>0</v>
      </c>
      <c r="CG58" s="38">
        <f t="shared" si="29"/>
        <v>0</v>
      </c>
      <c r="CH58" s="38">
        <f t="shared" si="29"/>
        <v>0</v>
      </c>
      <c r="CI58" s="38">
        <f t="shared" si="29"/>
        <v>0</v>
      </c>
      <c r="CJ58" s="38">
        <f t="shared" si="29"/>
        <v>0</v>
      </c>
      <c r="CK58" s="38">
        <f t="shared" si="29"/>
        <v>0</v>
      </c>
      <c r="CL58" s="38">
        <f t="shared" si="29"/>
        <v>0</v>
      </c>
      <c r="CM58" s="38">
        <f t="shared" si="29"/>
        <v>0</v>
      </c>
      <c r="CN58" s="38">
        <f t="shared" si="29"/>
        <v>0</v>
      </c>
      <c r="CO58" s="38">
        <f t="shared" si="29"/>
        <v>0</v>
      </c>
      <c r="CP58" s="38">
        <f t="shared" si="29"/>
        <v>0</v>
      </c>
      <c r="CQ58" s="38">
        <f t="shared" ref="CQ58:CX76" si="31">IF(AND(x0&lt;y,x0-delta&lt;x,x&lt;x0+delta),  FACT(n-i)/FACT(j-i-1)/FACT(n-j) * (  ( y-x0)/(1-x0)     )^(j-i-1)*(    ( 1-y )/(1-x0)    )^(n-j),0)   /  (1-x0)</f>
        <v>0</v>
      </c>
      <c r="CR58" s="38">
        <f t="shared" si="31"/>
        <v>0</v>
      </c>
      <c r="CS58" s="38">
        <f t="shared" si="31"/>
        <v>0</v>
      </c>
      <c r="CT58" s="38">
        <f t="shared" si="31"/>
        <v>0</v>
      </c>
      <c r="CU58" s="38">
        <f t="shared" si="31"/>
        <v>0</v>
      </c>
      <c r="CV58" s="38">
        <f t="shared" si="31"/>
        <v>0</v>
      </c>
      <c r="CW58" s="38">
        <f t="shared" si="31"/>
        <v>0</v>
      </c>
      <c r="CX58" s="38">
        <f t="shared" si="31"/>
        <v>0</v>
      </c>
    </row>
    <row r="59" spans="3:102" ht="23.25" customHeight="1" x14ac:dyDescent="0.25">
      <c r="C59" s="8">
        <v>0.46</v>
      </c>
      <c r="D59" s="38">
        <f t="shared" si="26"/>
        <v>0</v>
      </c>
      <c r="E59" s="38">
        <f t="shared" si="26"/>
        <v>0</v>
      </c>
      <c r="F59" s="38">
        <f t="shared" si="26"/>
        <v>0</v>
      </c>
      <c r="G59" s="38">
        <f t="shared" si="26"/>
        <v>0</v>
      </c>
      <c r="H59" s="38">
        <f t="shared" si="26"/>
        <v>0</v>
      </c>
      <c r="I59" s="38">
        <f t="shared" si="26"/>
        <v>0</v>
      </c>
      <c r="J59" s="38">
        <f t="shared" si="26"/>
        <v>0</v>
      </c>
      <c r="K59" s="38">
        <f t="shared" si="26"/>
        <v>0</v>
      </c>
      <c r="L59" s="38">
        <f t="shared" si="26"/>
        <v>0</v>
      </c>
      <c r="M59" s="38">
        <f t="shared" si="26"/>
        <v>0</v>
      </c>
      <c r="N59" s="38">
        <f t="shared" si="26"/>
        <v>0</v>
      </c>
      <c r="O59" s="38">
        <f t="shared" si="26"/>
        <v>0</v>
      </c>
      <c r="P59" s="38">
        <f t="shared" si="26"/>
        <v>0</v>
      </c>
      <c r="Q59" s="38">
        <f t="shared" si="26"/>
        <v>0</v>
      </c>
      <c r="R59" s="38">
        <f t="shared" si="26"/>
        <v>0</v>
      </c>
      <c r="S59" s="38">
        <f t="shared" si="26"/>
        <v>0</v>
      </c>
      <c r="T59" s="38">
        <f t="shared" si="24"/>
        <v>1.5377343750000001</v>
      </c>
      <c r="U59" s="38">
        <f t="shared" si="24"/>
        <v>1.5377343750000001</v>
      </c>
      <c r="V59" s="38">
        <f t="shared" si="24"/>
        <v>1.5377343750000001</v>
      </c>
      <c r="W59" s="38">
        <f t="shared" si="24"/>
        <v>1.5377343750000001</v>
      </c>
      <c r="X59" s="38">
        <f t="shared" si="24"/>
        <v>1.5377343750000001</v>
      </c>
      <c r="Y59" s="38">
        <f t="shared" si="24"/>
        <v>1.5377343750000001</v>
      </c>
      <c r="Z59" s="38">
        <f t="shared" si="24"/>
        <v>1.5377343750000001</v>
      </c>
      <c r="AA59" s="38">
        <f t="shared" si="24"/>
        <v>0</v>
      </c>
      <c r="AB59" s="38">
        <f t="shared" si="24"/>
        <v>0</v>
      </c>
      <c r="AC59" s="38">
        <f t="shared" si="24"/>
        <v>0</v>
      </c>
      <c r="AD59" s="38">
        <f t="shared" si="24"/>
        <v>0</v>
      </c>
      <c r="AE59" s="38">
        <f t="shared" si="24"/>
        <v>0</v>
      </c>
      <c r="AF59" s="38">
        <f t="shared" si="24"/>
        <v>0</v>
      </c>
      <c r="AG59" s="38">
        <f t="shared" si="24"/>
        <v>0</v>
      </c>
      <c r="AH59" s="38">
        <f t="shared" si="24"/>
        <v>0</v>
      </c>
      <c r="AI59" s="38">
        <f t="shared" si="28"/>
        <v>0</v>
      </c>
      <c r="AJ59" s="38">
        <f t="shared" si="28"/>
        <v>0</v>
      </c>
      <c r="AK59" s="38">
        <f t="shared" si="28"/>
        <v>0</v>
      </c>
      <c r="AL59" s="38">
        <f t="shared" si="28"/>
        <v>0</v>
      </c>
      <c r="AM59" s="38">
        <f t="shared" si="28"/>
        <v>0</v>
      </c>
      <c r="AN59" s="38">
        <f t="shared" si="28"/>
        <v>0</v>
      </c>
      <c r="AO59" s="38">
        <f t="shared" si="28"/>
        <v>0</v>
      </c>
      <c r="AP59" s="38">
        <f t="shared" si="28"/>
        <v>0</v>
      </c>
      <c r="AQ59" s="38">
        <f t="shared" si="28"/>
        <v>0</v>
      </c>
      <c r="AR59" s="38">
        <f t="shared" si="28"/>
        <v>0</v>
      </c>
      <c r="AS59" s="38">
        <f t="shared" si="28"/>
        <v>0</v>
      </c>
      <c r="AT59" s="38">
        <f t="shared" si="28"/>
        <v>0</v>
      </c>
      <c r="AU59" s="38">
        <f t="shared" si="28"/>
        <v>0</v>
      </c>
      <c r="AV59" s="38">
        <f t="shared" si="28"/>
        <v>0</v>
      </c>
      <c r="AW59" s="38">
        <f t="shared" si="28"/>
        <v>0</v>
      </c>
      <c r="AX59" s="38">
        <f t="shared" si="28"/>
        <v>0</v>
      </c>
      <c r="AY59" s="38">
        <f t="shared" si="27"/>
        <v>0</v>
      </c>
      <c r="AZ59" s="38">
        <f t="shared" si="27"/>
        <v>0</v>
      </c>
      <c r="BA59" s="38">
        <f t="shared" si="27"/>
        <v>0</v>
      </c>
      <c r="BB59" s="38">
        <f t="shared" si="27"/>
        <v>0</v>
      </c>
      <c r="BC59" s="38">
        <f t="shared" si="25"/>
        <v>0</v>
      </c>
      <c r="BD59" s="38">
        <f t="shared" si="25"/>
        <v>0</v>
      </c>
      <c r="BE59" s="38">
        <f t="shared" si="25"/>
        <v>0</v>
      </c>
      <c r="BF59" s="38">
        <f t="shared" si="25"/>
        <v>0</v>
      </c>
      <c r="BG59" s="38">
        <f t="shared" si="25"/>
        <v>0</v>
      </c>
      <c r="BH59" s="38">
        <f t="shared" si="25"/>
        <v>0</v>
      </c>
      <c r="BI59" s="38">
        <f t="shared" si="25"/>
        <v>0</v>
      </c>
      <c r="BJ59" s="38">
        <f t="shared" si="25"/>
        <v>0</v>
      </c>
      <c r="BK59" s="38">
        <f t="shared" si="25"/>
        <v>0</v>
      </c>
      <c r="BL59" s="38">
        <f t="shared" si="25"/>
        <v>0</v>
      </c>
      <c r="BM59" s="38">
        <f t="shared" si="25"/>
        <v>0</v>
      </c>
      <c r="BN59" s="38">
        <f t="shared" si="25"/>
        <v>0</v>
      </c>
      <c r="BO59" s="38">
        <f t="shared" si="23"/>
        <v>0</v>
      </c>
      <c r="BP59" s="38">
        <f t="shared" si="23"/>
        <v>0</v>
      </c>
      <c r="BQ59" s="38">
        <f t="shared" si="23"/>
        <v>0</v>
      </c>
      <c r="BR59" s="38">
        <f t="shared" si="23"/>
        <v>0</v>
      </c>
      <c r="BS59" s="38">
        <f t="shared" si="23"/>
        <v>0</v>
      </c>
      <c r="BT59" s="38">
        <f t="shared" si="23"/>
        <v>0</v>
      </c>
      <c r="BU59" s="38">
        <f t="shared" si="23"/>
        <v>0</v>
      </c>
      <c r="BV59" s="38">
        <f t="shared" si="23"/>
        <v>0</v>
      </c>
      <c r="BW59" s="38">
        <f t="shared" si="23"/>
        <v>0</v>
      </c>
      <c r="BX59" s="38">
        <f t="shared" si="23"/>
        <v>0</v>
      </c>
      <c r="BY59" s="38">
        <f t="shared" si="23"/>
        <v>0</v>
      </c>
      <c r="BZ59" s="38">
        <f t="shared" si="23"/>
        <v>0</v>
      </c>
      <c r="CA59" s="38">
        <f t="shared" si="23"/>
        <v>0</v>
      </c>
      <c r="CB59" s="38">
        <f t="shared" si="23"/>
        <v>0</v>
      </c>
      <c r="CC59" s="38">
        <f t="shared" si="23"/>
        <v>0</v>
      </c>
      <c r="CD59" s="38">
        <f t="shared" si="29"/>
        <v>0</v>
      </c>
      <c r="CE59" s="38">
        <f t="shared" si="29"/>
        <v>0</v>
      </c>
      <c r="CF59" s="38">
        <f t="shared" si="29"/>
        <v>0</v>
      </c>
      <c r="CG59" s="38">
        <f t="shared" si="29"/>
        <v>0</v>
      </c>
      <c r="CH59" s="38">
        <f t="shared" si="29"/>
        <v>0</v>
      </c>
      <c r="CI59" s="38">
        <f t="shared" si="29"/>
        <v>0</v>
      </c>
      <c r="CJ59" s="38">
        <f t="shared" si="29"/>
        <v>0</v>
      </c>
      <c r="CK59" s="38">
        <f t="shared" si="29"/>
        <v>0</v>
      </c>
      <c r="CL59" s="38">
        <f t="shared" si="29"/>
        <v>0</v>
      </c>
      <c r="CM59" s="38">
        <f t="shared" si="29"/>
        <v>0</v>
      </c>
      <c r="CN59" s="38">
        <f t="shared" si="29"/>
        <v>0</v>
      </c>
      <c r="CO59" s="38">
        <f t="shared" si="29"/>
        <v>0</v>
      </c>
      <c r="CP59" s="38">
        <f t="shared" si="29"/>
        <v>0</v>
      </c>
      <c r="CQ59" s="38">
        <f t="shared" si="31"/>
        <v>0</v>
      </c>
      <c r="CR59" s="38">
        <f t="shared" si="31"/>
        <v>0</v>
      </c>
      <c r="CS59" s="38">
        <f t="shared" si="31"/>
        <v>0</v>
      </c>
      <c r="CT59" s="38">
        <f t="shared" si="31"/>
        <v>0</v>
      </c>
      <c r="CU59" s="38">
        <f t="shared" si="31"/>
        <v>0</v>
      </c>
      <c r="CV59" s="38">
        <f t="shared" si="31"/>
        <v>0</v>
      </c>
      <c r="CW59" s="38">
        <f t="shared" si="31"/>
        <v>0</v>
      </c>
      <c r="CX59" s="38">
        <f t="shared" si="31"/>
        <v>0</v>
      </c>
    </row>
    <row r="60" spans="3:102" ht="23.25" customHeight="1" x14ac:dyDescent="0.25">
      <c r="C60" s="8">
        <v>0.45</v>
      </c>
      <c r="D60" s="38">
        <f t="shared" si="26"/>
        <v>0</v>
      </c>
      <c r="E60" s="38">
        <f t="shared" si="26"/>
        <v>0</v>
      </c>
      <c r="F60" s="38">
        <f t="shared" si="26"/>
        <v>0</v>
      </c>
      <c r="G60" s="38">
        <f t="shared" si="26"/>
        <v>0</v>
      </c>
      <c r="H60" s="38">
        <f t="shared" si="26"/>
        <v>0</v>
      </c>
      <c r="I60" s="38">
        <f t="shared" si="26"/>
        <v>0</v>
      </c>
      <c r="J60" s="38">
        <f t="shared" si="26"/>
        <v>0</v>
      </c>
      <c r="K60" s="38">
        <f t="shared" si="26"/>
        <v>0</v>
      </c>
      <c r="L60" s="38">
        <f t="shared" si="26"/>
        <v>0</v>
      </c>
      <c r="M60" s="38">
        <f t="shared" si="26"/>
        <v>0</v>
      </c>
      <c r="N60" s="38">
        <f t="shared" si="26"/>
        <v>0</v>
      </c>
      <c r="O60" s="38">
        <f t="shared" si="26"/>
        <v>0</v>
      </c>
      <c r="P60" s="38">
        <f t="shared" si="26"/>
        <v>0</v>
      </c>
      <c r="Q60" s="38">
        <f t="shared" si="26"/>
        <v>0</v>
      </c>
      <c r="R60" s="38">
        <f t="shared" si="26"/>
        <v>0</v>
      </c>
      <c r="S60" s="38">
        <f t="shared" si="26"/>
        <v>0</v>
      </c>
      <c r="T60" s="38">
        <f t="shared" si="24"/>
        <v>1.624755859375</v>
      </c>
      <c r="U60" s="38">
        <f t="shared" si="24"/>
        <v>1.624755859375</v>
      </c>
      <c r="V60" s="38">
        <f t="shared" si="24"/>
        <v>1.624755859375</v>
      </c>
      <c r="W60" s="38">
        <f t="shared" si="24"/>
        <v>1.624755859375</v>
      </c>
      <c r="X60" s="38">
        <f t="shared" si="24"/>
        <v>1.624755859375</v>
      </c>
      <c r="Y60" s="38">
        <f t="shared" si="24"/>
        <v>1.624755859375</v>
      </c>
      <c r="Z60" s="38">
        <f t="shared" si="24"/>
        <v>1.624755859375</v>
      </c>
      <c r="AA60" s="38">
        <f t="shared" si="24"/>
        <v>0</v>
      </c>
      <c r="AB60" s="38">
        <f t="shared" si="24"/>
        <v>0</v>
      </c>
      <c r="AC60" s="38">
        <f t="shared" si="24"/>
        <v>0</v>
      </c>
      <c r="AD60" s="38">
        <f t="shared" si="24"/>
        <v>0</v>
      </c>
      <c r="AE60" s="38">
        <f t="shared" si="24"/>
        <v>0</v>
      </c>
      <c r="AF60" s="38">
        <f t="shared" si="24"/>
        <v>0</v>
      </c>
      <c r="AG60" s="38">
        <f t="shared" si="24"/>
        <v>0</v>
      </c>
      <c r="AH60" s="38">
        <f t="shared" si="24"/>
        <v>0</v>
      </c>
      <c r="AI60" s="38">
        <f t="shared" si="28"/>
        <v>0</v>
      </c>
      <c r="AJ60" s="38">
        <f t="shared" si="28"/>
        <v>0</v>
      </c>
      <c r="AK60" s="38">
        <f t="shared" si="28"/>
        <v>0</v>
      </c>
      <c r="AL60" s="38">
        <f t="shared" si="28"/>
        <v>0</v>
      </c>
      <c r="AM60" s="38">
        <f t="shared" si="28"/>
        <v>0</v>
      </c>
      <c r="AN60" s="38">
        <f t="shared" si="28"/>
        <v>0</v>
      </c>
      <c r="AO60" s="38">
        <f t="shared" si="28"/>
        <v>0</v>
      </c>
      <c r="AP60" s="38">
        <f t="shared" si="28"/>
        <v>0</v>
      </c>
      <c r="AQ60" s="38">
        <f t="shared" si="28"/>
        <v>0</v>
      </c>
      <c r="AR60" s="38">
        <f t="shared" si="28"/>
        <v>0</v>
      </c>
      <c r="AS60" s="38">
        <f t="shared" si="28"/>
        <v>0</v>
      </c>
      <c r="AT60" s="38">
        <f t="shared" si="28"/>
        <v>0</v>
      </c>
      <c r="AU60" s="38">
        <f t="shared" si="28"/>
        <v>0</v>
      </c>
      <c r="AV60" s="38">
        <f t="shared" si="28"/>
        <v>0</v>
      </c>
      <c r="AW60" s="38">
        <f t="shared" si="28"/>
        <v>0</v>
      </c>
      <c r="AX60" s="38">
        <f t="shared" si="28"/>
        <v>0</v>
      </c>
      <c r="AY60" s="38">
        <f t="shared" si="27"/>
        <v>0</v>
      </c>
      <c r="AZ60" s="38">
        <f t="shared" si="27"/>
        <v>0</v>
      </c>
      <c r="BA60" s="38">
        <f t="shared" si="27"/>
        <v>0</v>
      </c>
      <c r="BB60" s="38">
        <f t="shared" si="27"/>
        <v>0</v>
      </c>
      <c r="BC60" s="38">
        <f t="shared" si="25"/>
        <v>0</v>
      </c>
      <c r="BD60" s="38">
        <f t="shared" si="25"/>
        <v>0</v>
      </c>
      <c r="BE60" s="38">
        <f t="shared" si="25"/>
        <v>0</v>
      </c>
      <c r="BF60" s="38">
        <f t="shared" si="25"/>
        <v>0</v>
      </c>
      <c r="BG60" s="38">
        <f t="shared" si="25"/>
        <v>0</v>
      </c>
      <c r="BH60" s="38">
        <f t="shared" si="25"/>
        <v>0</v>
      </c>
      <c r="BI60" s="38">
        <f t="shared" si="25"/>
        <v>0</v>
      </c>
      <c r="BJ60" s="38">
        <f t="shared" si="25"/>
        <v>0</v>
      </c>
      <c r="BK60" s="38">
        <f t="shared" si="25"/>
        <v>0</v>
      </c>
      <c r="BL60" s="38">
        <f t="shared" si="25"/>
        <v>0</v>
      </c>
      <c r="BM60" s="38">
        <f t="shared" si="25"/>
        <v>0</v>
      </c>
      <c r="BN60" s="38">
        <f t="shared" si="25"/>
        <v>0</v>
      </c>
      <c r="BO60" s="38">
        <f t="shared" si="23"/>
        <v>0</v>
      </c>
      <c r="BP60" s="38">
        <f t="shared" si="23"/>
        <v>0</v>
      </c>
      <c r="BQ60" s="38">
        <f t="shared" si="23"/>
        <v>0</v>
      </c>
      <c r="BR60" s="38">
        <f t="shared" si="23"/>
        <v>0</v>
      </c>
      <c r="BS60" s="38">
        <f t="shared" si="23"/>
        <v>0</v>
      </c>
      <c r="BT60" s="38">
        <f t="shared" si="23"/>
        <v>0</v>
      </c>
      <c r="BU60" s="38">
        <f t="shared" si="23"/>
        <v>0</v>
      </c>
      <c r="BV60" s="38">
        <f t="shared" si="23"/>
        <v>0</v>
      </c>
      <c r="BW60" s="38">
        <f t="shared" si="23"/>
        <v>0</v>
      </c>
      <c r="BX60" s="38">
        <f t="shared" si="23"/>
        <v>0</v>
      </c>
      <c r="BY60" s="38">
        <f t="shared" si="23"/>
        <v>0</v>
      </c>
      <c r="BZ60" s="38">
        <f t="shared" si="23"/>
        <v>0</v>
      </c>
      <c r="CA60" s="38">
        <f t="shared" si="23"/>
        <v>0</v>
      </c>
      <c r="CB60" s="38">
        <f t="shared" si="23"/>
        <v>0</v>
      </c>
      <c r="CC60" s="38">
        <f t="shared" si="23"/>
        <v>0</v>
      </c>
      <c r="CD60" s="38">
        <f t="shared" si="29"/>
        <v>0</v>
      </c>
      <c r="CE60" s="38">
        <f t="shared" si="29"/>
        <v>0</v>
      </c>
      <c r="CF60" s="38">
        <f t="shared" si="29"/>
        <v>0</v>
      </c>
      <c r="CG60" s="38">
        <f t="shared" si="29"/>
        <v>0</v>
      </c>
      <c r="CH60" s="38">
        <f t="shared" si="29"/>
        <v>0</v>
      </c>
      <c r="CI60" s="38">
        <f t="shared" si="29"/>
        <v>0</v>
      </c>
      <c r="CJ60" s="38">
        <f t="shared" si="29"/>
        <v>0</v>
      </c>
      <c r="CK60" s="38">
        <f t="shared" si="29"/>
        <v>0</v>
      </c>
      <c r="CL60" s="38">
        <f t="shared" si="29"/>
        <v>0</v>
      </c>
      <c r="CM60" s="38">
        <f t="shared" si="29"/>
        <v>0</v>
      </c>
      <c r="CN60" s="38">
        <f t="shared" si="29"/>
        <v>0</v>
      </c>
      <c r="CO60" s="38">
        <f t="shared" si="29"/>
        <v>0</v>
      </c>
      <c r="CP60" s="38">
        <f t="shared" si="29"/>
        <v>0</v>
      </c>
      <c r="CQ60" s="38">
        <f t="shared" si="31"/>
        <v>0</v>
      </c>
      <c r="CR60" s="38">
        <f t="shared" si="31"/>
        <v>0</v>
      </c>
      <c r="CS60" s="38">
        <f t="shared" si="31"/>
        <v>0</v>
      </c>
      <c r="CT60" s="38">
        <f t="shared" si="31"/>
        <v>0</v>
      </c>
      <c r="CU60" s="38">
        <f t="shared" si="31"/>
        <v>0</v>
      </c>
      <c r="CV60" s="38">
        <f t="shared" si="31"/>
        <v>0</v>
      </c>
      <c r="CW60" s="38">
        <f t="shared" si="31"/>
        <v>0</v>
      </c>
      <c r="CX60" s="38">
        <f t="shared" si="31"/>
        <v>0</v>
      </c>
    </row>
    <row r="61" spans="3:102" ht="23.25" customHeight="1" x14ac:dyDescent="0.25">
      <c r="C61" s="8">
        <v>0.44</v>
      </c>
      <c r="D61" s="38">
        <f t="shared" si="26"/>
        <v>0</v>
      </c>
      <c r="E61" s="38">
        <f t="shared" si="26"/>
        <v>0</v>
      </c>
      <c r="F61" s="38">
        <f t="shared" si="26"/>
        <v>0</v>
      </c>
      <c r="G61" s="38">
        <f t="shared" si="26"/>
        <v>0</v>
      </c>
      <c r="H61" s="38">
        <f t="shared" si="26"/>
        <v>0</v>
      </c>
      <c r="I61" s="38">
        <f t="shared" si="26"/>
        <v>0</v>
      </c>
      <c r="J61" s="38">
        <f t="shared" si="26"/>
        <v>0</v>
      </c>
      <c r="K61" s="38">
        <f t="shared" si="26"/>
        <v>0</v>
      </c>
      <c r="L61" s="38">
        <f t="shared" si="26"/>
        <v>0</v>
      </c>
      <c r="M61" s="38">
        <f t="shared" si="26"/>
        <v>0</v>
      </c>
      <c r="N61" s="38">
        <f t="shared" si="26"/>
        <v>0</v>
      </c>
      <c r="O61" s="38">
        <f t="shared" si="26"/>
        <v>0</v>
      </c>
      <c r="P61" s="38">
        <f t="shared" si="26"/>
        <v>0</v>
      </c>
      <c r="Q61" s="38">
        <f t="shared" si="26"/>
        <v>0</v>
      </c>
      <c r="R61" s="38">
        <f t="shared" si="26"/>
        <v>0</v>
      </c>
      <c r="S61" s="38">
        <f t="shared" ref="S61:AH76" si="32">IF(AND(x0&lt;y,x0-delta&lt;x,x&lt;x0+delta),  FACT(n-i)/FACT(j-i-1)/FACT(n-j) * (  ( y-x0)/(1-x0)     )^(j-i-1)*(    ( 1-y )/(1-x0)    )^(n-j),0)   /  (1-x0)</f>
        <v>0</v>
      </c>
      <c r="T61" s="38">
        <f t="shared" si="32"/>
        <v>1.7150000000000003</v>
      </c>
      <c r="U61" s="38">
        <f t="shared" si="32"/>
        <v>1.7150000000000003</v>
      </c>
      <c r="V61" s="38">
        <f t="shared" si="32"/>
        <v>1.7150000000000003</v>
      </c>
      <c r="W61" s="38">
        <f t="shared" si="32"/>
        <v>1.7150000000000003</v>
      </c>
      <c r="X61" s="38">
        <f t="shared" si="32"/>
        <v>1.7150000000000003</v>
      </c>
      <c r="Y61" s="38">
        <f t="shared" si="32"/>
        <v>1.7150000000000003</v>
      </c>
      <c r="Z61" s="38">
        <f t="shared" si="32"/>
        <v>1.7150000000000003</v>
      </c>
      <c r="AA61" s="38">
        <f t="shared" si="32"/>
        <v>0</v>
      </c>
      <c r="AB61" s="38">
        <f t="shared" si="32"/>
        <v>0</v>
      </c>
      <c r="AC61" s="38">
        <f t="shared" si="32"/>
        <v>0</v>
      </c>
      <c r="AD61" s="38">
        <f t="shared" si="32"/>
        <v>0</v>
      </c>
      <c r="AE61" s="38">
        <f t="shared" si="32"/>
        <v>0</v>
      </c>
      <c r="AF61" s="38">
        <f t="shared" si="32"/>
        <v>0</v>
      </c>
      <c r="AG61" s="38">
        <f t="shared" si="32"/>
        <v>0</v>
      </c>
      <c r="AH61" s="38">
        <f t="shared" si="32"/>
        <v>0</v>
      </c>
      <c r="AI61" s="38">
        <f t="shared" si="28"/>
        <v>0</v>
      </c>
      <c r="AJ61" s="38">
        <f t="shared" si="28"/>
        <v>0</v>
      </c>
      <c r="AK61" s="38">
        <f t="shared" si="28"/>
        <v>0</v>
      </c>
      <c r="AL61" s="38">
        <f t="shared" si="28"/>
        <v>0</v>
      </c>
      <c r="AM61" s="38">
        <f t="shared" si="28"/>
        <v>0</v>
      </c>
      <c r="AN61" s="38">
        <f t="shared" si="28"/>
        <v>0</v>
      </c>
      <c r="AO61" s="38">
        <f t="shared" si="28"/>
        <v>0</v>
      </c>
      <c r="AP61" s="38">
        <f t="shared" si="28"/>
        <v>0</v>
      </c>
      <c r="AQ61" s="38">
        <f t="shared" si="28"/>
        <v>0</v>
      </c>
      <c r="AR61" s="38">
        <f t="shared" si="28"/>
        <v>0</v>
      </c>
      <c r="AS61" s="38">
        <f t="shared" si="28"/>
        <v>0</v>
      </c>
      <c r="AT61" s="38">
        <f t="shared" si="28"/>
        <v>0</v>
      </c>
      <c r="AU61" s="38">
        <f t="shared" si="28"/>
        <v>0</v>
      </c>
      <c r="AV61" s="38">
        <f t="shared" si="28"/>
        <v>0</v>
      </c>
      <c r="AW61" s="38">
        <f t="shared" si="28"/>
        <v>0</v>
      </c>
      <c r="AX61" s="38">
        <f t="shared" si="28"/>
        <v>0</v>
      </c>
      <c r="AY61" s="38">
        <f t="shared" si="27"/>
        <v>0</v>
      </c>
      <c r="AZ61" s="38">
        <f t="shared" si="27"/>
        <v>0</v>
      </c>
      <c r="BA61" s="38">
        <f t="shared" si="27"/>
        <v>0</v>
      </c>
      <c r="BB61" s="38">
        <f t="shared" si="27"/>
        <v>0</v>
      </c>
      <c r="BC61" s="38">
        <f t="shared" si="25"/>
        <v>0</v>
      </c>
      <c r="BD61" s="38">
        <f t="shared" si="25"/>
        <v>0</v>
      </c>
      <c r="BE61" s="38">
        <f t="shared" si="25"/>
        <v>0</v>
      </c>
      <c r="BF61" s="38">
        <f t="shared" si="25"/>
        <v>0</v>
      </c>
      <c r="BG61" s="38">
        <f t="shared" si="25"/>
        <v>0</v>
      </c>
      <c r="BH61" s="38">
        <f t="shared" si="25"/>
        <v>0</v>
      </c>
      <c r="BI61" s="38">
        <f t="shared" si="25"/>
        <v>0</v>
      </c>
      <c r="BJ61" s="38">
        <f t="shared" si="25"/>
        <v>0</v>
      </c>
      <c r="BK61" s="38">
        <f t="shared" si="25"/>
        <v>0</v>
      </c>
      <c r="BL61" s="38">
        <f t="shared" si="25"/>
        <v>0</v>
      </c>
      <c r="BM61" s="38">
        <f t="shared" si="25"/>
        <v>0</v>
      </c>
      <c r="BN61" s="38">
        <f t="shared" si="25"/>
        <v>0</v>
      </c>
      <c r="BO61" s="38">
        <f t="shared" si="23"/>
        <v>0</v>
      </c>
      <c r="BP61" s="38">
        <f t="shared" si="23"/>
        <v>0</v>
      </c>
      <c r="BQ61" s="38">
        <f t="shared" si="23"/>
        <v>0</v>
      </c>
      <c r="BR61" s="38">
        <f t="shared" si="23"/>
        <v>0</v>
      </c>
      <c r="BS61" s="38">
        <f t="shared" si="23"/>
        <v>0</v>
      </c>
      <c r="BT61" s="38">
        <f t="shared" si="23"/>
        <v>0</v>
      </c>
      <c r="BU61" s="38">
        <f t="shared" si="23"/>
        <v>0</v>
      </c>
      <c r="BV61" s="38">
        <f t="shared" si="23"/>
        <v>0</v>
      </c>
      <c r="BW61" s="38">
        <f t="shared" si="23"/>
        <v>0</v>
      </c>
      <c r="BX61" s="38">
        <f t="shared" si="23"/>
        <v>0</v>
      </c>
      <c r="BY61" s="38">
        <f t="shared" si="23"/>
        <v>0</v>
      </c>
      <c r="BZ61" s="38">
        <f t="shared" si="23"/>
        <v>0</v>
      </c>
      <c r="CA61" s="38">
        <f t="shared" si="23"/>
        <v>0</v>
      </c>
      <c r="CB61" s="38">
        <f t="shared" si="23"/>
        <v>0</v>
      </c>
      <c r="CC61" s="38">
        <f t="shared" si="23"/>
        <v>0</v>
      </c>
      <c r="CD61" s="38">
        <f t="shared" si="29"/>
        <v>0</v>
      </c>
      <c r="CE61" s="38">
        <f t="shared" si="29"/>
        <v>0</v>
      </c>
      <c r="CF61" s="38">
        <f t="shared" si="29"/>
        <v>0</v>
      </c>
      <c r="CG61" s="38">
        <f t="shared" si="29"/>
        <v>0</v>
      </c>
      <c r="CH61" s="38">
        <f t="shared" si="29"/>
        <v>0</v>
      </c>
      <c r="CI61" s="38">
        <f t="shared" si="29"/>
        <v>0</v>
      </c>
      <c r="CJ61" s="38">
        <f t="shared" si="29"/>
        <v>0</v>
      </c>
      <c r="CK61" s="38">
        <f t="shared" si="29"/>
        <v>0</v>
      </c>
      <c r="CL61" s="38">
        <f t="shared" si="29"/>
        <v>0</v>
      </c>
      <c r="CM61" s="38">
        <f t="shared" si="29"/>
        <v>0</v>
      </c>
      <c r="CN61" s="38">
        <f t="shared" si="29"/>
        <v>0</v>
      </c>
      <c r="CO61" s="38">
        <f t="shared" si="29"/>
        <v>0</v>
      </c>
      <c r="CP61" s="38">
        <f t="shared" si="29"/>
        <v>0</v>
      </c>
      <c r="CQ61" s="38">
        <f t="shared" si="31"/>
        <v>0</v>
      </c>
      <c r="CR61" s="38">
        <f t="shared" si="31"/>
        <v>0</v>
      </c>
      <c r="CS61" s="38">
        <f t="shared" si="31"/>
        <v>0</v>
      </c>
      <c r="CT61" s="38">
        <f t="shared" si="31"/>
        <v>0</v>
      </c>
      <c r="CU61" s="38">
        <f t="shared" si="31"/>
        <v>0</v>
      </c>
      <c r="CV61" s="38">
        <f t="shared" si="31"/>
        <v>0</v>
      </c>
      <c r="CW61" s="38">
        <f t="shared" si="31"/>
        <v>0</v>
      </c>
      <c r="CX61" s="38">
        <f t="shared" si="31"/>
        <v>0</v>
      </c>
    </row>
    <row r="62" spans="3:102" ht="23.25" customHeight="1" x14ac:dyDescent="0.25">
      <c r="C62" s="8">
        <v>0.43</v>
      </c>
      <c r="D62" s="38">
        <f t="shared" ref="D62:S77" si="33">IF(AND(x0&lt;y,x0-delta&lt;x,x&lt;x0+delta),  FACT(n-i)/FACT(j-i-1)/FACT(n-j) * (  ( y-x0)/(1-x0)     )^(j-i-1)*(    ( 1-y )/(1-x0)    )^(n-j),0)   /  (1-x0)</f>
        <v>0</v>
      </c>
      <c r="E62" s="38">
        <f t="shared" si="33"/>
        <v>0</v>
      </c>
      <c r="F62" s="38">
        <f t="shared" si="33"/>
        <v>0</v>
      </c>
      <c r="G62" s="38">
        <f t="shared" si="33"/>
        <v>0</v>
      </c>
      <c r="H62" s="38">
        <f t="shared" si="33"/>
        <v>0</v>
      </c>
      <c r="I62" s="38">
        <f t="shared" si="33"/>
        <v>0</v>
      </c>
      <c r="J62" s="38">
        <f t="shared" si="33"/>
        <v>0</v>
      </c>
      <c r="K62" s="38">
        <f t="shared" si="33"/>
        <v>0</v>
      </c>
      <c r="L62" s="38">
        <f t="shared" si="33"/>
        <v>0</v>
      </c>
      <c r="M62" s="38">
        <f t="shared" si="33"/>
        <v>0</v>
      </c>
      <c r="N62" s="38">
        <f t="shared" si="33"/>
        <v>0</v>
      </c>
      <c r="O62" s="38">
        <f t="shared" si="33"/>
        <v>0</v>
      </c>
      <c r="P62" s="38">
        <f t="shared" si="33"/>
        <v>0</v>
      </c>
      <c r="Q62" s="38">
        <f t="shared" si="33"/>
        <v>0</v>
      </c>
      <c r="R62" s="38">
        <f t="shared" si="33"/>
        <v>0</v>
      </c>
      <c r="S62" s="38">
        <f t="shared" si="33"/>
        <v>0</v>
      </c>
      <c r="T62" s="38">
        <f t="shared" si="32"/>
        <v>1.8085253906250001</v>
      </c>
      <c r="U62" s="38">
        <f t="shared" si="32"/>
        <v>1.8085253906250001</v>
      </c>
      <c r="V62" s="38">
        <f t="shared" si="32"/>
        <v>1.8085253906250001</v>
      </c>
      <c r="W62" s="38">
        <f t="shared" si="32"/>
        <v>1.8085253906250001</v>
      </c>
      <c r="X62" s="38">
        <f t="shared" si="32"/>
        <v>1.8085253906250001</v>
      </c>
      <c r="Y62" s="38">
        <f t="shared" si="32"/>
        <v>1.8085253906250001</v>
      </c>
      <c r="Z62" s="38">
        <f t="shared" si="32"/>
        <v>1.8085253906250001</v>
      </c>
      <c r="AA62" s="38">
        <f t="shared" si="32"/>
        <v>0</v>
      </c>
      <c r="AB62" s="38">
        <f t="shared" si="32"/>
        <v>0</v>
      </c>
      <c r="AC62" s="38">
        <f t="shared" si="32"/>
        <v>0</v>
      </c>
      <c r="AD62" s="38">
        <f t="shared" si="32"/>
        <v>0</v>
      </c>
      <c r="AE62" s="38">
        <f t="shared" si="32"/>
        <v>0</v>
      </c>
      <c r="AF62" s="38">
        <f t="shared" si="32"/>
        <v>0</v>
      </c>
      <c r="AG62" s="38">
        <f t="shared" si="32"/>
        <v>0</v>
      </c>
      <c r="AH62" s="38">
        <f t="shared" si="32"/>
        <v>0</v>
      </c>
      <c r="AI62" s="38">
        <f t="shared" si="28"/>
        <v>0</v>
      </c>
      <c r="AJ62" s="38">
        <f t="shared" si="28"/>
        <v>0</v>
      </c>
      <c r="AK62" s="38">
        <f t="shared" si="28"/>
        <v>0</v>
      </c>
      <c r="AL62" s="38">
        <f t="shared" si="28"/>
        <v>0</v>
      </c>
      <c r="AM62" s="38">
        <f t="shared" si="28"/>
        <v>0</v>
      </c>
      <c r="AN62" s="38">
        <f t="shared" si="28"/>
        <v>0</v>
      </c>
      <c r="AO62" s="38">
        <f t="shared" si="28"/>
        <v>0</v>
      </c>
      <c r="AP62" s="38">
        <f t="shared" si="28"/>
        <v>0</v>
      </c>
      <c r="AQ62" s="38">
        <f t="shared" si="28"/>
        <v>0</v>
      </c>
      <c r="AR62" s="38">
        <f t="shared" si="28"/>
        <v>0</v>
      </c>
      <c r="AS62" s="38">
        <f t="shared" si="28"/>
        <v>0</v>
      </c>
      <c r="AT62" s="38">
        <f t="shared" si="28"/>
        <v>0</v>
      </c>
      <c r="AU62" s="38">
        <f t="shared" si="28"/>
        <v>0</v>
      </c>
      <c r="AV62" s="38">
        <f t="shared" si="28"/>
        <v>0</v>
      </c>
      <c r="AW62" s="38">
        <f t="shared" si="28"/>
        <v>0</v>
      </c>
      <c r="AX62" s="38">
        <f t="shared" si="28"/>
        <v>0</v>
      </c>
      <c r="AY62" s="38">
        <f t="shared" si="27"/>
        <v>0</v>
      </c>
      <c r="AZ62" s="38">
        <f t="shared" si="27"/>
        <v>0</v>
      </c>
      <c r="BA62" s="38">
        <f t="shared" si="27"/>
        <v>0</v>
      </c>
      <c r="BB62" s="38">
        <f t="shared" si="27"/>
        <v>0</v>
      </c>
      <c r="BC62" s="38">
        <f t="shared" si="25"/>
        <v>0</v>
      </c>
      <c r="BD62" s="38">
        <f t="shared" si="25"/>
        <v>0</v>
      </c>
      <c r="BE62" s="38">
        <f t="shared" si="25"/>
        <v>0</v>
      </c>
      <c r="BF62" s="38">
        <f t="shared" si="25"/>
        <v>0</v>
      </c>
      <c r="BG62" s="38">
        <f t="shared" si="25"/>
        <v>0</v>
      </c>
      <c r="BH62" s="38">
        <f t="shared" si="25"/>
        <v>0</v>
      </c>
      <c r="BI62" s="38">
        <f t="shared" si="25"/>
        <v>0</v>
      </c>
      <c r="BJ62" s="38">
        <f t="shared" si="25"/>
        <v>0</v>
      </c>
      <c r="BK62" s="38">
        <f t="shared" si="25"/>
        <v>0</v>
      </c>
      <c r="BL62" s="38">
        <f t="shared" si="25"/>
        <v>0</v>
      </c>
      <c r="BM62" s="38">
        <f t="shared" si="25"/>
        <v>0</v>
      </c>
      <c r="BN62" s="38">
        <f t="shared" si="25"/>
        <v>0</v>
      </c>
      <c r="BO62" s="38">
        <f t="shared" si="23"/>
        <v>0</v>
      </c>
      <c r="BP62" s="38">
        <f t="shared" si="23"/>
        <v>0</v>
      </c>
      <c r="BQ62" s="38">
        <f t="shared" si="23"/>
        <v>0</v>
      </c>
      <c r="BR62" s="38">
        <f t="shared" si="23"/>
        <v>0</v>
      </c>
      <c r="BS62" s="38">
        <f t="shared" si="23"/>
        <v>0</v>
      </c>
      <c r="BT62" s="38">
        <f t="shared" si="23"/>
        <v>0</v>
      </c>
      <c r="BU62" s="38">
        <f t="shared" si="23"/>
        <v>0</v>
      </c>
      <c r="BV62" s="38">
        <f t="shared" si="23"/>
        <v>0</v>
      </c>
      <c r="BW62" s="38">
        <f t="shared" si="23"/>
        <v>0</v>
      </c>
      <c r="BX62" s="38">
        <f t="shared" si="23"/>
        <v>0</v>
      </c>
      <c r="BY62" s="38">
        <f t="shared" si="23"/>
        <v>0</v>
      </c>
      <c r="BZ62" s="38">
        <f t="shared" si="23"/>
        <v>0</v>
      </c>
      <c r="CA62" s="38">
        <f t="shared" si="23"/>
        <v>0</v>
      </c>
      <c r="CB62" s="38">
        <f t="shared" si="23"/>
        <v>0</v>
      </c>
      <c r="CC62" s="38">
        <f t="shared" si="23"/>
        <v>0</v>
      </c>
      <c r="CD62" s="38">
        <f t="shared" si="29"/>
        <v>0</v>
      </c>
      <c r="CE62" s="38">
        <f t="shared" si="29"/>
        <v>0</v>
      </c>
      <c r="CF62" s="38">
        <f t="shared" si="29"/>
        <v>0</v>
      </c>
      <c r="CG62" s="38">
        <f t="shared" si="29"/>
        <v>0</v>
      </c>
      <c r="CH62" s="38">
        <f t="shared" si="29"/>
        <v>0</v>
      </c>
      <c r="CI62" s="38">
        <f t="shared" si="29"/>
        <v>0</v>
      </c>
      <c r="CJ62" s="38">
        <f t="shared" si="29"/>
        <v>0</v>
      </c>
      <c r="CK62" s="38">
        <f t="shared" si="29"/>
        <v>0</v>
      </c>
      <c r="CL62" s="38">
        <f t="shared" si="29"/>
        <v>0</v>
      </c>
      <c r="CM62" s="38">
        <f t="shared" si="29"/>
        <v>0</v>
      </c>
      <c r="CN62" s="38">
        <f t="shared" si="29"/>
        <v>0</v>
      </c>
      <c r="CO62" s="38">
        <f t="shared" si="29"/>
        <v>0</v>
      </c>
      <c r="CP62" s="38">
        <f t="shared" si="29"/>
        <v>0</v>
      </c>
      <c r="CQ62" s="38">
        <f t="shared" si="31"/>
        <v>0</v>
      </c>
      <c r="CR62" s="38">
        <f t="shared" si="31"/>
        <v>0</v>
      </c>
      <c r="CS62" s="38">
        <f t="shared" si="31"/>
        <v>0</v>
      </c>
      <c r="CT62" s="38">
        <f t="shared" si="31"/>
        <v>0</v>
      </c>
      <c r="CU62" s="38">
        <f t="shared" si="31"/>
        <v>0</v>
      </c>
      <c r="CV62" s="38">
        <f t="shared" si="31"/>
        <v>0</v>
      </c>
      <c r="CW62" s="38">
        <f t="shared" si="31"/>
        <v>0</v>
      </c>
      <c r="CX62" s="38">
        <f t="shared" si="31"/>
        <v>0</v>
      </c>
    </row>
    <row r="63" spans="3:102" ht="23.25" customHeight="1" x14ac:dyDescent="0.25">
      <c r="C63" s="8">
        <v>0.42</v>
      </c>
      <c r="D63" s="38">
        <f t="shared" si="33"/>
        <v>0</v>
      </c>
      <c r="E63" s="38">
        <f t="shared" si="33"/>
        <v>0</v>
      </c>
      <c r="F63" s="38">
        <f t="shared" si="33"/>
        <v>0</v>
      </c>
      <c r="G63" s="38">
        <f t="shared" si="33"/>
        <v>0</v>
      </c>
      <c r="H63" s="38">
        <f t="shared" si="33"/>
        <v>0</v>
      </c>
      <c r="I63" s="38">
        <f t="shared" si="33"/>
        <v>0</v>
      </c>
      <c r="J63" s="38">
        <f t="shared" si="33"/>
        <v>0</v>
      </c>
      <c r="K63" s="38">
        <f t="shared" si="33"/>
        <v>0</v>
      </c>
      <c r="L63" s="38">
        <f t="shared" si="33"/>
        <v>0</v>
      </c>
      <c r="M63" s="38">
        <f t="shared" si="33"/>
        <v>0</v>
      </c>
      <c r="N63" s="38">
        <f t="shared" si="33"/>
        <v>0</v>
      </c>
      <c r="O63" s="38">
        <f t="shared" si="33"/>
        <v>0</v>
      </c>
      <c r="P63" s="38">
        <f t="shared" si="33"/>
        <v>0</v>
      </c>
      <c r="Q63" s="38">
        <f t="shared" si="33"/>
        <v>0</v>
      </c>
      <c r="R63" s="38">
        <f t="shared" si="33"/>
        <v>0</v>
      </c>
      <c r="S63" s="38">
        <f t="shared" si="33"/>
        <v>0</v>
      </c>
      <c r="T63" s="38">
        <f t="shared" si="32"/>
        <v>1.9053906250000008</v>
      </c>
      <c r="U63" s="38">
        <f t="shared" si="32"/>
        <v>1.9053906250000008</v>
      </c>
      <c r="V63" s="38">
        <f t="shared" si="32"/>
        <v>1.9053906250000008</v>
      </c>
      <c r="W63" s="38">
        <f t="shared" si="32"/>
        <v>1.9053906250000008</v>
      </c>
      <c r="X63" s="38">
        <f t="shared" si="32"/>
        <v>1.9053906250000008</v>
      </c>
      <c r="Y63" s="38">
        <f t="shared" si="32"/>
        <v>1.9053906250000008</v>
      </c>
      <c r="Z63" s="38">
        <f t="shared" si="32"/>
        <v>1.9053906250000008</v>
      </c>
      <c r="AA63" s="38">
        <f t="shared" si="32"/>
        <v>0</v>
      </c>
      <c r="AB63" s="38">
        <f t="shared" si="32"/>
        <v>0</v>
      </c>
      <c r="AC63" s="38">
        <f t="shared" si="32"/>
        <v>0</v>
      </c>
      <c r="AD63" s="38">
        <f t="shared" si="32"/>
        <v>0</v>
      </c>
      <c r="AE63" s="38">
        <f t="shared" si="32"/>
        <v>0</v>
      </c>
      <c r="AF63" s="38">
        <f t="shared" si="32"/>
        <v>0</v>
      </c>
      <c r="AG63" s="38">
        <f t="shared" si="32"/>
        <v>0</v>
      </c>
      <c r="AH63" s="38">
        <f t="shared" si="32"/>
        <v>0</v>
      </c>
      <c r="AI63" s="38">
        <f t="shared" si="28"/>
        <v>0</v>
      </c>
      <c r="AJ63" s="38">
        <f t="shared" si="28"/>
        <v>0</v>
      </c>
      <c r="AK63" s="38">
        <f t="shared" si="28"/>
        <v>0</v>
      </c>
      <c r="AL63" s="38">
        <f t="shared" si="28"/>
        <v>0</v>
      </c>
      <c r="AM63" s="38">
        <f t="shared" si="28"/>
        <v>0</v>
      </c>
      <c r="AN63" s="38">
        <f t="shared" si="28"/>
        <v>0</v>
      </c>
      <c r="AO63" s="38">
        <f t="shared" si="28"/>
        <v>0</v>
      </c>
      <c r="AP63" s="38">
        <f t="shared" si="28"/>
        <v>0</v>
      </c>
      <c r="AQ63" s="38">
        <f t="shared" si="28"/>
        <v>0</v>
      </c>
      <c r="AR63" s="38">
        <f t="shared" si="28"/>
        <v>0</v>
      </c>
      <c r="AS63" s="38">
        <f t="shared" si="28"/>
        <v>0</v>
      </c>
      <c r="AT63" s="38">
        <f t="shared" si="28"/>
        <v>0</v>
      </c>
      <c r="AU63" s="38">
        <f t="shared" si="28"/>
        <v>0</v>
      </c>
      <c r="AV63" s="38">
        <f t="shared" si="28"/>
        <v>0</v>
      </c>
      <c r="AW63" s="38">
        <f t="shared" si="28"/>
        <v>0</v>
      </c>
      <c r="AX63" s="38">
        <f t="shared" si="28"/>
        <v>0</v>
      </c>
      <c r="AY63" s="38">
        <f t="shared" si="27"/>
        <v>0</v>
      </c>
      <c r="AZ63" s="38">
        <f t="shared" si="27"/>
        <v>0</v>
      </c>
      <c r="BA63" s="38">
        <f t="shared" si="27"/>
        <v>0</v>
      </c>
      <c r="BB63" s="38">
        <f t="shared" si="27"/>
        <v>0</v>
      </c>
      <c r="BC63" s="38">
        <f t="shared" si="25"/>
        <v>0</v>
      </c>
      <c r="BD63" s="38">
        <f t="shared" si="25"/>
        <v>0</v>
      </c>
      <c r="BE63" s="38">
        <f t="shared" si="25"/>
        <v>0</v>
      </c>
      <c r="BF63" s="38">
        <f t="shared" si="25"/>
        <v>0</v>
      </c>
      <c r="BG63" s="38">
        <f t="shared" si="25"/>
        <v>0</v>
      </c>
      <c r="BH63" s="38">
        <f t="shared" si="25"/>
        <v>0</v>
      </c>
      <c r="BI63" s="38">
        <f t="shared" si="25"/>
        <v>0</v>
      </c>
      <c r="BJ63" s="38">
        <f t="shared" si="25"/>
        <v>0</v>
      </c>
      <c r="BK63" s="38">
        <f t="shared" si="25"/>
        <v>0</v>
      </c>
      <c r="BL63" s="38">
        <f t="shared" si="25"/>
        <v>0</v>
      </c>
      <c r="BM63" s="38">
        <f t="shared" si="25"/>
        <v>0</v>
      </c>
      <c r="BN63" s="38">
        <f t="shared" si="25"/>
        <v>0</v>
      </c>
      <c r="BO63" s="38">
        <f t="shared" si="23"/>
        <v>0</v>
      </c>
      <c r="BP63" s="38">
        <f t="shared" si="23"/>
        <v>0</v>
      </c>
      <c r="BQ63" s="38">
        <f t="shared" si="23"/>
        <v>0</v>
      </c>
      <c r="BR63" s="38">
        <f t="shared" si="23"/>
        <v>0</v>
      </c>
      <c r="BS63" s="38">
        <f t="shared" si="23"/>
        <v>0</v>
      </c>
      <c r="BT63" s="38">
        <f t="shared" si="23"/>
        <v>0</v>
      </c>
      <c r="BU63" s="38">
        <f t="shared" si="23"/>
        <v>0</v>
      </c>
      <c r="BV63" s="38">
        <f t="shared" si="23"/>
        <v>0</v>
      </c>
      <c r="BW63" s="38">
        <f t="shared" si="23"/>
        <v>0</v>
      </c>
      <c r="BX63" s="38">
        <f t="shared" si="23"/>
        <v>0</v>
      </c>
      <c r="BY63" s="38">
        <f t="shared" si="23"/>
        <v>0</v>
      </c>
      <c r="BZ63" s="38">
        <f t="shared" si="23"/>
        <v>0</v>
      </c>
      <c r="CA63" s="38">
        <f t="shared" si="23"/>
        <v>0</v>
      </c>
      <c r="CB63" s="38">
        <f t="shared" si="23"/>
        <v>0</v>
      </c>
      <c r="CC63" s="38">
        <f t="shared" si="23"/>
        <v>0</v>
      </c>
      <c r="CD63" s="38">
        <f t="shared" si="29"/>
        <v>0</v>
      </c>
      <c r="CE63" s="38">
        <f t="shared" si="29"/>
        <v>0</v>
      </c>
      <c r="CF63" s="38">
        <f t="shared" si="29"/>
        <v>0</v>
      </c>
      <c r="CG63" s="38">
        <f t="shared" si="29"/>
        <v>0</v>
      </c>
      <c r="CH63" s="38">
        <f t="shared" si="29"/>
        <v>0</v>
      </c>
      <c r="CI63" s="38">
        <f t="shared" si="29"/>
        <v>0</v>
      </c>
      <c r="CJ63" s="38">
        <f t="shared" si="29"/>
        <v>0</v>
      </c>
      <c r="CK63" s="38">
        <f t="shared" si="29"/>
        <v>0</v>
      </c>
      <c r="CL63" s="38">
        <f t="shared" si="29"/>
        <v>0</v>
      </c>
      <c r="CM63" s="38">
        <f t="shared" si="29"/>
        <v>0</v>
      </c>
      <c r="CN63" s="38">
        <f t="shared" si="29"/>
        <v>0</v>
      </c>
      <c r="CO63" s="38">
        <f t="shared" si="29"/>
        <v>0</v>
      </c>
      <c r="CP63" s="38">
        <f t="shared" si="29"/>
        <v>0</v>
      </c>
      <c r="CQ63" s="38">
        <f t="shared" si="31"/>
        <v>0</v>
      </c>
      <c r="CR63" s="38">
        <f t="shared" si="31"/>
        <v>0</v>
      </c>
      <c r="CS63" s="38">
        <f t="shared" si="31"/>
        <v>0</v>
      </c>
      <c r="CT63" s="38">
        <f t="shared" si="31"/>
        <v>0</v>
      </c>
      <c r="CU63" s="38">
        <f t="shared" si="31"/>
        <v>0</v>
      </c>
      <c r="CV63" s="38">
        <f t="shared" si="31"/>
        <v>0</v>
      </c>
      <c r="CW63" s="38">
        <f t="shared" si="31"/>
        <v>0</v>
      </c>
      <c r="CX63" s="38">
        <f t="shared" si="31"/>
        <v>0</v>
      </c>
    </row>
    <row r="64" spans="3:102" ht="23.25" customHeight="1" x14ac:dyDescent="0.25">
      <c r="C64" s="8">
        <v>0.41</v>
      </c>
      <c r="D64" s="38">
        <f t="shared" si="33"/>
        <v>0</v>
      </c>
      <c r="E64" s="38">
        <f t="shared" si="33"/>
        <v>0</v>
      </c>
      <c r="F64" s="38">
        <f t="shared" si="33"/>
        <v>0</v>
      </c>
      <c r="G64" s="38">
        <f t="shared" si="33"/>
        <v>0</v>
      </c>
      <c r="H64" s="38">
        <f t="shared" si="33"/>
        <v>0</v>
      </c>
      <c r="I64" s="38">
        <f t="shared" si="33"/>
        <v>0</v>
      </c>
      <c r="J64" s="38">
        <f t="shared" si="33"/>
        <v>0</v>
      </c>
      <c r="K64" s="38">
        <f t="shared" si="33"/>
        <v>0</v>
      </c>
      <c r="L64" s="38">
        <f t="shared" si="33"/>
        <v>0</v>
      </c>
      <c r="M64" s="38">
        <f t="shared" si="33"/>
        <v>0</v>
      </c>
      <c r="N64" s="38">
        <f t="shared" si="33"/>
        <v>0</v>
      </c>
      <c r="O64" s="38">
        <f t="shared" si="33"/>
        <v>0</v>
      </c>
      <c r="P64" s="38">
        <f t="shared" si="33"/>
        <v>0</v>
      </c>
      <c r="Q64" s="38">
        <f t="shared" si="33"/>
        <v>0</v>
      </c>
      <c r="R64" s="38">
        <f t="shared" si="33"/>
        <v>0</v>
      </c>
      <c r="S64" s="38">
        <f t="shared" si="33"/>
        <v>0</v>
      </c>
      <c r="T64" s="38">
        <f t="shared" si="32"/>
        <v>2.005654296875</v>
      </c>
      <c r="U64" s="38">
        <f t="shared" si="32"/>
        <v>2.005654296875</v>
      </c>
      <c r="V64" s="38">
        <f t="shared" si="32"/>
        <v>2.005654296875</v>
      </c>
      <c r="W64" s="38">
        <f t="shared" si="32"/>
        <v>2.005654296875</v>
      </c>
      <c r="X64" s="38">
        <f t="shared" si="32"/>
        <v>2.005654296875</v>
      </c>
      <c r="Y64" s="38">
        <f t="shared" si="32"/>
        <v>2.005654296875</v>
      </c>
      <c r="Z64" s="38">
        <f t="shared" si="32"/>
        <v>2.005654296875</v>
      </c>
      <c r="AA64" s="38">
        <f t="shared" si="32"/>
        <v>0</v>
      </c>
      <c r="AB64" s="38">
        <f t="shared" si="32"/>
        <v>0</v>
      </c>
      <c r="AC64" s="38">
        <f t="shared" si="32"/>
        <v>0</v>
      </c>
      <c r="AD64" s="38">
        <f t="shared" si="32"/>
        <v>0</v>
      </c>
      <c r="AE64" s="38">
        <f t="shared" si="32"/>
        <v>0</v>
      </c>
      <c r="AF64" s="38">
        <f t="shared" si="32"/>
        <v>0</v>
      </c>
      <c r="AG64" s="38">
        <f t="shared" si="32"/>
        <v>0</v>
      </c>
      <c r="AH64" s="38">
        <f t="shared" si="32"/>
        <v>0</v>
      </c>
      <c r="AI64" s="38">
        <f t="shared" si="28"/>
        <v>0</v>
      </c>
      <c r="AJ64" s="38">
        <f t="shared" si="28"/>
        <v>0</v>
      </c>
      <c r="AK64" s="38">
        <f t="shared" si="28"/>
        <v>0</v>
      </c>
      <c r="AL64" s="38">
        <f t="shared" si="28"/>
        <v>0</v>
      </c>
      <c r="AM64" s="38">
        <f t="shared" si="28"/>
        <v>0</v>
      </c>
      <c r="AN64" s="38">
        <f t="shared" si="28"/>
        <v>0</v>
      </c>
      <c r="AO64" s="38">
        <f t="shared" si="28"/>
        <v>0</v>
      </c>
      <c r="AP64" s="38">
        <f t="shared" si="28"/>
        <v>0</v>
      </c>
      <c r="AQ64" s="38">
        <f t="shared" si="28"/>
        <v>0</v>
      </c>
      <c r="AR64" s="38">
        <f t="shared" si="28"/>
        <v>0</v>
      </c>
      <c r="AS64" s="38">
        <f t="shared" si="28"/>
        <v>0</v>
      </c>
      <c r="AT64" s="38">
        <f t="shared" si="28"/>
        <v>0</v>
      </c>
      <c r="AU64" s="38">
        <f t="shared" si="28"/>
        <v>0</v>
      </c>
      <c r="AV64" s="38">
        <f t="shared" si="28"/>
        <v>0</v>
      </c>
      <c r="AW64" s="38">
        <f t="shared" si="28"/>
        <v>0</v>
      </c>
      <c r="AX64" s="38">
        <f t="shared" ref="AX64:BM79" si="34">IF(AND(x0&lt;y,x0-delta&lt;x,x&lt;x0+delta),  FACT(n-i)/FACT(j-i-1)/FACT(n-j) * (  ( y-x0)/(1-x0)     )^(j-i-1)*(    ( 1-y )/(1-x0)    )^(n-j),0)   /  (1-x0)</f>
        <v>0</v>
      </c>
      <c r="AY64" s="38">
        <f t="shared" si="34"/>
        <v>0</v>
      </c>
      <c r="AZ64" s="38">
        <f t="shared" si="34"/>
        <v>0</v>
      </c>
      <c r="BA64" s="38">
        <f t="shared" si="34"/>
        <v>0</v>
      </c>
      <c r="BB64" s="38">
        <f t="shared" si="34"/>
        <v>0</v>
      </c>
      <c r="BC64" s="38">
        <f t="shared" si="34"/>
        <v>0</v>
      </c>
      <c r="BD64" s="38">
        <f t="shared" si="34"/>
        <v>0</v>
      </c>
      <c r="BE64" s="38">
        <f t="shared" si="34"/>
        <v>0</v>
      </c>
      <c r="BF64" s="38">
        <f t="shared" si="34"/>
        <v>0</v>
      </c>
      <c r="BG64" s="38">
        <f t="shared" si="34"/>
        <v>0</v>
      </c>
      <c r="BH64" s="38">
        <f t="shared" si="34"/>
        <v>0</v>
      </c>
      <c r="BI64" s="38">
        <f t="shared" si="34"/>
        <v>0</v>
      </c>
      <c r="BJ64" s="38">
        <f t="shared" si="34"/>
        <v>0</v>
      </c>
      <c r="BK64" s="38">
        <f t="shared" si="34"/>
        <v>0</v>
      </c>
      <c r="BL64" s="38">
        <f t="shared" si="34"/>
        <v>0</v>
      </c>
      <c r="BM64" s="38">
        <f t="shared" si="34"/>
        <v>0</v>
      </c>
      <c r="BN64" s="38">
        <f t="shared" si="25"/>
        <v>0</v>
      </c>
      <c r="BO64" s="38">
        <f t="shared" si="23"/>
        <v>0</v>
      </c>
      <c r="BP64" s="38">
        <f t="shared" si="23"/>
        <v>0</v>
      </c>
      <c r="BQ64" s="38">
        <f t="shared" si="23"/>
        <v>0</v>
      </c>
      <c r="BR64" s="38">
        <f t="shared" si="23"/>
        <v>0</v>
      </c>
      <c r="BS64" s="38">
        <f t="shared" si="23"/>
        <v>0</v>
      </c>
      <c r="BT64" s="38">
        <f t="shared" si="23"/>
        <v>0</v>
      </c>
      <c r="BU64" s="38">
        <f t="shared" si="23"/>
        <v>0</v>
      </c>
      <c r="BV64" s="38">
        <f t="shared" si="23"/>
        <v>0</v>
      </c>
      <c r="BW64" s="38">
        <f t="shared" si="23"/>
        <v>0</v>
      </c>
      <c r="BX64" s="38">
        <f t="shared" si="23"/>
        <v>0</v>
      </c>
      <c r="BY64" s="38">
        <f t="shared" si="23"/>
        <v>0</v>
      </c>
      <c r="BZ64" s="38">
        <f t="shared" si="23"/>
        <v>0</v>
      </c>
      <c r="CA64" s="38">
        <f t="shared" si="23"/>
        <v>0</v>
      </c>
      <c r="CB64" s="38">
        <f t="shared" si="23"/>
        <v>0</v>
      </c>
      <c r="CC64" s="38">
        <f t="shared" si="23"/>
        <v>0</v>
      </c>
      <c r="CD64" s="38">
        <f t="shared" si="29"/>
        <v>0</v>
      </c>
      <c r="CE64" s="38">
        <f t="shared" si="29"/>
        <v>0</v>
      </c>
      <c r="CF64" s="38">
        <f t="shared" si="29"/>
        <v>0</v>
      </c>
      <c r="CG64" s="38">
        <f t="shared" si="29"/>
        <v>0</v>
      </c>
      <c r="CH64" s="38">
        <f t="shared" si="29"/>
        <v>0</v>
      </c>
      <c r="CI64" s="38">
        <f t="shared" si="29"/>
        <v>0</v>
      </c>
      <c r="CJ64" s="38">
        <f t="shared" si="29"/>
        <v>0</v>
      </c>
      <c r="CK64" s="38">
        <f t="shared" si="29"/>
        <v>0</v>
      </c>
      <c r="CL64" s="38">
        <f t="shared" si="29"/>
        <v>0</v>
      </c>
      <c r="CM64" s="38">
        <f t="shared" si="29"/>
        <v>0</v>
      </c>
      <c r="CN64" s="38">
        <f t="shared" si="29"/>
        <v>0</v>
      </c>
      <c r="CO64" s="38">
        <f t="shared" si="29"/>
        <v>0</v>
      </c>
      <c r="CP64" s="38">
        <f t="shared" si="29"/>
        <v>0</v>
      </c>
      <c r="CQ64" s="38">
        <f t="shared" si="31"/>
        <v>0</v>
      </c>
      <c r="CR64" s="38">
        <f t="shared" si="31"/>
        <v>0</v>
      </c>
      <c r="CS64" s="38">
        <f t="shared" si="31"/>
        <v>0</v>
      </c>
      <c r="CT64" s="38">
        <f t="shared" si="31"/>
        <v>0</v>
      </c>
      <c r="CU64" s="38">
        <f t="shared" si="31"/>
        <v>0</v>
      </c>
      <c r="CV64" s="38">
        <f t="shared" si="31"/>
        <v>0</v>
      </c>
      <c r="CW64" s="38">
        <f t="shared" si="31"/>
        <v>0</v>
      </c>
      <c r="CX64" s="38">
        <f t="shared" si="31"/>
        <v>0</v>
      </c>
    </row>
    <row r="65" spans="3:102" ht="23.25" customHeight="1" x14ac:dyDescent="0.25">
      <c r="C65" s="8">
        <v>0.4</v>
      </c>
      <c r="D65" s="38">
        <f t="shared" si="33"/>
        <v>0</v>
      </c>
      <c r="E65" s="38">
        <f t="shared" si="33"/>
        <v>0</v>
      </c>
      <c r="F65" s="38">
        <f t="shared" si="33"/>
        <v>0</v>
      </c>
      <c r="G65" s="38">
        <f t="shared" si="33"/>
        <v>0</v>
      </c>
      <c r="H65" s="38">
        <f t="shared" si="33"/>
        <v>0</v>
      </c>
      <c r="I65" s="38">
        <f t="shared" si="33"/>
        <v>0</v>
      </c>
      <c r="J65" s="38">
        <f t="shared" si="33"/>
        <v>0</v>
      </c>
      <c r="K65" s="38">
        <f t="shared" si="33"/>
        <v>0</v>
      </c>
      <c r="L65" s="38">
        <f t="shared" si="33"/>
        <v>0</v>
      </c>
      <c r="M65" s="38">
        <f t="shared" si="33"/>
        <v>0</v>
      </c>
      <c r="N65" s="38">
        <f t="shared" si="33"/>
        <v>0</v>
      </c>
      <c r="O65" s="38">
        <f t="shared" si="33"/>
        <v>0</v>
      </c>
      <c r="P65" s="38">
        <f t="shared" si="33"/>
        <v>0</v>
      </c>
      <c r="Q65" s="38">
        <f t="shared" si="33"/>
        <v>0</v>
      </c>
      <c r="R65" s="38">
        <f t="shared" si="33"/>
        <v>0</v>
      </c>
      <c r="S65" s="38">
        <f t="shared" si="33"/>
        <v>0</v>
      </c>
      <c r="T65" s="38">
        <f t="shared" si="32"/>
        <v>2.1093749999999987</v>
      </c>
      <c r="U65" s="38">
        <f t="shared" si="32"/>
        <v>2.1093749999999987</v>
      </c>
      <c r="V65" s="38">
        <f t="shared" si="32"/>
        <v>2.1093749999999987</v>
      </c>
      <c r="W65" s="38">
        <f t="shared" si="32"/>
        <v>2.1093749999999987</v>
      </c>
      <c r="X65" s="38">
        <f t="shared" si="32"/>
        <v>2.1093749999999987</v>
      </c>
      <c r="Y65" s="38">
        <f t="shared" si="32"/>
        <v>2.1093749999999987</v>
      </c>
      <c r="Z65" s="38">
        <f t="shared" si="32"/>
        <v>2.1093749999999987</v>
      </c>
      <c r="AA65" s="38">
        <f t="shared" si="32"/>
        <v>0</v>
      </c>
      <c r="AB65" s="38">
        <f t="shared" si="32"/>
        <v>0</v>
      </c>
      <c r="AC65" s="38">
        <f t="shared" si="32"/>
        <v>0</v>
      </c>
      <c r="AD65" s="38">
        <f t="shared" si="32"/>
        <v>0</v>
      </c>
      <c r="AE65" s="38">
        <f t="shared" si="32"/>
        <v>0</v>
      </c>
      <c r="AF65" s="38">
        <f t="shared" si="32"/>
        <v>0</v>
      </c>
      <c r="AG65" s="38">
        <f t="shared" si="32"/>
        <v>0</v>
      </c>
      <c r="AH65" s="38">
        <f t="shared" si="32"/>
        <v>0</v>
      </c>
      <c r="AI65" s="38">
        <f t="shared" ref="AI65:AX80" si="35">IF(AND(x0&lt;y,x0-delta&lt;x,x&lt;x0+delta),  FACT(n-i)/FACT(j-i-1)/FACT(n-j) * (  ( y-x0)/(1-x0)     )^(j-i-1)*(    ( 1-y )/(1-x0)    )^(n-j),0)   /  (1-x0)</f>
        <v>0</v>
      </c>
      <c r="AJ65" s="38">
        <f t="shared" si="35"/>
        <v>0</v>
      </c>
      <c r="AK65" s="38">
        <f t="shared" si="35"/>
        <v>0</v>
      </c>
      <c r="AL65" s="38">
        <f t="shared" si="35"/>
        <v>0</v>
      </c>
      <c r="AM65" s="38">
        <f t="shared" si="35"/>
        <v>0</v>
      </c>
      <c r="AN65" s="38">
        <f t="shared" si="35"/>
        <v>0</v>
      </c>
      <c r="AO65" s="38">
        <f t="shared" si="35"/>
        <v>0</v>
      </c>
      <c r="AP65" s="38">
        <f t="shared" si="35"/>
        <v>0</v>
      </c>
      <c r="AQ65" s="38">
        <f t="shared" si="35"/>
        <v>0</v>
      </c>
      <c r="AR65" s="38">
        <f t="shared" si="35"/>
        <v>0</v>
      </c>
      <c r="AS65" s="38">
        <f t="shared" si="35"/>
        <v>0</v>
      </c>
      <c r="AT65" s="38">
        <f t="shared" si="35"/>
        <v>0</v>
      </c>
      <c r="AU65" s="38">
        <f t="shared" si="35"/>
        <v>0</v>
      </c>
      <c r="AV65" s="38">
        <f t="shared" si="35"/>
        <v>0</v>
      </c>
      <c r="AW65" s="38">
        <f t="shared" si="35"/>
        <v>0</v>
      </c>
      <c r="AX65" s="38">
        <f t="shared" si="35"/>
        <v>0</v>
      </c>
      <c r="AY65" s="38">
        <f t="shared" si="34"/>
        <v>0</v>
      </c>
      <c r="AZ65" s="38">
        <f t="shared" si="34"/>
        <v>0</v>
      </c>
      <c r="BA65" s="38">
        <f t="shared" si="34"/>
        <v>0</v>
      </c>
      <c r="BB65" s="38">
        <f t="shared" si="34"/>
        <v>0</v>
      </c>
      <c r="BC65" s="38">
        <f t="shared" si="34"/>
        <v>0</v>
      </c>
      <c r="BD65" s="38">
        <f t="shared" si="34"/>
        <v>0</v>
      </c>
      <c r="BE65" s="38">
        <f t="shared" si="34"/>
        <v>0</v>
      </c>
      <c r="BF65" s="38">
        <f t="shared" si="34"/>
        <v>0</v>
      </c>
      <c r="BG65" s="38">
        <f t="shared" si="34"/>
        <v>0</v>
      </c>
      <c r="BH65" s="38">
        <f t="shared" si="34"/>
        <v>0</v>
      </c>
      <c r="BI65" s="38">
        <f t="shared" si="34"/>
        <v>0</v>
      </c>
      <c r="BJ65" s="38">
        <f t="shared" si="34"/>
        <v>0</v>
      </c>
      <c r="BK65" s="38">
        <f t="shared" si="34"/>
        <v>0</v>
      </c>
      <c r="BL65" s="38">
        <f t="shared" si="34"/>
        <v>0</v>
      </c>
      <c r="BM65" s="38">
        <f t="shared" si="34"/>
        <v>0</v>
      </c>
      <c r="BN65" s="38">
        <f t="shared" si="25"/>
        <v>0</v>
      </c>
      <c r="BO65" s="38">
        <f t="shared" si="23"/>
        <v>0</v>
      </c>
      <c r="BP65" s="38">
        <f t="shared" si="23"/>
        <v>0</v>
      </c>
      <c r="BQ65" s="38">
        <f t="shared" si="23"/>
        <v>0</v>
      </c>
      <c r="BR65" s="38">
        <f t="shared" si="23"/>
        <v>0</v>
      </c>
      <c r="BS65" s="38">
        <f t="shared" si="23"/>
        <v>0</v>
      </c>
      <c r="BT65" s="38">
        <f t="shared" si="23"/>
        <v>0</v>
      </c>
      <c r="BU65" s="38">
        <f t="shared" si="23"/>
        <v>0</v>
      </c>
      <c r="BV65" s="38">
        <f t="shared" si="23"/>
        <v>0</v>
      </c>
      <c r="BW65" s="38">
        <f t="shared" si="23"/>
        <v>0</v>
      </c>
      <c r="BX65" s="38">
        <f t="shared" si="23"/>
        <v>0</v>
      </c>
      <c r="BY65" s="38">
        <f t="shared" si="23"/>
        <v>0</v>
      </c>
      <c r="BZ65" s="38">
        <f t="shared" si="23"/>
        <v>0</v>
      </c>
      <c r="CA65" s="38">
        <f t="shared" si="23"/>
        <v>0</v>
      </c>
      <c r="CB65" s="38">
        <f t="shared" si="23"/>
        <v>0</v>
      </c>
      <c r="CC65" s="38">
        <f t="shared" si="23"/>
        <v>0</v>
      </c>
      <c r="CD65" s="38">
        <f t="shared" si="29"/>
        <v>0</v>
      </c>
      <c r="CE65" s="38">
        <f t="shared" si="29"/>
        <v>0</v>
      </c>
      <c r="CF65" s="38">
        <f t="shared" si="29"/>
        <v>0</v>
      </c>
      <c r="CG65" s="38">
        <f t="shared" si="29"/>
        <v>0</v>
      </c>
      <c r="CH65" s="38">
        <f t="shared" si="29"/>
        <v>0</v>
      </c>
      <c r="CI65" s="38">
        <f t="shared" si="29"/>
        <v>0</v>
      </c>
      <c r="CJ65" s="38">
        <f t="shared" si="29"/>
        <v>0</v>
      </c>
      <c r="CK65" s="38">
        <f t="shared" si="29"/>
        <v>0</v>
      </c>
      <c r="CL65" s="38">
        <f t="shared" si="29"/>
        <v>0</v>
      </c>
      <c r="CM65" s="38">
        <f t="shared" si="29"/>
        <v>0</v>
      </c>
      <c r="CN65" s="38">
        <f t="shared" si="29"/>
        <v>0</v>
      </c>
      <c r="CO65" s="38">
        <f t="shared" si="29"/>
        <v>0</v>
      </c>
      <c r="CP65" s="38">
        <f t="shared" si="29"/>
        <v>0</v>
      </c>
      <c r="CQ65" s="38">
        <f t="shared" si="31"/>
        <v>0</v>
      </c>
      <c r="CR65" s="38">
        <f t="shared" si="31"/>
        <v>0</v>
      </c>
      <c r="CS65" s="38">
        <f t="shared" si="31"/>
        <v>0</v>
      </c>
      <c r="CT65" s="38">
        <f t="shared" si="31"/>
        <v>0</v>
      </c>
      <c r="CU65" s="38">
        <f t="shared" si="31"/>
        <v>0</v>
      </c>
      <c r="CV65" s="38">
        <f t="shared" si="31"/>
        <v>0</v>
      </c>
      <c r="CW65" s="38">
        <f t="shared" si="31"/>
        <v>0</v>
      </c>
      <c r="CX65" s="38">
        <f t="shared" si="31"/>
        <v>0</v>
      </c>
    </row>
    <row r="66" spans="3:102" ht="23.25" customHeight="1" x14ac:dyDescent="0.25">
      <c r="C66" s="8">
        <v>0.39</v>
      </c>
      <c r="D66" s="38">
        <f t="shared" si="33"/>
        <v>0</v>
      </c>
      <c r="E66" s="38">
        <f t="shared" si="33"/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8">
        <f t="shared" si="33"/>
        <v>0</v>
      </c>
      <c r="N66" s="38">
        <f t="shared" si="33"/>
        <v>0</v>
      </c>
      <c r="O66" s="38">
        <f t="shared" si="33"/>
        <v>0</v>
      </c>
      <c r="P66" s="38">
        <f t="shared" si="33"/>
        <v>0</v>
      </c>
      <c r="Q66" s="38">
        <f t="shared" si="33"/>
        <v>0</v>
      </c>
      <c r="R66" s="38">
        <f t="shared" si="33"/>
        <v>0</v>
      </c>
      <c r="S66" s="38">
        <f t="shared" si="33"/>
        <v>0</v>
      </c>
      <c r="T66" s="38">
        <f t="shared" si="32"/>
        <v>2.2166113281249991</v>
      </c>
      <c r="U66" s="38">
        <f t="shared" si="32"/>
        <v>2.2166113281249991</v>
      </c>
      <c r="V66" s="38">
        <f t="shared" si="32"/>
        <v>2.2166113281249991</v>
      </c>
      <c r="W66" s="38">
        <f t="shared" si="32"/>
        <v>2.2166113281249991</v>
      </c>
      <c r="X66" s="38">
        <f t="shared" si="32"/>
        <v>2.2166113281249991</v>
      </c>
      <c r="Y66" s="38">
        <f t="shared" si="32"/>
        <v>2.2166113281249991</v>
      </c>
      <c r="Z66" s="38">
        <f t="shared" si="32"/>
        <v>2.2166113281249991</v>
      </c>
      <c r="AA66" s="38">
        <f t="shared" si="32"/>
        <v>0</v>
      </c>
      <c r="AB66" s="38">
        <f t="shared" si="32"/>
        <v>0</v>
      </c>
      <c r="AC66" s="38">
        <f t="shared" si="32"/>
        <v>0</v>
      </c>
      <c r="AD66" s="38">
        <f t="shared" si="32"/>
        <v>0</v>
      </c>
      <c r="AE66" s="38">
        <f t="shared" si="32"/>
        <v>0</v>
      </c>
      <c r="AF66" s="38">
        <f t="shared" si="32"/>
        <v>0</v>
      </c>
      <c r="AG66" s="38">
        <f t="shared" si="32"/>
        <v>0</v>
      </c>
      <c r="AH66" s="38">
        <f t="shared" si="32"/>
        <v>0</v>
      </c>
      <c r="AI66" s="38">
        <f t="shared" si="35"/>
        <v>0</v>
      </c>
      <c r="AJ66" s="38">
        <f t="shared" si="35"/>
        <v>0</v>
      </c>
      <c r="AK66" s="38">
        <f t="shared" si="35"/>
        <v>0</v>
      </c>
      <c r="AL66" s="38">
        <f t="shared" si="35"/>
        <v>0</v>
      </c>
      <c r="AM66" s="38">
        <f t="shared" si="35"/>
        <v>0</v>
      </c>
      <c r="AN66" s="38">
        <f t="shared" si="35"/>
        <v>0</v>
      </c>
      <c r="AO66" s="38">
        <f t="shared" si="35"/>
        <v>0</v>
      </c>
      <c r="AP66" s="38">
        <f t="shared" si="35"/>
        <v>0</v>
      </c>
      <c r="AQ66" s="38">
        <f t="shared" si="35"/>
        <v>0</v>
      </c>
      <c r="AR66" s="38">
        <f t="shared" si="35"/>
        <v>0</v>
      </c>
      <c r="AS66" s="38">
        <f t="shared" si="35"/>
        <v>0</v>
      </c>
      <c r="AT66" s="38">
        <f t="shared" si="35"/>
        <v>0</v>
      </c>
      <c r="AU66" s="38">
        <f t="shared" si="35"/>
        <v>0</v>
      </c>
      <c r="AV66" s="38">
        <f t="shared" si="35"/>
        <v>0</v>
      </c>
      <c r="AW66" s="38">
        <f t="shared" si="35"/>
        <v>0</v>
      </c>
      <c r="AX66" s="38">
        <f t="shared" si="35"/>
        <v>0</v>
      </c>
      <c r="AY66" s="38">
        <f t="shared" si="34"/>
        <v>0</v>
      </c>
      <c r="AZ66" s="38">
        <f t="shared" si="34"/>
        <v>0</v>
      </c>
      <c r="BA66" s="38">
        <f t="shared" si="34"/>
        <v>0</v>
      </c>
      <c r="BB66" s="38">
        <f t="shared" si="34"/>
        <v>0</v>
      </c>
      <c r="BC66" s="38">
        <f t="shared" si="34"/>
        <v>0</v>
      </c>
      <c r="BD66" s="38">
        <f t="shared" si="34"/>
        <v>0</v>
      </c>
      <c r="BE66" s="38">
        <f t="shared" si="34"/>
        <v>0</v>
      </c>
      <c r="BF66" s="38">
        <f t="shared" si="34"/>
        <v>0</v>
      </c>
      <c r="BG66" s="38">
        <f t="shared" si="34"/>
        <v>0</v>
      </c>
      <c r="BH66" s="38">
        <f t="shared" si="34"/>
        <v>0</v>
      </c>
      <c r="BI66" s="38">
        <f t="shared" si="34"/>
        <v>0</v>
      </c>
      <c r="BJ66" s="38">
        <f t="shared" si="34"/>
        <v>0</v>
      </c>
      <c r="BK66" s="38">
        <f t="shared" si="34"/>
        <v>0</v>
      </c>
      <c r="BL66" s="38">
        <f t="shared" si="34"/>
        <v>0</v>
      </c>
      <c r="BM66" s="38">
        <f t="shared" si="34"/>
        <v>0</v>
      </c>
      <c r="BN66" s="38">
        <f t="shared" si="25"/>
        <v>0</v>
      </c>
      <c r="BO66" s="38">
        <f t="shared" si="23"/>
        <v>0</v>
      </c>
      <c r="BP66" s="38">
        <f t="shared" si="23"/>
        <v>0</v>
      </c>
      <c r="BQ66" s="38">
        <f t="shared" si="23"/>
        <v>0</v>
      </c>
      <c r="BR66" s="38">
        <f t="shared" si="23"/>
        <v>0</v>
      </c>
      <c r="BS66" s="38">
        <f t="shared" si="23"/>
        <v>0</v>
      </c>
      <c r="BT66" s="38">
        <f t="shared" si="23"/>
        <v>0</v>
      </c>
      <c r="BU66" s="38">
        <f t="shared" si="23"/>
        <v>0</v>
      </c>
      <c r="BV66" s="38">
        <f t="shared" si="23"/>
        <v>0</v>
      </c>
      <c r="BW66" s="38">
        <f t="shared" si="23"/>
        <v>0</v>
      </c>
      <c r="BX66" s="38">
        <f t="shared" si="23"/>
        <v>0</v>
      </c>
      <c r="BY66" s="38">
        <f t="shared" si="23"/>
        <v>0</v>
      </c>
      <c r="BZ66" s="38">
        <f t="shared" si="23"/>
        <v>0</v>
      </c>
      <c r="CA66" s="38">
        <f t="shared" si="23"/>
        <v>0</v>
      </c>
      <c r="CB66" s="38">
        <f t="shared" si="23"/>
        <v>0</v>
      </c>
      <c r="CC66" s="38">
        <f t="shared" si="23"/>
        <v>0</v>
      </c>
      <c r="CD66" s="38">
        <f t="shared" si="29"/>
        <v>0</v>
      </c>
      <c r="CE66" s="38">
        <f t="shared" si="29"/>
        <v>0</v>
      </c>
      <c r="CF66" s="38">
        <f t="shared" si="29"/>
        <v>0</v>
      </c>
      <c r="CG66" s="38">
        <f t="shared" si="29"/>
        <v>0</v>
      </c>
      <c r="CH66" s="38">
        <f t="shared" si="29"/>
        <v>0</v>
      </c>
      <c r="CI66" s="38">
        <f t="shared" si="29"/>
        <v>0</v>
      </c>
      <c r="CJ66" s="38">
        <f t="shared" si="29"/>
        <v>0</v>
      </c>
      <c r="CK66" s="38">
        <f t="shared" si="29"/>
        <v>0</v>
      </c>
      <c r="CL66" s="38">
        <f t="shared" si="29"/>
        <v>0</v>
      </c>
      <c r="CM66" s="38">
        <f t="shared" si="29"/>
        <v>0</v>
      </c>
      <c r="CN66" s="38">
        <f t="shared" si="29"/>
        <v>0</v>
      </c>
      <c r="CO66" s="38">
        <f t="shared" si="29"/>
        <v>0</v>
      </c>
      <c r="CP66" s="38">
        <f t="shared" si="29"/>
        <v>0</v>
      </c>
      <c r="CQ66" s="38">
        <f t="shared" si="31"/>
        <v>0</v>
      </c>
      <c r="CR66" s="38">
        <f t="shared" si="31"/>
        <v>0</v>
      </c>
      <c r="CS66" s="38">
        <f t="shared" si="31"/>
        <v>0</v>
      </c>
      <c r="CT66" s="38">
        <f t="shared" si="31"/>
        <v>0</v>
      </c>
      <c r="CU66" s="38">
        <f t="shared" si="31"/>
        <v>0</v>
      </c>
      <c r="CV66" s="38">
        <f t="shared" si="31"/>
        <v>0</v>
      </c>
      <c r="CW66" s="38">
        <f t="shared" si="31"/>
        <v>0</v>
      </c>
      <c r="CX66" s="38">
        <f t="shared" si="31"/>
        <v>0</v>
      </c>
    </row>
    <row r="67" spans="3:102" ht="23.25" customHeight="1" x14ac:dyDescent="0.25">
      <c r="C67" s="8">
        <v>0.38</v>
      </c>
      <c r="D67" s="38">
        <f t="shared" si="33"/>
        <v>0</v>
      </c>
      <c r="E67" s="38">
        <f t="shared" si="33"/>
        <v>0</v>
      </c>
      <c r="F67" s="38">
        <f t="shared" si="33"/>
        <v>0</v>
      </c>
      <c r="G67" s="38">
        <f t="shared" si="33"/>
        <v>0</v>
      </c>
      <c r="H67" s="38">
        <f t="shared" si="33"/>
        <v>0</v>
      </c>
      <c r="I67" s="38">
        <f t="shared" si="33"/>
        <v>0</v>
      </c>
      <c r="J67" s="38">
        <f t="shared" si="33"/>
        <v>0</v>
      </c>
      <c r="K67" s="38">
        <f t="shared" si="33"/>
        <v>0</v>
      </c>
      <c r="L67" s="38">
        <f t="shared" si="33"/>
        <v>0</v>
      </c>
      <c r="M67" s="38">
        <f t="shared" si="33"/>
        <v>0</v>
      </c>
      <c r="N67" s="38">
        <f t="shared" si="33"/>
        <v>0</v>
      </c>
      <c r="O67" s="38">
        <f t="shared" si="33"/>
        <v>0</v>
      </c>
      <c r="P67" s="38">
        <f t="shared" si="33"/>
        <v>0</v>
      </c>
      <c r="Q67" s="38">
        <f t="shared" si="33"/>
        <v>0</v>
      </c>
      <c r="R67" s="38">
        <f t="shared" si="33"/>
        <v>0</v>
      </c>
      <c r="S67" s="38">
        <f t="shared" si="33"/>
        <v>0</v>
      </c>
      <c r="T67" s="38">
        <f t="shared" si="32"/>
        <v>2.3274218749999989</v>
      </c>
      <c r="U67" s="38">
        <f t="shared" si="32"/>
        <v>2.3274218749999989</v>
      </c>
      <c r="V67" s="38">
        <f t="shared" si="32"/>
        <v>2.3274218749999989</v>
      </c>
      <c r="W67" s="38">
        <f t="shared" si="32"/>
        <v>2.3274218749999989</v>
      </c>
      <c r="X67" s="38">
        <f t="shared" si="32"/>
        <v>2.3274218749999989</v>
      </c>
      <c r="Y67" s="38">
        <f t="shared" si="32"/>
        <v>2.3274218749999989</v>
      </c>
      <c r="Z67" s="38">
        <f t="shared" si="32"/>
        <v>2.3274218749999989</v>
      </c>
      <c r="AA67" s="38">
        <f t="shared" si="32"/>
        <v>0</v>
      </c>
      <c r="AB67" s="38">
        <f t="shared" si="32"/>
        <v>0</v>
      </c>
      <c r="AC67" s="38">
        <f t="shared" si="32"/>
        <v>0</v>
      </c>
      <c r="AD67" s="38">
        <f t="shared" si="32"/>
        <v>0</v>
      </c>
      <c r="AE67" s="38">
        <f t="shared" si="32"/>
        <v>0</v>
      </c>
      <c r="AF67" s="38">
        <f t="shared" si="32"/>
        <v>0</v>
      </c>
      <c r="AG67" s="38">
        <f t="shared" si="32"/>
        <v>0</v>
      </c>
      <c r="AH67" s="38">
        <f t="shared" si="32"/>
        <v>0</v>
      </c>
      <c r="AI67" s="38">
        <f t="shared" si="35"/>
        <v>0</v>
      </c>
      <c r="AJ67" s="38">
        <f t="shared" si="35"/>
        <v>0</v>
      </c>
      <c r="AK67" s="38">
        <f t="shared" si="35"/>
        <v>0</v>
      </c>
      <c r="AL67" s="38">
        <f t="shared" si="35"/>
        <v>0</v>
      </c>
      <c r="AM67" s="38">
        <f t="shared" si="35"/>
        <v>0</v>
      </c>
      <c r="AN67" s="38">
        <f t="shared" si="35"/>
        <v>0</v>
      </c>
      <c r="AO67" s="38">
        <f t="shared" si="35"/>
        <v>0</v>
      </c>
      <c r="AP67" s="38">
        <f t="shared" si="35"/>
        <v>0</v>
      </c>
      <c r="AQ67" s="38">
        <f t="shared" si="35"/>
        <v>0</v>
      </c>
      <c r="AR67" s="38">
        <f t="shared" si="35"/>
        <v>0</v>
      </c>
      <c r="AS67" s="38">
        <f t="shared" si="35"/>
        <v>0</v>
      </c>
      <c r="AT67" s="38">
        <f t="shared" si="35"/>
        <v>0</v>
      </c>
      <c r="AU67" s="38">
        <f t="shared" si="35"/>
        <v>0</v>
      </c>
      <c r="AV67" s="38">
        <f t="shared" si="35"/>
        <v>0</v>
      </c>
      <c r="AW67" s="38">
        <f t="shared" si="35"/>
        <v>0</v>
      </c>
      <c r="AX67" s="38">
        <f t="shared" si="35"/>
        <v>0</v>
      </c>
      <c r="AY67" s="38">
        <f t="shared" si="34"/>
        <v>0</v>
      </c>
      <c r="AZ67" s="38">
        <f t="shared" si="34"/>
        <v>0</v>
      </c>
      <c r="BA67" s="38">
        <f t="shared" si="34"/>
        <v>0</v>
      </c>
      <c r="BB67" s="38">
        <f t="shared" si="34"/>
        <v>0</v>
      </c>
      <c r="BC67" s="38">
        <f t="shared" si="34"/>
        <v>0</v>
      </c>
      <c r="BD67" s="38">
        <f t="shared" si="34"/>
        <v>0</v>
      </c>
      <c r="BE67" s="38">
        <f t="shared" si="34"/>
        <v>0</v>
      </c>
      <c r="BF67" s="38">
        <f t="shared" si="34"/>
        <v>0</v>
      </c>
      <c r="BG67" s="38">
        <f t="shared" si="34"/>
        <v>0</v>
      </c>
      <c r="BH67" s="38">
        <f t="shared" si="34"/>
        <v>0</v>
      </c>
      <c r="BI67" s="38">
        <f t="shared" si="34"/>
        <v>0</v>
      </c>
      <c r="BJ67" s="38">
        <f t="shared" si="34"/>
        <v>0</v>
      </c>
      <c r="BK67" s="38">
        <f t="shared" si="34"/>
        <v>0</v>
      </c>
      <c r="BL67" s="38">
        <f t="shared" si="34"/>
        <v>0</v>
      </c>
      <c r="BM67" s="38">
        <f t="shared" si="34"/>
        <v>0</v>
      </c>
      <c r="BN67" s="38">
        <f t="shared" si="25"/>
        <v>0</v>
      </c>
      <c r="BO67" s="38">
        <f t="shared" si="23"/>
        <v>0</v>
      </c>
      <c r="BP67" s="38">
        <f t="shared" si="23"/>
        <v>0</v>
      </c>
      <c r="BQ67" s="38">
        <f t="shared" si="23"/>
        <v>0</v>
      </c>
      <c r="BR67" s="38">
        <f t="shared" si="23"/>
        <v>0</v>
      </c>
      <c r="BS67" s="38">
        <f t="shared" si="23"/>
        <v>0</v>
      </c>
      <c r="BT67" s="38">
        <f t="shared" si="23"/>
        <v>0</v>
      </c>
      <c r="BU67" s="38">
        <f t="shared" si="23"/>
        <v>0</v>
      </c>
      <c r="BV67" s="38">
        <f t="shared" si="23"/>
        <v>0</v>
      </c>
      <c r="BW67" s="38">
        <f t="shared" si="23"/>
        <v>0</v>
      </c>
      <c r="BX67" s="38">
        <f t="shared" si="23"/>
        <v>0</v>
      </c>
      <c r="BY67" s="38">
        <f t="shared" si="23"/>
        <v>0</v>
      </c>
      <c r="BZ67" s="38">
        <f t="shared" si="23"/>
        <v>0</v>
      </c>
      <c r="CA67" s="38">
        <f t="shared" si="23"/>
        <v>0</v>
      </c>
      <c r="CB67" s="38">
        <f t="shared" si="23"/>
        <v>0</v>
      </c>
      <c r="CC67" s="38">
        <f t="shared" si="23"/>
        <v>0</v>
      </c>
      <c r="CD67" s="38">
        <f t="shared" si="29"/>
        <v>0</v>
      </c>
      <c r="CE67" s="38">
        <f t="shared" si="29"/>
        <v>0</v>
      </c>
      <c r="CF67" s="38">
        <f t="shared" si="29"/>
        <v>0</v>
      </c>
      <c r="CG67" s="38">
        <f t="shared" si="29"/>
        <v>0</v>
      </c>
      <c r="CH67" s="38">
        <f t="shared" si="29"/>
        <v>0</v>
      </c>
      <c r="CI67" s="38">
        <f t="shared" si="29"/>
        <v>0</v>
      </c>
      <c r="CJ67" s="38">
        <f t="shared" si="29"/>
        <v>0</v>
      </c>
      <c r="CK67" s="38">
        <f t="shared" si="29"/>
        <v>0</v>
      </c>
      <c r="CL67" s="38">
        <f t="shared" si="29"/>
        <v>0</v>
      </c>
      <c r="CM67" s="38">
        <f t="shared" si="29"/>
        <v>0</v>
      </c>
      <c r="CN67" s="38">
        <f t="shared" si="29"/>
        <v>0</v>
      </c>
      <c r="CO67" s="38">
        <f t="shared" si="29"/>
        <v>0</v>
      </c>
      <c r="CP67" s="38">
        <f t="shared" si="29"/>
        <v>0</v>
      </c>
      <c r="CQ67" s="38">
        <f t="shared" si="31"/>
        <v>0</v>
      </c>
      <c r="CR67" s="38">
        <f t="shared" si="31"/>
        <v>0</v>
      </c>
      <c r="CS67" s="38">
        <f t="shared" si="31"/>
        <v>0</v>
      </c>
      <c r="CT67" s="38">
        <f t="shared" si="31"/>
        <v>0</v>
      </c>
      <c r="CU67" s="38">
        <f t="shared" si="31"/>
        <v>0</v>
      </c>
      <c r="CV67" s="38">
        <f t="shared" si="31"/>
        <v>0</v>
      </c>
      <c r="CW67" s="38">
        <f t="shared" si="31"/>
        <v>0</v>
      </c>
      <c r="CX67" s="38">
        <f t="shared" si="31"/>
        <v>0</v>
      </c>
    </row>
    <row r="68" spans="3:102" ht="23.25" customHeight="1" x14ac:dyDescent="0.25">
      <c r="C68" s="8">
        <v>0.37</v>
      </c>
      <c r="D68" s="38">
        <f t="shared" si="33"/>
        <v>0</v>
      </c>
      <c r="E68" s="38">
        <f t="shared" si="33"/>
        <v>0</v>
      </c>
      <c r="F68" s="38">
        <f t="shared" si="33"/>
        <v>0</v>
      </c>
      <c r="G68" s="38">
        <f t="shared" si="33"/>
        <v>0</v>
      </c>
      <c r="H68" s="38">
        <f t="shared" si="33"/>
        <v>0</v>
      </c>
      <c r="I68" s="38">
        <f t="shared" si="33"/>
        <v>0</v>
      </c>
      <c r="J68" s="38">
        <f t="shared" si="33"/>
        <v>0</v>
      </c>
      <c r="K68" s="38">
        <f t="shared" si="33"/>
        <v>0</v>
      </c>
      <c r="L68" s="38">
        <f t="shared" si="33"/>
        <v>0</v>
      </c>
      <c r="M68" s="38">
        <f t="shared" si="33"/>
        <v>0</v>
      </c>
      <c r="N68" s="38">
        <f t="shared" si="33"/>
        <v>0</v>
      </c>
      <c r="O68" s="38">
        <f t="shared" si="33"/>
        <v>0</v>
      </c>
      <c r="P68" s="38">
        <f t="shared" si="33"/>
        <v>0</v>
      </c>
      <c r="Q68" s="38">
        <f t="shared" si="33"/>
        <v>0</v>
      </c>
      <c r="R68" s="38">
        <f t="shared" si="33"/>
        <v>0</v>
      </c>
      <c r="S68" s="38">
        <f t="shared" si="33"/>
        <v>0</v>
      </c>
      <c r="T68" s="38">
        <f t="shared" si="32"/>
        <v>2.4418652343749994</v>
      </c>
      <c r="U68" s="38">
        <f t="shared" si="32"/>
        <v>2.4418652343749994</v>
      </c>
      <c r="V68" s="38">
        <f t="shared" si="32"/>
        <v>2.4418652343749994</v>
      </c>
      <c r="W68" s="38">
        <f t="shared" si="32"/>
        <v>2.4418652343749994</v>
      </c>
      <c r="X68" s="38">
        <f t="shared" si="32"/>
        <v>2.4418652343749994</v>
      </c>
      <c r="Y68" s="38">
        <f t="shared" si="32"/>
        <v>2.4418652343749994</v>
      </c>
      <c r="Z68" s="38">
        <f t="shared" si="32"/>
        <v>2.4418652343749994</v>
      </c>
      <c r="AA68" s="38">
        <f t="shared" si="32"/>
        <v>0</v>
      </c>
      <c r="AB68" s="38">
        <f t="shared" si="32"/>
        <v>0</v>
      </c>
      <c r="AC68" s="38">
        <f t="shared" si="32"/>
        <v>0</v>
      </c>
      <c r="AD68" s="38">
        <f t="shared" si="32"/>
        <v>0</v>
      </c>
      <c r="AE68" s="38">
        <f t="shared" si="32"/>
        <v>0</v>
      </c>
      <c r="AF68" s="38">
        <f t="shared" si="32"/>
        <v>0</v>
      </c>
      <c r="AG68" s="38">
        <f t="shared" si="32"/>
        <v>0</v>
      </c>
      <c r="AH68" s="38">
        <f t="shared" si="32"/>
        <v>0</v>
      </c>
      <c r="AI68" s="38">
        <f t="shared" si="35"/>
        <v>0</v>
      </c>
      <c r="AJ68" s="38">
        <f t="shared" si="35"/>
        <v>0</v>
      </c>
      <c r="AK68" s="38">
        <f t="shared" si="35"/>
        <v>0</v>
      </c>
      <c r="AL68" s="38">
        <f t="shared" si="35"/>
        <v>0</v>
      </c>
      <c r="AM68" s="38">
        <f t="shared" si="35"/>
        <v>0</v>
      </c>
      <c r="AN68" s="38">
        <f t="shared" si="35"/>
        <v>0</v>
      </c>
      <c r="AO68" s="38">
        <f t="shared" si="35"/>
        <v>0</v>
      </c>
      <c r="AP68" s="38">
        <f t="shared" si="35"/>
        <v>0</v>
      </c>
      <c r="AQ68" s="38">
        <f t="shared" si="35"/>
        <v>0</v>
      </c>
      <c r="AR68" s="38">
        <f t="shared" si="35"/>
        <v>0</v>
      </c>
      <c r="AS68" s="38">
        <f t="shared" si="35"/>
        <v>0</v>
      </c>
      <c r="AT68" s="38">
        <f t="shared" si="35"/>
        <v>0</v>
      </c>
      <c r="AU68" s="38">
        <f t="shared" si="35"/>
        <v>0</v>
      </c>
      <c r="AV68" s="38">
        <f t="shared" si="35"/>
        <v>0</v>
      </c>
      <c r="AW68" s="38">
        <f t="shared" si="35"/>
        <v>0</v>
      </c>
      <c r="AX68" s="38">
        <f t="shared" si="35"/>
        <v>0</v>
      </c>
      <c r="AY68" s="38">
        <f t="shared" si="34"/>
        <v>0</v>
      </c>
      <c r="AZ68" s="38">
        <f t="shared" si="34"/>
        <v>0</v>
      </c>
      <c r="BA68" s="38">
        <f t="shared" si="34"/>
        <v>0</v>
      </c>
      <c r="BB68" s="38">
        <f t="shared" si="34"/>
        <v>0</v>
      </c>
      <c r="BC68" s="38">
        <f t="shared" si="34"/>
        <v>0</v>
      </c>
      <c r="BD68" s="38">
        <f t="shared" si="34"/>
        <v>0</v>
      </c>
      <c r="BE68" s="38">
        <f t="shared" si="34"/>
        <v>0</v>
      </c>
      <c r="BF68" s="38">
        <f t="shared" si="34"/>
        <v>0</v>
      </c>
      <c r="BG68" s="38">
        <f t="shared" si="34"/>
        <v>0</v>
      </c>
      <c r="BH68" s="38">
        <f t="shared" si="34"/>
        <v>0</v>
      </c>
      <c r="BI68" s="38">
        <f t="shared" si="34"/>
        <v>0</v>
      </c>
      <c r="BJ68" s="38">
        <f t="shared" si="34"/>
        <v>0</v>
      </c>
      <c r="BK68" s="38">
        <f t="shared" si="34"/>
        <v>0</v>
      </c>
      <c r="BL68" s="38">
        <f t="shared" si="34"/>
        <v>0</v>
      </c>
      <c r="BM68" s="38">
        <f t="shared" si="34"/>
        <v>0</v>
      </c>
      <c r="BN68" s="38">
        <f t="shared" si="25"/>
        <v>0</v>
      </c>
      <c r="BO68" s="38">
        <f t="shared" si="23"/>
        <v>0</v>
      </c>
      <c r="BP68" s="38">
        <f t="shared" si="23"/>
        <v>0</v>
      </c>
      <c r="BQ68" s="38">
        <f t="shared" si="23"/>
        <v>0</v>
      </c>
      <c r="BR68" s="38">
        <f t="shared" si="23"/>
        <v>0</v>
      </c>
      <c r="BS68" s="38">
        <f t="shared" si="23"/>
        <v>0</v>
      </c>
      <c r="BT68" s="38">
        <f t="shared" si="23"/>
        <v>0</v>
      </c>
      <c r="BU68" s="38">
        <f t="shared" si="23"/>
        <v>0</v>
      </c>
      <c r="BV68" s="38">
        <f t="shared" si="23"/>
        <v>0</v>
      </c>
      <c r="BW68" s="38">
        <f t="shared" si="23"/>
        <v>0</v>
      </c>
      <c r="BX68" s="38">
        <f t="shared" si="23"/>
        <v>0</v>
      </c>
      <c r="BY68" s="38">
        <f t="shared" si="23"/>
        <v>0</v>
      </c>
      <c r="BZ68" s="38">
        <f t="shared" si="23"/>
        <v>0</v>
      </c>
      <c r="CA68" s="38">
        <f t="shared" si="23"/>
        <v>0</v>
      </c>
      <c r="CB68" s="38">
        <f t="shared" si="23"/>
        <v>0</v>
      </c>
      <c r="CC68" s="38">
        <f t="shared" si="23"/>
        <v>0</v>
      </c>
      <c r="CD68" s="38">
        <f t="shared" si="29"/>
        <v>0</v>
      </c>
      <c r="CE68" s="38">
        <f t="shared" si="29"/>
        <v>0</v>
      </c>
      <c r="CF68" s="38">
        <f t="shared" si="29"/>
        <v>0</v>
      </c>
      <c r="CG68" s="38">
        <f t="shared" si="29"/>
        <v>0</v>
      </c>
      <c r="CH68" s="38">
        <f t="shared" si="29"/>
        <v>0</v>
      </c>
      <c r="CI68" s="38">
        <f t="shared" si="29"/>
        <v>0</v>
      </c>
      <c r="CJ68" s="38">
        <f t="shared" si="29"/>
        <v>0</v>
      </c>
      <c r="CK68" s="38">
        <f t="shared" si="29"/>
        <v>0</v>
      </c>
      <c r="CL68" s="38">
        <f t="shared" si="29"/>
        <v>0</v>
      </c>
      <c r="CM68" s="38">
        <f t="shared" si="29"/>
        <v>0</v>
      </c>
      <c r="CN68" s="38">
        <f t="shared" si="29"/>
        <v>0</v>
      </c>
      <c r="CO68" s="38">
        <f t="shared" si="29"/>
        <v>0</v>
      </c>
      <c r="CP68" s="38">
        <f t="shared" si="29"/>
        <v>0</v>
      </c>
      <c r="CQ68" s="38">
        <f t="shared" si="31"/>
        <v>0</v>
      </c>
      <c r="CR68" s="38">
        <f t="shared" si="31"/>
        <v>0</v>
      </c>
      <c r="CS68" s="38">
        <f t="shared" si="31"/>
        <v>0</v>
      </c>
      <c r="CT68" s="38">
        <f t="shared" si="31"/>
        <v>0</v>
      </c>
      <c r="CU68" s="38">
        <f t="shared" si="31"/>
        <v>0</v>
      </c>
      <c r="CV68" s="38">
        <f t="shared" si="31"/>
        <v>0</v>
      </c>
      <c r="CW68" s="38">
        <f t="shared" si="31"/>
        <v>0</v>
      </c>
      <c r="CX68" s="38">
        <f t="shared" si="31"/>
        <v>0</v>
      </c>
    </row>
    <row r="69" spans="3:102" ht="23.25" customHeight="1" x14ac:dyDescent="0.25">
      <c r="C69" s="8">
        <v>0.36</v>
      </c>
      <c r="D69" s="38">
        <f t="shared" si="33"/>
        <v>0</v>
      </c>
      <c r="E69" s="38">
        <f t="shared" si="33"/>
        <v>0</v>
      </c>
      <c r="F69" s="38">
        <f t="shared" si="33"/>
        <v>0</v>
      </c>
      <c r="G69" s="38">
        <f t="shared" si="33"/>
        <v>0</v>
      </c>
      <c r="H69" s="38">
        <f t="shared" si="33"/>
        <v>0</v>
      </c>
      <c r="I69" s="38">
        <f t="shared" si="33"/>
        <v>0</v>
      </c>
      <c r="J69" s="38">
        <f t="shared" si="33"/>
        <v>0</v>
      </c>
      <c r="K69" s="38">
        <f t="shared" si="33"/>
        <v>0</v>
      </c>
      <c r="L69" s="38">
        <f t="shared" si="33"/>
        <v>0</v>
      </c>
      <c r="M69" s="38">
        <f t="shared" si="33"/>
        <v>0</v>
      </c>
      <c r="N69" s="38">
        <f t="shared" si="33"/>
        <v>0</v>
      </c>
      <c r="O69" s="38">
        <f t="shared" si="33"/>
        <v>0</v>
      </c>
      <c r="P69" s="38">
        <f t="shared" si="33"/>
        <v>0</v>
      </c>
      <c r="Q69" s="38">
        <f t="shared" si="33"/>
        <v>0</v>
      </c>
      <c r="R69" s="38">
        <f t="shared" si="33"/>
        <v>0</v>
      </c>
      <c r="S69" s="38">
        <f t="shared" si="33"/>
        <v>0</v>
      </c>
      <c r="T69" s="38">
        <f t="shared" si="32"/>
        <v>2.5599999999999992</v>
      </c>
      <c r="U69" s="38">
        <f t="shared" si="32"/>
        <v>2.5599999999999992</v>
      </c>
      <c r="V69" s="38">
        <f t="shared" si="32"/>
        <v>2.5599999999999992</v>
      </c>
      <c r="W69" s="38">
        <f t="shared" si="32"/>
        <v>2.5599999999999992</v>
      </c>
      <c r="X69" s="38">
        <f t="shared" si="32"/>
        <v>2.5599999999999992</v>
      </c>
      <c r="Y69" s="38">
        <f t="shared" si="32"/>
        <v>2.5599999999999992</v>
      </c>
      <c r="Z69" s="38">
        <f t="shared" si="32"/>
        <v>2.5599999999999992</v>
      </c>
      <c r="AA69" s="38">
        <f t="shared" si="32"/>
        <v>0</v>
      </c>
      <c r="AB69" s="38">
        <f t="shared" si="32"/>
        <v>0</v>
      </c>
      <c r="AC69" s="38">
        <f t="shared" si="32"/>
        <v>0</v>
      </c>
      <c r="AD69" s="38">
        <f t="shared" si="32"/>
        <v>0</v>
      </c>
      <c r="AE69" s="38">
        <f t="shared" si="32"/>
        <v>0</v>
      </c>
      <c r="AF69" s="38">
        <f t="shared" si="32"/>
        <v>0</v>
      </c>
      <c r="AG69" s="38">
        <f t="shared" si="32"/>
        <v>0</v>
      </c>
      <c r="AH69" s="38">
        <f t="shared" si="32"/>
        <v>0</v>
      </c>
      <c r="AI69" s="38">
        <f t="shared" si="35"/>
        <v>0</v>
      </c>
      <c r="AJ69" s="38">
        <f t="shared" si="35"/>
        <v>0</v>
      </c>
      <c r="AK69" s="38">
        <f t="shared" si="35"/>
        <v>0</v>
      </c>
      <c r="AL69" s="38">
        <f t="shared" si="35"/>
        <v>0</v>
      </c>
      <c r="AM69" s="38">
        <f t="shared" si="35"/>
        <v>0</v>
      </c>
      <c r="AN69" s="38">
        <f t="shared" si="35"/>
        <v>0</v>
      </c>
      <c r="AO69" s="38">
        <f t="shared" si="35"/>
        <v>0</v>
      </c>
      <c r="AP69" s="38">
        <f t="shared" si="35"/>
        <v>0</v>
      </c>
      <c r="AQ69" s="38">
        <f t="shared" si="35"/>
        <v>0</v>
      </c>
      <c r="AR69" s="38">
        <f t="shared" si="35"/>
        <v>0</v>
      </c>
      <c r="AS69" s="38">
        <f t="shared" si="35"/>
        <v>0</v>
      </c>
      <c r="AT69" s="38">
        <f t="shared" si="35"/>
        <v>0</v>
      </c>
      <c r="AU69" s="38">
        <f t="shared" si="35"/>
        <v>0</v>
      </c>
      <c r="AV69" s="38">
        <f t="shared" si="35"/>
        <v>0</v>
      </c>
      <c r="AW69" s="38">
        <f t="shared" si="35"/>
        <v>0</v>
      </c>
      <c r="AX69" s="38">
        <f t="shared" si="35"/>
        <v>0</v>
      </c>
      <c r="AY69" s="38">
        <f t="shared" si="34"/>
        <v>0</v>
      </c>
      <c r="AZ69" s="38">
        <f t="shared" si="34"/>
        <v>0</v>
      </c>
      <c r="BA69" s="38">
        <f t="shared" si="34"/>
        <v>0</v>
      </c>
      <c r="BB69" s="38">
        <f t="shared" si="34"/>
        <v>0</v>
      </c>
      <c r="BC69" s="38">
        <f t="shared" si="34"/>
        <v>0</v>
      </c>
      <c r="BD69" s="38">
        <f t="shared" si="34"/>
        <v>0</v>
      </c>
      <c r="BE69" s="38">
        <f t="shared" si="34"/>
        <v>0</v>
      </c>
      <c r="BF69" s="38">
        <f t="shared" si="34"/>
        <v>0</v>
      </c>
      <c r="BG69" s="38">
        <f t="shared" si="34"/>
        <v>0</v>
      </c>
      <c r="BH69" s="38">
        <f t="shared" si="34"/>
        <v>0</v>
      </c>
      <c r="BI69" s="38">
        <f t="shared" si="34"/>
        <v>0</v>
      </c>
      <c r="BJ69" s="38">
        <f t="shared" si="34"/>
        <v>0</v>
      </c>
      <c r="BK69" s="38">
        <f t="shared" si="34"/>
        <v>0</v>
      </c>
      <c r="BL69" s="38">
        <f t="shared" si="34"/>
        <v>0</v>
      </c>
      <c r="BM69" s="38">
        <f t="shared" si="34"/>
        <v>0</v>
      </c>
      <c r="BN69" s="38">
        <f t="shared" si="25"/>
        <v>0</v>
      </c>
      <c r="BO69" s="38">
        <f t="shared" si="23"/>
        <v>0</v>
      </c>
      <c r="BP69" s="38">
        <f t="shared" si="23"/>
        <v>0</v>
      </c>
      <c r="BQ69" s="38">
        <f t="shared" si="23"/>
        <v>0</v>
      </c>
      <c r="BR69" s="38">
        <f t="shared" si="23"/>
        <v>0</v>
      </c>
      <c r="BS69" s="38">
        <f t="shared" si="23"/>
        <v>0</v>
      </c>
      <c r="BT69" s="38">
        <f t="shared" si="23"/>
        <v>0</v>
      </c>
      <c r="BU69" s="38">
        <f t="shared" si="23"/>
        <v>0</v>
      </c>
      <c r="BV69" s="38">
        <f t="shared" si="23"/>
        <v>0</v>
      </c>
      <c r="BW69" s="38">
        <f t="shared" si="23"/>
        <v>0</v>
      </c>
      <c r="BX69" s="38">
        <f t="shared" si="23"/>
        <v>0</v>
      </c>
      <c r="BY69" s="38">
        <f t="shared" si="23"/>
        <v>0</v>
      </c>
      <c r="BZ69" s="38">
        <f t="shared" si="23"/>
        <v>0</v>
      </c>
      <c r="CA69" s="38">
        <f t="shared" si="23"/>
        <v>0</v>
      </c>
      <c r="CB69" s="38">
        <f t="shared" si="23"/>
        <v>0</v>
      </c>
      <c r="CC69" s="38">
        <f t="shared" si="23"/>
        <v>0</v>
      </c>
      <c r="CD69" s="38">
        <f t="shared" si="29"/>
        <v>0</v>
      </c>
      <c r="CE69" s="38">
        <f t="shared" si="29"/>
        <v>0</v>
      </c>
      <c r="CF69" s="38">
        <f t="shared" si="29"/>
        <v>0</v>
      </c>
      <c r="CG69" s="38">
        <f t="shared" si="29"/>
        <v>0</v>
      </c>
      <c r="CH69" s="38">
        <f t="shared" si="29"/>
        <v>0</v>
      </c>
      <c r="CI69" s="38">
        <f t="shared" si="29"/>
        <v>0</v>
      </c>
      <c r="CJ69" s="38">
        <f t="shared" si="29"/>
        <v>0</v>
      </c>
      <c r="CK69" s="38">
        <f t="shared" si="29"/>
        <v>0</v>
      </c>
      <c r="CL69" s="38">
        <f t="shared" si="29"/>
        <v>0</v>
      </c>
      <c r="CM69" s="38">
        <f t="shared" si="29"/>
        <v>0</v>
      </c>
      <c r="CN69" s="38">
        <f t="shared" si="29"/>
        <v>0</v>
      </c>
      <c r="CO69" s="38">
        <f t="shared" si="29"/>
        <v>0</v>
      </c>
      <c r="CP69" s="38">
        <f t="shared" si="29"/>
        <v>0</v>
      </c>
      <c r="CQ69" s="38">
        <f t="shared" si="31"/>
        <v>0</v>
      </c>
      <c r="CR69" s="38">
        <f t="shared" si="31"/>
        <v>0</v>
      </c>
      <c r="CS69" s="38">
        <f t="shared" si="31"/>
        <v>0</v>
      </c>
      <c r="CT69" s="38">
        <f t="shared" si="31"/>
        <v>0</v>
      </c>
      <c r="CU69" s="38">
        <f t="shared" si="31"/>
        <v>0</v>
      </c>
      <c r="CV69" s="38">
        <f t="shared" si="31"/>
        <v>0</v>
      </c>
      <c r="CW69" s="38">
        <f t="shared" si="31"/>
        <v>0</v>
      </c>
      <c r="CX69" s="38">
        <f t="shared" si="31"/>
        <v>0</v>
      </c>
    </row>
    <row r="70" spans="3:102" ht="23.25" customHeight="1" x14ac:dyDescent="0.25">
      <c r="C70" s="8">
        <v>0.35</v>
      </c>
      <c r="D70" s="38">
        <f t="shared" si="33"/>
        <v>0</v>
      </c>
      <c r="E70" s="38">
        <f t="shared" si="33"/>
        <v>0</v>
      </c>
      <c r="F70" s="38">
        <f t="shared" si="33"/>
        <v>0</v>
      </c>
      <c r="G70" s="38">
        <f t="shared" si="33"/>
        <v>0</v>
      </c>
      <c r="H70" s="38">
        <f t="shared" si="33"/>
        <v>0</v>
      </c>
      <c r="I70" s="38">
        <f t="shared" si="33"/>
        <v>0</v>
      </c>
      <c r="J70" s="38">
        <f t="shared" si="33"/>
        <v>0</v>
      </c>
      <c r="K70" s="38">
        <f t="shared" si="33"/>
        <v>0</v>
      </c>
      <c r="L70" s="38">
        <f t="shared" si="33"/>
        <v>0</v>
      </c>
      <c r="M70" s="38">
        <f t="shared" si="33"/>
        <v>0</v>
      </c>
      <c r="N70" s="38">
        <f t="shared" si="33"/>
        <v>0</v>
      </c>
      <c r="O70" s="38">
        <f t="shared" si="33"/>
        <v>0</v>
      </c>
      <c r="P70" s="38">
        <f t="shared" si="33"/>
        <v>0</v>
      </c>
      <c r="Q70" s="38">
        <f t="shared" si="33"/>
        <v>0</v>
      </c>
      <c r="R70" s="38">
        <f t="shared" si="33"/>
        <v>0</v>
      </c>
      <c r="S70" s="38">
        <f t="shared" si="33"/>
        <v>0</v>
      </c>
      <c r="T70" s="38">
        <f t="shared" si="32"/>
        <v>2.681884765625</v>
      </c>
      <c r="U70" s="38">
        <f t="shared" si="32"/>
        <v>2.681884765625</v>
      </c>
      <c r="V70" s="38">
        <f t="shared" si="32"/>
        <v>2.681884765625</v>
      </c>
      <c r="W70" s="38">
        <f t="shared" si="32"/>
        <v>2.681884765625</v>
      </c>
      <c r="X70" s="38">
        <f t="shared" si="32"/>
        <v>2.681884765625</v>
      </c>
      <c r="Y70" s="38">
        <f t="shared" si="32"/>
        <v>2.681884765625</v>
      </c>
      <c r="Z70" s="38">
        <f t="shared" si="32"/>
        <v>2.681884765625</v>
      </c>
      <c r="AA70" s="38">
        <f t="shared" si="32"/>
        <v>0</v>
      </c>
      <c r="AB70" s="38">
        <f t="shared" si="32"/>
        <v>0</v>
      </c>
      <c r="AC70" s="38">
        <f t="shared" si="32"/>
        <v>0</v>
      </c>
      <c r="AD70" s="38">
        <f t="shared" si="32"/>
        <v>0</v>
      </c>
      <c r="AE70" s="38">
        <f t="shared" si="32"/>
        <v>0</v>
      </c>
      <c r="AF70" s="38">
        <f t="shared" si="32"/>
        <v>0</v>
      </c>
      <c r="AG70" s="38">
        <f t="shared" si="32"/>
        <v>0</v>
      </c>
      <c r="AH70" s="38">
        <f t="shared" si="32"/>
        <v>0</v>
      </c>
      <c r="AI70" s="38">
        <f t="shared" si="35"/>
        <v>0</v>
      </c>
      <c r="AJ70" s="38">
        <f t="shared" si="35"/>
        <v>0</v>
      </c>
      <c r="AK70" s="38">
        <f t="shared" si="35"/>
        <v>0</v>
      </c>
      <c r="AL70" s="38">
        <f t="shared" si="35"/>
        <v>0</v>
      </c>
      <c r="AM70" s="38">
        <f t="shared" si="35"/>
        <v>0</v>
      </c>
      <c r="AN70" s="38">
        <f t="shared" si="35"/>
        <v>0</v>
      </c>
      <c r="AO70" s="38">
        <f t="shared" si="35"/>
        <v>0</v>
      </c>
      <c r="AP70" s="38">
        <f t="shared" si="35"/>
        <v>0</v>
      </c>
      <c r="AQ70" s="38">
        <f t="shared" si="35"/>
        <v>0</v>
      </c>
      <c r="AR70" s="38">
        <f t="shared" si="35"/>
        <v>0</v>
      </c>
      <c r="AS70" s="38">
        <f t="shared" si="35"/>
        <v>0</v>
      </c>
      <c r="AT70" s="38">
        <f t="shared" si="35"/>
        <v>0</v>
      </c>
      <c r="AU70" s="38">
        <f t="shared" si="35"/>
        <v>0</v>
      </c>
      <c r="AV70" s="38">
        <f t="shared" si="35"/>
        <v>0</v>
      </c>
      <c r="AW70" s="38">
        <f t="shared" si="35"/>
        <v>0</v>
      </c>
      <c r="AX70" s="38">
        <f t="shared" si="35"/>
        <v>0</v>
      </c>
      <c r="AY70" s="38">
        <f t="shared" si="34"/>
        <v>0</v>
      </c>
      <c r="AZ70" s="38">
        <f t="shared" si="34"/>
        <v>0</v>
      </c>
      <c r="BA70" s="38">
        <f t="shared" si="34"/>
        <v>0</v>
      </c>
      <c r="BB70" s="38">
        <f t="shared" si="34"/>
        <v>0</v>
      </c>
      <c r="BC70" s="38">
        <f t="shared" si="34"/>
        <v>0</v>
      </c>
      <c r="BD70" s="38">
        <f t="shared" si="34"/>
        <v>0</v>
      </c>
      <c r="BE70" s="38">
        <f t="shared" si="34"/>
        <v>0</v>
      </c>
      <c r="BF70" s="38">
        <f t="shared" si="34"/>
        <v>0</v>
      </c>
      <c r="BG70" s="38">
        <f t="shared" si="34"/>
        <v>0</v>
      </c>
      <c r="BH70" s="38">
        <f t="shared" si="34"/>
        <v>0</v>
      </c>
      <c r="BI70" s="38">
        <f t="shared" si="34"/>
        <v>0</v>
      </c>
      <c r="BJ70" s="38">
        <f t="shared" si="34"/>
        <v>0</v>
      </c>
      <c r="BK70" s="38">
        <f t="shared" si="34"/>
        <v>0</v>
      </c>
      <c r="BL70" s="38">
        <f t="shared" si="34"/>
        <v>0</v>
      </c>
      <c r="BM70" s="38">
        <f t="shared" si="34"/>
        <v>0</v>
      </c>
      <c r="BN70" s="38">
        <f t="shared" si="25"/>
        <v>0</v>
      </c>
      <c r="BO70" s="38">
        <f t="shared" si="23"/>
        <v>0</v>
      </c>
      <c r="BP70" s="38">
        <f t="shared" si="23"/>
        <v>0</v>
      </c>
      <c r="BQ70" s="38">
        <f t="shared" si="23"/>
        <v>0</v>
      </c>
      <c r="BR70" s="38">
        <f t="shared" si="23"/>
        <v>0</v>
      </c>
      <c r="BS70" s="38">
        <f t="shared" si="23"/>
        <v>0</v>
      </c>
      <c r="BT70" s="38">
        <f t="shared" si="23"/>
        <v>0</v>
      </c>
      <c r="BU70" s="38">
        <f t="shared" si="23"/>
        <v>0</v>
      </c>
      <c r="BV70" s="38">
        <f t="shared" si="23"/>
        <v>0</v>
      </c>
      <c r="BW70" s="38">
        <f t="shared" si="23"/>
        <v>0</v>
      </c>
      <c r="BX70" s="38">
        <f t="shared" si="23"/>
        <v>0</v>
      </c>
      <c r="BY70" s="38">
        <f t="shared" si="23"/>
        <v>0</v>
      </c>
      <c r="BZ70" s="38">
        <f t="shared" si="23"/>
        <v>0</v>
      </c>
      <c r="CA70" s="38">
        <f t="shared" si="23"/>
        <v>0</v>
      </c>
      <c r="CB70" s="38">
        <f t="shared" si="23"/>
        <v>0</v>
      </c>
      <c r="CC70" s="38">
        <f t="shared" si="23"/>
        <v>0</v>
      </c>
      <c r="CD70" s="38">
        <f t="shared" si="29"/>
        <v>0</v>
      </c>
      <c r="CE70" s="38">
        <f t="shared" si="29"/>
        <v>0</v>
      </c>
      <c r="CF70" s="38">
        <f t="shared" si="29"/>
        <v>0</v>
      </c>
      <c r="CG70" s="38">
        <f t="shared" si="29"/>
        <v>0</v>
      </c>
      <c r="CH70" s="38">
        <f t="shared" si="29"/>
        <v>0</v>
      </c>
      <c r="CI70" s="38">
        <f t="shared" si="29"/>
        <v>0</v>
      </c>
      <c r="CJ70" s="38">
        <f t="shared" si="29"/>
        <v>0</v>
      </c>
      <c r="CK70" s="38">
        <f t="shared" si="29"/>
        <v>0</v>
      </c>
      <c r="CL70" s="38">
        <f t="shared" si="29"/>
        <v>0</v>
      </c>
      <c r="CM70" s="38">
        <f t="shared" si="29"/>
        <v>0</v>
      </c>
      <c r="CN70" s="38">
        <f t="shared" si="29"/>
        <v>0</v>
      </c>
      <c r="CO70" s="38">
        <f t="shared" si="29"/>
        <v>0</v>
      </c>
      <c r="CP70" s="38">
        <f t="shared" si="29"/>
        <v>0</v>
      </c>
      <c r="CQ70" s="38">
        <f t="shared" si="31"/>
        <v>0</v>
      </c>
      <c r="CR70" s="38">
        <f t="shared" si="31"/>
        <v>0</v>
      </c>
      <c r="CS70" s="38">
        <f t="shared" si="31"/>
        <v>0</v>
      </c>
      <c r="CT70" s="38">
        <f t="shared" si="31"/>
        <v>0</v>
      </c>
      <c r="CU70" s="38">
        <f t="shared" si="31"/>
        <v>0</v>
      </c>
      <c r="CV70" s="38">
        <f t="shared" si="31"/>
        <v>0</v>
      </c>
      <c r="CW70" s="38">
        <f t="shared" si="31"/>
        <v>0</v>
      </c>
      <c r="CX70" s="38">
        <f t="shared" si="31"/>
        <v>0</v>
      </c>
    </row>
    <row r="71" spans="3:102" ht="23.25" customHeight="1" x14ac:dyDescent="0.25">
      <c r="C71" s="8">
        <v>0.34</v>
      </c>
      <c r="D71" s="38">
        <f t="shared" si="33"/>
        <v>0</v>
      </c>
      <c r="E71" s="38">
        <f t="shared" si="33"/>
        <v>0</v>
      </c>
      <c r="F71" s="38">
        <f t="shared" si="33"/>
        <v>0</v>
      </c>
      <c r="G71" s="38">
        <f t="shared" si="33"/>
        <v>0</v>
      </c>
      <c r="H71" s="38">
        <f t="shared" si="33"/>
        <v>0</v>
      </c>
      <c r="I71" s="38">
        <f t="shared" si="33"/>
        <v>0</v>
      </c>
      <c r="J71" s="38">
        <f t="shared" si="33"/>
        <v>0</v>
      </c>
      <c r="K71" s="38">
        <f t="shared" si="33"/>
        <v>0</v>
      </c>
      <c r="L71" s="38">
        <f t="shared" si="33"/>
        <v>0</v>
      </c>
      <c r="M71" s="38">
        <f t="shared" si="33"/>
        <v>0</v>
      </c>
      <c r="N71" s="38">
        <f t="shared" si="33"/>
        <v>0</v>
      </c>
      <c r="O71" s="38">
        <f t="shared" si="33"/>
        <v>0</v>
      </c>
      <c r="P71" s="38">
        <f t="shared" si="33"/>
        <v>0</v>
      </c>
      <c r="Q71" s="38">
        <f t="shared" si="33"/>
        <v>0</v>
      </c>
      <c r="R71" s="38">
        <f t="shared" si="33"/>
        <v>0</v>
      </c>
      <c r="S71" s="38">
        <f t="shared" si="33"/>
        <v>0</v>
      </c>
      <c r="T71" s="38">
        <f t="shared" si="32"/>
        <v>2.8075781249999978</v>
      </c>
      <c r="U71" s="38">
        <f t="shared" si="32"/>
        <v>2.8075781249999978</v>
      </c>
      <c r="V71" s="38">
        <f t="shared" si="32"/>
        <v>2.8075781249999978</v>
      </c>
      <c r="W71" s="38">
        <f t="shared" si="32"/>
        <v>2.8075781249999978</v>
      </c>
      <c r="X71" s="38">
        <f t="shared" si="32"/>
        <v>2.8075781249999978</v>
      </c>
      <c r="Y71" s="38">
        <f t="shared" si="32"/>
        <v>2.8075781249999978</v>
      </c>
      <c r="Z71" s="38">
        <f t="shared" si="32"/>
        <v>2.8075781249999978</v>
      </c>
      <c r="AA71" s="38">
        <f t="shared" si="32"/>
        <v>0</v>
      </c>
      <c r="AB71" s="38">
        <f t="shared" si="32"/>
        <v>0</v>
      </c>
      <c r="AC71" s="38">
        <f t="shared" si="32"/>
        <v>0</v>
      </c>
      <c r="AD71" s="38">
        <f t="shared" si="32"/>
        <v>0</v>
      </c>
      <c r="AE71" s="38">
        <f t="shared" si="32"/>
        <v>0</v>
      </c>
      <c r="AF71" s="38">
        <f t="shared" si="32"/>
        <v>0</v>
      </c>
      <c r="AG71" s="38">
        <f t="shared" si="32"/>
        <v>0</v>
      </c>
      <c r="AH71" s="38">
        <f t="shared" si="32"/>
        <v>0</v>
      </c>
      <c r="AI71" s="38">
        <f t="shared" si="35"/>
        <v>0</v>
      </c>
      <c r="AJ71" s="38">
        <f t="shared" si="35"/>
        <v>0</v>
      </c>
      <c r="AK71" s="38">
        <f t="shared" si="35"/>
        <v>0</v>
      </c>
      <c r="AL71" s="38">
        <f t="shared" si="35"/>
        <v>0</v>
      </c>
      <c r="AM71" s="38">
        <f t="shared" si="35"/>
        <v>0</v>
      </c>
      <c r="AN71" s="38">
        <f t="shared" si="35"/>
        <v>0</v>
      </c>
      <c r="AO71" s="38">
        <f t="shared" si="35"/>
        <v>0</v>
      </c>
      <c r="AP71" s="38">
        <f t="shared" si="35"/>
        <v>0</v>
      </c>
      <c r="AQ71" s="38">
        <f t="shared" si="35"/>
        <v>0</v>
      </c>
      <c r="AR71" s="38">
        <f t="shared" si="35"/>
        <v>0</v>
      </c>
      <c r="AS71" s="38">
        <f t="shared" si="35"/>
        <v>0</v>
      </c>
      <c r="AT71" s="38">
        <f t="shared" si="35"/>
        <v>0</v>
      </c>
      <c r="AU71" s="38">
        <f t="shared" si="35"/>
        <v>0</v>
      </c>
      <c r="AV71" s="38">
        <f t="shared" si="35"/>
        <v>0</v>
      </c>
      <c r="AW71" s="38">
        <f t="shared" si="35"/>
        <v>0</v>
      </c>
      <c r="AX71" s="38">
        <f t="shared" si="35"/>
        <v>0</v>
      </c>
      <c r="AY71" s="38">
        <f t="shared" si="34"/>
        <v>0</v>
      </c>
      <c r="AZ71" s="38">
        <f t="shared" si="34"/>
        <v>0</v>
      </c>
      <c r="BA71" s="38">
        <f t="shared" si="34"/>
        <v>0</v>
      </c>
      <c r="BB71" s="38">
        <f t="shared" si="34"/>
        <v>0</v>
      </c>
      <c r="BC71" s="38">
        <f t="shared" si="34"/>
        <v>0</v>
      </c>
      <c r="BD71" s="38">
        <f t="shared" si="34"/>
        <v>0</v>
      </c>
      <c r="BE71" s="38">
        <f t="shared" si="34"/>
        <v>0</v>
      </c>
      <c r="BF71" s="38">
        <f t="shared" si="34"/>
        <v>0</v>
      </c>
      <c r="BG71" s="38">
        <f t="shared" si="34"/>
        <v>0</v>
      </c>
      <c r="BH71" s="38">
        <f t="shared" si="34"/>
        <v>0</v>
      </c>
      <c r="BI71" s="38">
        <f t="shared" si="34"/>
        <v>0</v>
      </c>
      <c r="BJ71" s="38">
        <f t="shared" si="34"/>
        <v>0</v>
      </c>
      <c r="BK71" s="38">
        <f t="shared" si="34"/>
        <v>0</v>
      </c>
      <c r="BL71" s="38">
        <f t="shared" si="34"/>
        <v>0</v>
      </c>
      <c r="BM71" s="38">
        <f t="shared" si="34"/>
        <v>0</v>
      </c>
      <c r="BN71" s="38">
        <f t="shared" si="25"/>
        <v>0</v>
      </c>
      <c r="BO71" s="38">
        <f t="shared" si="23"/>
        <v>0</v>
      </c>
      <c r="BP71" s="38">
        <f t="shared" si="23"/>
        <v>0</v>
      </c>
      <c r="BQ71" s="38">
        <f t="shared" si="23"/>
        <v>0</v>
      </c>
      <c r="BR71" s="38">
        <f t="shared" si="23"/>
        <v>0</v>
      </c>
      <c r="BS71" s="38">
        <f t="shared" si="23"/>
        <v>0</v>
      </c>
      <c r="BT71" s="38">
        <f t="shared" ref="BT71:CI88" si="36">IF(AND(x0&lt;y,x0-delta&lt;x,x&lt;x0+delta),  FACT(n-i)/FACT(j-i-1)/FACT(n-j) * (  ( y-x0)/(1-x0)     )^(j-i-1)*(    ( 1-y )/(1-x0)    )^(n-j),0)   /  (1-x0)</f>
        <v>0</v>
      </c>
      <c r="BU71" s="38">
        <f t="shared" si="36"/>
        <v>0</v>
      </c>
      <c r="BV71" s="38">
        <f t="shared" si="36"/>
        <v>0</v>
      </c>
      <c r="BW71" s="38">
        <f t="shared" si="36"/>
        <v>0</v>
      </c>
      <c r="BX71" s="38">
        <f t="shared" si="36"/>
        <v>0</v>
      </c>
      <c r="BY71" s="38">
        <f t="shared" si="36"/>
        <v>0</v>
      </c>
      <c r="BZ71" s="38">
        <f t="shared" si="36"/>
        <v>0</v>
      </c>
      <c r="CA71" s="38">
        <f t="shared" si="36"/>
        <v>0</v>
      </c>
      <c r="CB71" s="38">
        <f t="shared" si="36"/>
        <v>0</v>
      </c>
      <c r="CC71" s="38">
        <f t="shared" si="36"/>
        <v>0</v>
      </c>
      <c r="CD71" s="38">
        <f t="shared" si="36"/>
        <v>0</v>
      </c>
      <c r="CE71" s="38">
        <f t="shared" si="36"/>
        <v>0</v>
      </c>
      <c r="CF71" s="38">
        <f t="shared" si="36"/>
        <v>0</v>
      </c>
      <c r="CG71" s="38">
        <f t="shared" si="36"/>
        <v>0</v>
      </c>
      <c r="CH71" s="38">
        <f t="shared" si="36"/>
        <v>0</v>
      </c>
      <c r="CI71" s="38">
        <f t="shared" si="36"/>
        <v>0</v>
      </c>
      <c r="CJ71" s="38">
        <f t="shared" si="29"/>
        <v>0</v>
      </c>
      <c r="CK71" s="38">
        <f t="shared" si="29"/>
        <v>0</v>
      </c>
      <c r="CL71" s="38">
        <f t="shared" si="29"/>
        <v>0</v>
      </c>
      <c r="CM71" s="38">
        <f t="shared" si="29"/>
        <v>0</v>
      </c>
      <c r="CN71" s="38">
        <f t="shared" si="29"/>
        <v>0</v>
      </c>
      <c r="CO71" s="38">
        <f t="shared" si="29"/>
        <v>0</v>
      </c>
      <c r="CP71" s="38">
        <f t="shared" si="29"/>
        <v>0</v>
      </c>
      <c r="CQ71" s="38">
        <f t="shared" si="31"/>
        <v>0</v>
      </c>
      <c r="CR71" s="38">
        <f t="shared" si="31"/>
        <v>0</v>
      </c>
      <c r="CS71" s="38">
        <f t="shared" si="31"/>
        <v>0</v>
      </c>
      <c r="CT71" s="38">
        <f t="shared" si="31"/>
        <v>0</v>
      </c>
      <c r="CU71" s="38">
        <f t="shared" si="31"/>
        <v>0</v>
      </c>
      <c r="CV71" s="38">
        <f t="shared" si="31"/>
        <v>0</v>
      </c>
      <c r="CW71" s="38">
        <f t="shared" si="31"/>
        <v>0</v>
      </c>
      <c r="CX71" s="38">
        <f t="shared" si="31"/>
        <v>0</v>
      </c>
    </row>
    <row r="72" spans="3:102" ht="23.25" customHeight="1" x14ac:dyDescent="0.25">
      <c r="C72" s="8">
        <v>0.33</v>
      </c>
      <c r="D72" s="38">
        <f t="shared" si="33"/>
        <v>0</v>
      </c>
      <c r="E72" s="38">
        <f t="shared" si="33"/>
        <v>0</v>
      </c>
      <c r="F72" s="38">
        <f t="shared" si="33"/>
        <v>0</v>
      </c>
      <c r="G72" s="38">
        <f t="shared" si="33"/>
        <v>0</v>
      </c>
      <c r="H72" s="38">
        <f t="shared" si="33"/>
        <v>0</v>
      </c>
      <c r="I72" s="38">
        <f t="shared" si="33"/>
        <v>0</v>
      </c>
      <c r="J72" s="38">
        <f t="shared" si="33"/>
        <v>0</v>
      </c>
      <c r="K72" s="38">
        <f t="shared" si="33"/>
        <v>0</v>
      </c>
      <c r="L72" s="38">
        <f t="shared" si="33"/>
        <v>0</v>
      </c>
      <c r="M72" s="38">
        <f t="shared" si="33"/>
        <v>0</v>
      </c>
      <c r="N72" s="38">
        <f t="shared" si="33"/>
        <v>0</v>
      </c>
      <c r="O72" s="38">
        <f t="shared" si="33"/>
        <v>0</v>
      </c>
      <c r="P72" s="38">
        <f t="shared" si="33"/>
        <v>0</v>
      </c>
      <c r="Q72" s="38">
        <f t="shared" si="33"/>
        <v>0</v>
      </c>
      <c r="R72" s="38">
        <f t="shared" si="33"/>
        <v>0</v>
      </c>
      <c r="S72" s="38">
        <f t="shared" si="33"/>
        <v>0</v>
      </c>
      <c r="T72" s="38">
        <f t="shared" si="32"/>
        <v>2.9371386718749992</v>
      </c>
      <c r="U72" s="38">
        <f t="shared" si="32"/>
        <v>2.9371386718749992</v>
      </c>
      <c r="V72" s="38">
        <f t="shared" si="32"/>
        <v>2.9371386718749992</v>
      </c>
      <c r="W72" s="38">
        <f t="shared" si="32"/>
        <v>2.9371386718749992</v>
      </c>
      <c r="X72" s="38">
        <f t="shared" si="32"/>
        <v>2.9371386718749992</v>
      </c>
      <c r="Y72" s="38">
        <f t="shared" si="32"/>
        <v>2.9371386718749992</v>
      </c>
      <c r="Z72" s="38">
        <f t="shared" si="32"/>
        <v>2.9371386718749992</v>
      </c>
      <c r="AA72" s="38">
        <f t="shared" si="32"/>
        <v>0</v>
      </c>
      <c r="AB72" s="38">
        <f t="shared" si="32"/>
        <v>0</v>
      </c>
      <c r="AC72" s="38">
        <f t="shared" si="32"/>
        <v>0</v>
      </c>
      <c r="AD72" s="38">
        <f t="shared" si="32"/>
        <v>0</v>
      </c>
      <c r="AE72" s="38">
        <f t="shared" si="32"/>
        <v>0</v>
      </c>
      <c r="AF72" s="38">
        <f t="shared" si="32"/>
        <v>0</v>
      </c>
      <c r="AG72" s="38">
        <f t="shared" si="32"/>
        <v>0</v>
      </c>
      <c r="AH72" s="38">
        <f t="shared" si="32"/>
        <v>0</v>
      </c>
      <c r="AI72" s="38">
        <f t="shared" si="35"/>
        <v>0</v>
      </c>
      <c r="AJ72" s="38">
        <f t="shared" si="35"/>
        <v>0</v>
      </c>
      <c r="AK72" s="38">
        <f t="shared" si="35"/>
        <v>0</v>
      </c>
      <c r="AL72" s="38">
        <f t="shared" si="35"/>
        <v>0</v>
      </c>
      <c r="AM72" s="38">
        <f t="shared" si="35"/>
        <v>0</v>
      </c>
      <c r="AN72" s="38">
        <f t="shared" si="35"/>
        <v>0</v>
      </c>
      <c r="AO72" s="38">
        <f t="shared" si="35"/>
        <v>0</v>
      </c>
      <c r="AP72" s="38">
        <f t="shared" si="35"/>
        <v>0</v>
      </c>
      <c r="AQ72" s="38">
        <f t="shared" si="35"/>
        <v>0</v>
      </c>
      <c r="AR72" s="38">
        <f t="shared" si="35"/>
        <v>0</v>
      </c>
      <c r="AS72" s="38">
        <f t="shared" si="35"/>
        <v>0</v>
      </c>
      <c r="AT72" s="38">
        <f t="shared" si="35"/>
        <v>0</v>
      </c>
      <c r="AU72" s="38">
        <f t="shared" si="35"/>
        <v>0</v>
      </c>
      <c r="AV72" s="38">
        <f t="shared" si="35"/>
        <v>0</v>
      </c>
      <c r="AW72" s="38">
        <f t="shared" si="35"/>
        <v>0</v>
      </c>
      <c r="AX72" s="38">
        <f t="shared" si="35"/>
        <v>0</v>
      </c>
      <c r="AY72" s="38">
        <f t="shared" si="34"/>
        <v>0</v>
      </c>
      <c r="AZ72" s="38">
        <f t="shared" si="34"/>
        <v>0</v>
      </c>
      <c r="BA72" s="38">
        <f t="shared" si="34"/>
        <v>0</v>
      </c>
      <c r="BB72" s="38">
        <f t="shared" si="34"/>
        <v>0</v>
      </c>
      <c r="BC72" s="38">
        <f t="shared" si="34"/>
        <v>0</v>
      </c>
      <c r="BD72" s="38">
        <f t="shared" si="34"/>
        <v>0</v>
      </c>
      <c r="BE72" s="38">
        <f t="shared" si="34"/>
        <v>0</v>
      </c>
      <c r="BF72" s="38">
        <f t="shared" si="34"/>
        <v>0</v>
      </c>
      <c r="BG72" s="38">
        <f t="shared" si="34"/>
        <v>0</v>
      </c>
      <c r="BH72" s="38">
        <f t="shared" si="34"/>
        <v>0</v>
      </c>
      <c r="BI72" s="38">
        <f t="shared" si="34"/>
        <v>0</v>
      </c>
      <c r="BJ72" s="38">
        <f t="shared" si="34"/>
        <v>0</v>
      </c>
      <c r="BK72" s="38">
        <f t="shared" si="34"/>
        <v>0</v>
      </c>
      <c r="BL72" s="38">
        <f t="shared" si="34"/>
        <v>0</v>
      </c>
      <c r="BM72" s="38">
        <f t="shared" si="34"/>
        <v>0</v>
      </c>
      <c r="BN72" s="38">
        <f t="shared" si="25"/>
        <v>0</v>
      </c>
      <c r="BO72" s="38">
        <f t="shared" ref="BO72:CD89" si="37">IF(AND(x0&lt;y,x0-delta&lt;x,x&lt;x0+delta),  FACT(n-i)/FACT(j-i-1)/FACT(n-j) * (  ( y-x0)/(1-x0)     )^(j-i-1)*(    ( 1-y )/(1-x0)    )^(n-j),0)   /  (1-x0)</f>
        <v>0</v>
      </c>
      <c r="BP72" s="38">
        <f t="shared" si="37"/>
        <v>0</v>
      </c>
      <c r="BQ72" s="38">
        <f t="shared" si="37"/>
        <v>0</v>
      </c>
      <c r="BR72" s="38">
        <f t="shared" si="37"/>
        <v>0</v>
      </c>
      <c r="BS72" s="38">
        <f t="shared" si="37"/>
        <v>0</v>
      </c>
      <c r="BT72" s="38">
        <f t="shared" si="37"/>
        <v>0</v>
      </c>
      <c r="BU72" s="38">
        <f t="shared" si="37"/>
        <v>0</v>
      </c>
      <c r="BV72" s="38">
        <f t="shared" si="37"/>
        <v>0</v>
      </c>
      <c r="BW72" s="38">
        <f t="shared" si="37"/>
        <v>0</v>
      </c>
      <c r="BX72" s="38">
        <f t="shared" si="37"/>
        <v>0</v>
      </c>
      <c r="BY72" s="38">
        <f t="shared" si="37"/>
        <v>0</v>
      </c>
      <c r="BZ72" s="38">
        <f t="shared" si="37"/>
        <v>0</v>
      </c>
      <c r="CA72" s="38">
        <f t="shared" si="37"/>
        <v>0</v>
      </c>
      <c r="CB72" s="38">
        <f t="shared" si="37"/>
        <v>0</v>
      </c>
      <c r="CC72" s="38">
        <f t="shared" si="37"/>
        <v>0</v>
      </c>
      <c r="CD72" s="38">
        <f t="shared" si="37"/>
        <v>0</v>
      </c>
      <c r="CE72" s="38">
        <f t="shared" si="36"/>
        <v>0</v>
      </c>
      <c r="CF72" s="38">
        <f t="shared" si="36"/>
        <v>0</v>
      </c>
      <c r="CG72" s="38">
        <f t="shared" si="36"/>
        <v>0</v>
      </c>
      <c r="CH72" s="38">
        <f t="shared" si="36"/>
        <v>0</v>
      </c>
      <c r="CI72" s="38">
        <f t="shared" si="36"/>
        <v>0</v>
      </c>
      <c r="CJ72" s="38">
        <f t="shared" si="29"/>
        <v>0</v>
      </c>
      <c r="CK72" s="38">
        <f t="shared" si="29"/>
        <v>0</v>
      </c>
      <c r="CL72" s="38">
        <f t="shared" si="29"/>
        <v>0</v>
      </c>
      <c r="CM72" s="38">
        <f t="shared" si="29"/>
        <v>0</v>
      </c>
      <c r="CN72" s="38">
        <f t="shared" si="29"/>
        <v>0</v>
      </c>
      <c r="CO72" s="38">
        <f t="shared" si="29"/>
        <v>0</v>
      </c>
      <c r="CP72" s="38">
        <f t="shared" si="29"/>
        <v>0</v>
      </c>
      <c r="CQ72" s="38">
        <f t="shared" si="31"/>
        <v>0</v>
      </c>
      <c r="CR72" s="38">
        <f t="shared" si="31"/>
        <v>0</v>
      </c>
      <c r="CS72" s="38">
        <f t="shared" si="31"/>
        <v>0</v>
      </c>
      <c r="CT72" s="38">
        <f t="shared" si="31"/>
        <v>0</v>
      </c>
      <c r="CU72" s="38">
        <f t="shared" si="31"/>
        <v>0</v>
      </c>
      <c r="CV72" s="38">
        <f t="shared" si="31"/>
        <v>0</v>
      </c>
      <c r="CW72" s="38">
        <f t="shared" si="31"/>
        <v>0</v>
      </c>
      <c r="CX72" s="38">
        <f t="shared" si="31"/>
        <v>0</v>
      </c>
    </row>
    <row r="73" spans="3:102" ht="23.25" customHeight="1" x14ac:dyDescent="0.25">
      <c r="C73" s="8">
        <v>0.32</v>
      </c>
      <c r="D73" s="38">
        <f t="shared" si="33"/>
        <v>0</v>
      </c>
      <c r="E73" s="38">
        <f t="shared" si="33"/>
        <v>0</v>
      </c>
      <c r="F73" s="38">
        <f t="shared" si="33"/>
        <v>0</v>
      </c>
      <c r="G73" s="38">
        <f t="shared" si="33"/>
        <v>0</v>
      </c>
      <c r="H73" s="38">
        <f t="shared" si="33"/>
        <v>0</v>
      </c>
      <c r="I73" s="38">
        <f t="shared" si="33"/>
        <v>0</v>
      </c>
      <c r="J73" s="38">
        <f t="shared" si="33"/>
        <v>0</v>
      </c>
      <c r="K73" s="38">
        <f t="shared" si="33"/>
        <v>0</v>
      </c>
      <c r="L73" s="38">
        <f t="shared" si="33"/>
        <v>0</v>
      </c>
      <c r="M73" s="38">
        <f t="shared" si="33"/>
        <v>0</v>
      </c>
      <c r="N73" s="38">
        <f t="shared" si="33"/>
        <v>0</v>
      </c>
      <c r="O73" s="38">
        <f t="shared" si="33"/>
        <v>0</v>
      </c>
      <c r="P73" s="38">
        <f t="shared" si="33"/>
        <v>0</v>
      </c>
      <c r="Q73" s="38">
        <f t="shared" si="33"/>
        <v>0</v>
      </c>
      <c r="R73" s="38">
        <f t="shared" si="33"/>
        <v>0</v>
      </c>
      <c r="S73" s="38">
        <f t="shared" si="33"/>
        <v>0</v>
      </c>
      <c r="T73" s="38">
        <f t="shared" si="32"/>
        <v>3.0706249999999984</v>
      </c>
      <c r="U73" s="38">
        <f t="shared" si="32"/>
        <v>3.0706249999999984</v>
      </c>
      <c r="V73" s="38">
        <f t="shared" si="32"/>
        <v>3.0706249999999984</v>
      </c>
      <c r="W73" s="38">
        <f t="shared" si="32"/>
        <v>3.0706249999999984</v>
      </c>
      <c r="X73" s="38">
        <f t="shared" si="32"/>
        <v>3.0706249999999984</v>
      </c>
      <c r="Y73" s="38">
        <f t="shared" si="32"/>
        <v>3.0706249999999984</v>
      </c>
      <c r="Z73" s="38">
        <f t="shared" si="32"/>
        <v>3.0706249999999984</v>
      </c>
      <c r="AA73" s="38">
        <f t="shared" si="32"/>
        <v>0</v>
      </c>
      <c r="AB73" s="38">
        <f t="shared" si="32"/>
        <v>0</v>
      </c>
      <c r="AC73" s="38">
        <f t="shared" si="32"/>
        <v>0</v>
      </c>
      <c r="AD73" s="38">
        <f t="shared" si="32"/>
        <v>0</v>
      </c>
      <c r="AE73" s="38">
        <f t="shared" si="32"/>
        <v>0</v>
      </c>
      <c r="AF73" s="38">
        <f t="shared" si="32"/>
        <v>0</v>
      </c>
      <c r="AG73" s="38">
        <f t="shared" si="32"/>
        <v>0</v>
      </c>
      <c r="AH73" s="38">
        <f t="shared" si="32"/>
        <v>0</v>
      </c>
      <c r="AI73" s="38">
        <f t="shared" si="35"/>
        <v>0</v>
      </c>
      <c r="AJ73" s="38">
        <f t="shared" si="35"/>
        <v>0</v>
      </c>
      <c r="AK73" s="38">
        <f t="shared" si="35"/>
        <v>0</v>
      </c>
      <c r="AL73" s="38">
        <f t="shared" si="35"/>
        <v>0</v>
      </c>
      <c r="AM73" s="38">
        <f t="shared" si="35"/>
        <v>0</v>
      </c>
      <c r="AN73" s="38">
        <f t="shared" si="35"/>
        <v>0</v>
      </c>
      <c r="AO73" s="38">
        <f t="shared" si="35"/>
        <v>0</v>
      </c>
      <c r="AP73" s="38">
        <f t="shared" si="35"/>
        <v>0</v>
      </c>
      <c r="AQ73" s="38">
        <f t="shared" si="35"/>
        <v>0</v>
      </c>
      <c r="AR73" s="38">
        <f t="shared" si="35"/>
        <v>0</v>
      </c>
      <c r="AS73" s="38">
        <f t="shared" si="35"/>
        <v>0</v>
      </c>
      <c r="AT73" s="38">
        <f t="shared" si="35"/>
        <v>0</v>
      </c>
      <c r="AU73" s="38">
        <f t="shared" si="35"/>
        <v>0</v>
      </c>
      <c r="AV73" s="38">
        <f t="shared" si="35"/>
        <v>0</v>
      </c>
      <c r="AW73" s="38">
        <f t="shared" si="35"/>
        <v>0</v>
      </c>
      <c r="AX73" s="38">
        <f t="shared" si="35"/>
        <v>0</v>
      </c>
      <c r="AY73" s="38">
        <f t="shared" si="34"/>
        <v>0</v>
      </c>
      <c r="AZ73" s="38">
        <f t="shared" si="34"/>
        <v>0</v>
      </c>
      <c r="BA73" s="38">
        <f t="shared" si="34"/>
        <v>0</v>
      </c>
      <c r="BB73" s="38">
        <f t="shared" si="34"/>
        <v>0</v>
      </c>
      <c r="BC73" s="38">
        <f t="shared" si="34"/>
        <v>0</v>
      </c>
      <c r="BD73" s="38">
        <f t="shared" si="34"/>
        <v>0</v>
      </c>
      <c r="BE73" s="38">
        <f t="shared" si="34"/>
        <v>0</v>
      </c>
      <c r="BF73" s="38">
        <f t="shared" si="34"/>
        <v>0</v>
      </c>
      <c r="BG73" s="38">
        <f t="shared" si="34"/>
        <v>0</v>
      </c>
      <c r="BH73" s="38">
        <f t="shared" si="34"/>
        <v>0</v>
      </c>
      <c r="BI73" s="38">
        <f t="shared" si="34"/>
        <v>0</v>
      </c>
      <c r="BJ73" s="38">
        <f t="shared" si="34"/>
        <v>0</v>
      </c>
      <c r="BK73" s="38">
        <f t="shared" si="34"/>
        <v>0</v>
      </c>
      <c r="BL73" s="38">
        <f t="shared" si="34"/>
        <v>0</v>
      </c>
      <c r="BM73" s="38">
        <f t="shared" si="34"/>
        <v>0</v>
      </c>
      <c r="BN73" s="38">
        <f t="shared" si="25"/>
        <v>0</v>
      </c>
      <c r="BO73" s="38">
        <f t="shared" si="37"/>
        <v>0</v>
      </c>
      <c r="BP73" s="38">
        <f t="shared" si="37"/>
        <v>0</v>
      </c>
      <c r="BQ73" s="38">
        <f t="shared" si="37"/>
        <v>0</v>
      </c>
      <c r="BR73" s="38">
        <f t="shared" si="37"/>
        <v>0</v>
      </c>
      <c r="BS73" s="38">
        <f t="shared" si="37"/>
        <v>0</v>
      </c>
      <c r="BT73" s="38">
        <f t="shared" si="37"/>
        <v>0</v>
      </c>
      <c r="BU73" s="38">
        <f t="shared" si="37"/>
        <v>0</v>
      </c>
      <c r="BV73" s="38">
        <f t="shared" si="37"/>
        <v>0</v>
      </c>
      <c r="BW73" s="38">
        <f t="shared" si="37"/>
        <v>0</v>
      </c>
      <c r="BX73" s="38">
        <f t="shared" si="37"/>
        <v>0</v>
      </c>
      <c r="BY73" s="38">
        <f t="shared" si="37"/>
        <v>0</v>
      </c>
      <c r="BZ73" s="38">
        <f t="shared" si="37"/>
        <v>0</v>
      </c>
      <c r="CA73" s="38">
        <f t="shared" si="37"/>
        <v>0</v>
      </c>
      <c r="CB73" s="38">
        <f t="shared" si="37"/>
        <v>0</v>
      </c>
      <c r="CC73" s="38">
        <f t="shared" si="37"/>
        <v>0</v>
      </c>
      <c r="CD73" s="38">
        <f t="shared" si="37"/>
        <v>0</v>
      </c>
      <c r="CE73" s="38">
        <f t="shared" si="36"/>
        <v>0</v>
      </c>
      <c r="CF73" s="38">
        <f t="shared" si="36"/>
        <v>0</v>
      </c>
      <c r="CG73" s="38">
        <f t="shared" si="36"/>
        <v>0</v>
      </c>
      <c r="CH73" s="38">
        <f t="shared" si="36"/>
        <v>0</v>
      </c>
      <c r="CI73" s="38">
        <f t="shared" si="36"/>
        <v>0</v>
      </c>
      <c r="CJ73" s="38">
        <f t="shared" si="29"/>
        <v>0</v>
      </c>
      <c r="CK73" s="38">
        <f t="shared" si="29"/>
        <v>0</v>
      </c>
      <c r="CL73" s="38">
        <f t="shared" si="29"/>
        <v>0</v>
      </c>
      <c r="CM73" s="38">
        <f t="shared" si="29"/>
        <v>0</v>
      </c>
      <c r="CN73" s="38">
        <f t="shared" si="29"/>
        <v>0</v>
      </c>
      <c r="CO73" s="38">
        <f t="shared" si="29"/>
        <v>0</v>
      </c>
      <c r="CP73" s="38">
        <f t="shared" si="29"/>
        <v>0</v>
      </c>
      <c r="CQ73" s="38">
        <f t="shared" si="31"/>
        <v>0</v>
      </c>
      <c r="CR73" s="38">
        <f t="shared" si="31"/>
        <v>0</v>
      </c>
      <c r="CS73" s="38">
        <f t="shared" si="31"/>
        <v>0</v>
      </c>
      <c r="CT73" s="38">
        <f t="shared" si="31"/>
        <v>0</v>
      </c>
      <c r="CU73" s="38">
        <f t="shared" si="31"/>
        <v>0</v>
      </c>
      <c r="CV73" s="38">
        <f t="shared" si="31"/>
        <v>0</v>
      </c>
      <c r="CW73" s="38">
        <f t="shared" si="31"/>
        <v>0</v>
      </c>
      <c r="CX73" s="38">
        <f t="shared" si="31"/>
        <v>0</v>
      </c>
    </row>
    <row r="74" spans="3:102" ht="23.25" customHeight="1" x14ac:dyDescent="0.25">
      <c r="C74" s="8">
        <v>0.31</v>
      </c>
      <c r="D74" s="38">
        <f t="shared" si="33"/>
        <v>0</v>
      </c>
      <c r="E74" s="38">
        <f t="shared" si="33"/>
        <v>0</v>
      </c>
      <c r="F74" s="38">
        <f t="shared" si="33"/>
        <v>0</v>
      </c>
      <c r="G74" s="38">
        <f t="shared" si="33"/>
        <v>0</v>
      </c>
      <c r="H74" s="38">
        <f t="shared" si="33"/>
        <v>0</v>
      </c>
      <c r="I74" s="38">
        <f t="shared" si="33"/>
        <v>0</v>
      </c>
      <c r="J74" s="38">
        <f t="shared" si="33"/>
        <v>0</v>
      </c>
      <c r="K74" s="38">
        <f t="shared" si="33"/>
        <v>0</v>
      </c>
      <c r="L74" s="38">
        <f t="shared" si="33"/>
        <v>0</v>
      </c>
      <c r="M74" s="38">
        <f t="shared" si="33"/>
        <v>0</v>
      </c>
      <c r="N74" s="38">
        <f t="shared" si="33"/>
        <v>0</v>
      </c>
      <c r="O74" s="38">
        <f t="shared" si="33"/>
        <v>0</v>
      </c>
      <c r="P74" s="38">
        <f t="shared" si="33"/>
        <v>0</v>
      </c>
      <c r="Q74" s="38">
        <f t="shared" si="33"/>
        <v>0</v>
      </c>
      <c r="R74" s="38">
        <f t="shared" si="33"/>
        <v>0</v>
      </c>
      <c r="S74" s="38">
        <f t="shared" si="33"/>
        <v>0</v>
      </c>
      <c r="T74" s="38">
        <f t="shared" si="32"/>
        <v>3.2080957031249988</v>
      </c>
      <c r="U74" s="38">
        <f t="shared" si="32"/>
        <v>3.2080957031249988</v>
      </c>
      <c r="V74" s="38">
        <f t="shared" si="32"/>
        <v>3.2080957031249988</v>
      </c>
      <c r="W74" s="38">
        <f t="shared" si="32"/>
        <v>3.2080957031249988</v>
      </c>
      <c r="X74" s="38">
        <f t="shared" si="32"/>
        <v>3.2080957031249988</v>
      </c>
      <c r="Y74" s="38">
        <f t="shared" si="32"/>
        <v>3.2080957031249988</v>
      </c>
      <c r="Z74" s="38">
        <f t="shared" si="32"/>
        <v>3.2080957031249988</v>
      </c>
      <c r="AA74" s="38">
        <f t="shared" si="32"/>
        <v>0</v>
      </c>
      <c r="AB74" s="38">
        <f t="shared" si="32"/>
        <v>0</v>
      </c>
      <c r="AC74" s="38">
        <f t="shared" si="32"/>
        <v>0</v>
      </c>
      <c r="AD74" s="38">
        <f t="shared" si="32"/>
        <v>0</v>
      </c>
      <c r="AE74" s="38">
        <f t="shared" si="32"/>
        <v>0</v>
      </c>
      <c r="AF74" s="38">
        <f t="shared" si="32"/>
        <v>0</v>
      </c>
      <c r="AG74" s="38">
        <f t="shared" si="32"/>
        <v>0</v>
      </c>
      <c r="AH74" s="38">
        <f t="shared" si="32"/>
        <v>0</v>
      </c>
      <c r="AI74" s="38">
        <f t="shared" si="35"/>
        <v>0</v>
      </c>
      <c r="AJ74" s="38">
        <f t="shared" si="35"/>
        <v>0</v>
      </c>
      <c r="AK74" s="38">
        <f t="shared" si="35"/>
        <v>0</v>
      </c>
      <c r="AL74" s="38">
        <f t="shared" si="35"/>
        <v>0</v>
      </c>
      <c r="AM74" s="38">
        <f t="shared" si="35"/>
        <v>0</v>
      </c>
      <c r="AN74" s="38">
        <f t="shared" si="35"/>
        <v>0</v>
      </c>
      <c r="AO74" s="38">
        <f t="shared" si="35"/>
        <v>0</v>
      </c>
      <c r="AP74" s="38">
        <f t="shared" si="35"/>
        <v>0</v>
      </c>
      <c r="AQ74" s="38">
        <f t="shared" si="35"/>
        <v>0</v>
      </c>
      <c r="AR74" s="38">
        <f t="shared" si="35"/>
        <v>0</v>
      </c>
      <c r="AS74" s="38">
        <f t="shared" si="35"/>
        <v>0</v>
      </c>
      <c r="AT74" s="38">
        <f t="shared" si="35"/>
        <v>0</v>
      </c>
      <c r="AU74" s="38">
        <f t="shared" si="35"/>
        <v>0</v>
      </c>
      <c r="AV74" s="38">
        <f t="shared" si="35"/>
        <v>0</v>
      </c>
      <c r="AW74" s="38">
        <f t="shared" si="35"/>
        <v>0</v>
      </c>
      <c r="AX74" s="38">
        <f t="shared" si="35"/>
        <v>0</v>
      </c>
      <c r="AY74" s="38">
        <f t="shared" si="34"/>
        <v>0</v>
      </c>
      <c r="AZ74" s="38">
        <f t="shared" si="34"/>
        <v>0</v>
      </c>
      <c r="BA74" s="38">
        <f t="shared" si="34"/>
        <v>0</v>
      </c>
      <c r="BB74" s="38">
        <f t="shared" si="34"/>
        <v>0</v>
      </c>
      <c r="BC74" s="38">
        <f t="shared" si="34"/>
        <v>0</v>
      </c>
      <c r="BD74" s="38">
        <f t="shared" si="34"/>
        <v>0</v>
      </c>
      <c r="BE74" s="38">
        <f t="shared" si="34"/>
        <v>0</v>
      </c>
      <c r="BF74" s="38">
        <f t="shared" si="34"/>
        <v>0</v>
      </c>
      <c r="BG74" s="38">
        <f t="shared" si="34"/>
        <v>0</v>
      </c>
      <c r="BH74" s="38">
        <f t="shared" si="34"/>
        <v>0</v>
      </c>
      <c r="BI74" s="38">
        <f t="shared" si="34"/>
        <v>0</v>
      </c>
      <c r="BJ74" s="38">
        <f t="shared" si="34"/>
        <v>0</v>
      </c>
      <c r="BK74" s="38">
        <f t="shared" si="34"/>
        <v>0</v>
      </c>
      <c r="BL74" s="38">
        <f t="shared" si="34"/>
        <v>0</v>
      </c>
      <c r="BM74" s="38">
        <f t="shared" si="34"/>
        <v>0</v>
      </c>
      <c r="BN74" s="38">
        <f t="shared" si="25"/>
        <v>0</v>
      </c>
      <c r="BO74" s="38">
        <f t="shared" si="37"/>
        <v>0</v>
      </c>
      <c r="BP74" s="38">
        <f t="shared" si="37"/>
        <v>0</v>
      </c>
      <c r="BQ74" s="38">
        <f t="shared" si="37"/>
        <v>0</v>
      </c>
      <c r="BR74" s="38">
        <f t="shared" si="37"/>
        <v>0</v>
      </c>
      <c r="BS74" s="38">
        <f t="shared" si="37"/>
        <v>0</v>
      </c>
      <c r="BT74" s="38">
        <f t="shared" si="37"/>
        <v>0</v>
      </c>
      <c r="BU74" s="38">
        <f t="shared" si="37"/>
        <v>0</v>
      </c>
      <c r="BV74" s="38">
        <f t="shared" si="37"/>
        <v>0</v>
      </c>
      <c r="BW74" s="38">
        <f t="shared" si="37"/>
        <v>0</v>
      </c>
      <c r="BX74" s="38">
        <f t="shared" si="37"/>
        <v>0</v>
      </c>
      <c r="BY74" s="38">
        <f t="shared" si="37"/>
        <v>0</v>
      </c>
      <c r="BZ74" s="38">
        <f t="shared" si="37"/>
        <v>0</v>
      </c>
      <c r="CA74" s="38">
        <f t="shared" si="37"/>
        <v>0</v>
      </c>
      <c r="CB74" s="38">
        <f t="shared" si="37"/>
        <v>0</v>
      </c>
      <c r="CC74" s="38">
        <f t="shared" si="37"/>
        <v>0</v>
      </c>
      <c r="CD74" s="38">
        <f t="shared" si="37"/>
        <v>0</v>
      </c>
      <c r="CE74" s="38">
        <f t="shared" si="36"/>
        <v>0</v>
      </c>
      <c r="CF74" s="38">
        <f t="shared" si="36"/>
        <v>0</v>
      </c>
      <c r="CG74" s="38">
        <f t="shared" si="36"/>
        <v>0</v>
      </c>
      <c r="CH74" s="38">
        <f t="shared" si="36"/>
        <v>0</v>
      </c>
      <c r="CI74" s="38">
        <f t="shared" si="36"/>
        <v>0</v>
      </c>
      <c r="CJ74" s="38">
        <f t="shared" si="29"/>
        <v>0</v>
      </c>
      <c r="CK74" s="38">
        <f t="shared" si="29"/>
        <v>0</v>
      </c>
      <c r="CL74" s="38">
        <f t="shared" si="29"/>
        <v>0</v>
      </c>
      <c r="CM74" s="38">
        <f t="shared" si="29"/>
        <v>0</v>
      </c>
      <c r="CN74" s="38">
        <f t="shared" si="29"/>
        <v>0</v>
      </c>
      <c r="CO74" s="38">
        <f t="shared" si="29"/>
        <v>0</v>
      </c>
      <c r="CP74" s="38">
        <f t="shared" si="29"/>
        <v>0</v>
      </c>
      <c r="CQ74" s="38">
        <f t="shared" si="31"/>
        <v>0</v>
      </c>
      <c r="CR74" s="38">
        <f t="shared" si="31"/>
        <v>0</v>
      </c>
      <c r="CS74" s="38">
        <f t="shared" si="31"/>
        <v>0</v>
      </c>
      <c r="CT74" s="38">
        <f t="shared" si="31"/>
        <v>0</v>
      </c>
      <c r="CU74" s="38">
        <f t="shared" si="31"/>
        <v>0</v>
      </c>
      <c r="CV74" s="38">
        <f t="shared" si="31"/>
        <v>0</v>
      </c>
      <c r="CW74" s="38">
        <f t="shared" si="31"/>
        <v>0</v>
      </c>
      <c r="CX74" s="38">
        <f t="shared" si="31"/>
        <v>0</v>
      </c>
    </row>
    <row r="75" spans="3:102" ht="23.25" customHeight="1" x14ac:dyDescent="0.25">
      <c r="C75" s="8">
        <v>0.3</v>
      </c>
      <c r="D75" s="38">
        <f t="shared" si="33"/>
        <v>0</v>
      </c>
      <c r="E75" s="38">
        <f t="shared" si="33"/>
        <v>0</v>
      </c>
      <c r="F75" s="38">
        <f t="shared" si="33"/>
        <v>0</v>
      </c>
      <c r="G75" s="38">
        <f t="shared" si="33"/>
        <v>0</v>
      </c>
      <c r="H75" s="38">
        <f t="shared" si="33"/>
        <v>0</v>
      </c>
      <c r="I75" s="38">
        <f t="shared" si="33"/>
        <v>0</v>
      </c>
      <c r="J75" s="38">
        <f t="shared" si="33"/>
        <v>0</v>
      </c>
      <c r="K75" s="38">
        <f t="shared" si="33"/>
        <v>0</v>
      </c>
      <c r="L75" s="38">
        <f t="shared" si="33"/>
        <v>0</v>
      </c>
      <c r="M75" s="38">
        <f t="shared" si="33"/>
        <v>0</v>
      </c>
      <c r="N75" s="38">
        <f t="shared" si="33"/>
        <v>0</v>
      </c>
      <c r="O75" s="38">
        <f t="shared" si="33"/>
        <v>0</v>
      </c>
      <c r="P75" s="38">
        <f t="shared" si="33"/>
        <v>0</v>
      </c>
      <c r="Q75" s="38">
        <f t="shared" si="33"/>
        <v>0</v>
      </c>
      <c r="R75" s="38">
        <f t="shared" si="33"/>
        <v>0</v>
      </c>
      <c r="S75" s="38">
        <f t="shared" si="33"/>
        <v>0</v>
      </c>
      <c r="T75" s="38">
        <f t="shared" si="32"/>
        <v>3.3496093749999982</v>
      </c>
      <c r="U75" s="38">
        <f t="shared" si="32"/>
        <v>3.3496093749999982</v>
      </c>
      <c r="V75" s="38">
        <f t="shared" si="32"/>
        <v>3.3496093749999982</v>
      </c>
      <c r="W75" s="38">
        <f t="shared" si="32"/>
        <v>3.3496093749999982</v>
      </c>
      <c r="X75" s="38">
        <f t="shared" si="32"/>
        <v>3.3496093749999982</v>
      </c>
      <c r="Y75" s="38">
        <f t="shared" si="32"/>
        <v>3.3496093749999982</v>
      </c>
      <c r="Z75" s="38">
        <f t="shared" si="32"/>
        <v>3.3496093749999982</v>
      </c>
      <c r="AA75" s="38">
        <f t="shared" si="32"/>
        <v>0</v>
      </c>
      <c r="AB75" s="38">
        <f t="shared" si="32"/>
        <v>0</v>
      </c>
      <c r="AC75" s="38">
        <f t="shared" si="32"/>
        <v>0</v>
      </c>
      <c r="AD75" s="38">
        <f t="shared" si="32"/>
        <v>0</v>
      </c>
      <c r="AE75" s="38">
        <f t="shared" si="32"/>
        <v>0</v>
      </c>
      <c r="AF75" s="38">
        <f t="shared" si="32"/>
        <v>0</v>
      </c>
      <c r="AG75" s="38">
        <f t="shared" si="32"/>
        <v>0</v>
      </c>
      <c r="AH75" s="38">
        <f t="shared" si="32"/>
        <v>0</v>
      </c>
      <c r="AI75" s="38">
        <f t="shared" si="35"/>
        <v>0</v>
      </c>
      <c r="AJ75" s="38">
        <f t="shared" si="35"/>
        <v>0</v>
      </c>
      <c r="AK75" s="38">
        <f t="shared" si="35"/>
        <v>0</v>
      </c>
      <c r="AL75" s="38">
        <f t="shared" si="35"/>
        <v>0</v>
      </c>
      <c r="AM75" s="38">
        <f t="shared" si="35"/>
        <v>0</v>
      </c>
      <c r="AN75" s="38">
        <f t="shared" si="35"/>
        <v>0</v>
      </c>
      <c r="AO75" s="38">
        <f t="shared" si="35"/>
        <v>0</v>
      </c>
      <c r="AP75" s="38">
        <f t="shared" si="35"/>
        <v>0</v>
      </c>
      <c r="AQ75" s="38">
        <f t="shared" si="35"/>
        <v>0</v>
      </c>
      <c r="AR75" s="38">
        <f t="shared" si="35"/>
        <v>0</v>
      </c>
      <c r="AS75" s="38">
        <f t="shared" si="35"/>
        <v>0</v>
      </c>
      <c r="AT75" s="38">
        <f t="shared" si="35"/>
        <v>0</v>
      </c>
      <c r="AU75" s="38">
        <f t="shared" si="35"/>
        <v>0</v>
      </c>
      <c r="AV75" s="38">
        <f t="shared" si="35"/>
        <v>0</v>
      </c>
      <c r="AW75" s="38">
        <f t="shared" si="35"/>
        <v>0</v>
      </c>
      <c r="AX75" s="38">
        <f t="shared" si="35"/>
        <v>0</v>
      </c>
      <c r="AY75" s="38">
        <f t="shared" si="34"/>
        <v>0</v>
      </c>
      <c r="AZ75" s="38">
        <f t="shared" si="34"/>
        <v>0</v>
      </c>
      <c r="BA75" s="38">
        <f t="shared" si="34"/>
        <v>0</v>
      </c>
      <c r="BB75" s="38">
        <f t="shared" si="34"/>
        <v>0</v>
      </c>
      <c r="BC75" s="38">
        <f t="shared" si="34"/>
        <v>0</v>
      </c>
      <c r="BD75" s="38">
        <f t="shared" si="34"/>
        <v>0</v>
      </c>
      <c r="BE75" s="38">
        <f t="shared" si="34"/>
        <v>0</v>
      </c>
      <c r="BF75" s="38">
        <f t="shared" si="34"/>
        <v>0</v>
      </c>
      <c r="BG75" s="38">
        <f t="shared" si="34"/>
        <v>0</v>
      </c>
      <c r="BH75" s="38">
        <f t="shared" si="34"/>
        <v>0</v>
      </c>
      <c r="BI75" s="38">
        <f t="shared" si="34"/>
        <v>0</v>
      </c>
      <c r="BJ75" s="38">
        <f t="shared" si="34"/>
        <v>0</v>
      </c>
      <c r="BK75" s="38">
        <f t="shared" si="34"/>
        <v>0</v>
      </c>
      <c r="BL75" s="38">
        <f t="shared" si="34"/>
        <v>0</v>
      </c>
      <c r="BM75" s="38">
        <f t="shared" si="34"/>
        <v>0</v>
      </c>
      <c r="BN75" s="38">
        <f t="shared" si="25"/>
        <v>0</v>
      </c>
      <c r="BO75" s="38">
        <f t="shared" si="37"/>
        <v>0</v>
      </c>
      <c r="BP75" s="38">
        <f t="shared" si="37"/>
        <v>0</v>
      </c>
      <c r="BQ75" s="38">
        <f t="shared" si="37"/>
        <v>0</v>
      </c>
      <c r="BR75" s="38">
        <f t="shared" si="37"/>
        <v>0</v>
      </c>
      <c r="BS75" s="38">
        <f t="shared" si="37"/>
        <v>0</v>
      </c>
      <c r="BT75" s="38">
        <f t="shared" si="37"/>
        <v>0</v>
      </c>
      <c r="BU75" s="38">
        <f t="shared" si="37"/>
        <v>0</v>
      </c>
      <c r="BV75" s="38">
        <f t="shared" si="37"/>
        <v>0</v>
      </c>
      <c r="BW75" s="38">
        <f t="shared" si="37"/>
        <v>0</v>
      </c>
      <c r="BX75" s="38">
        <f t="shared" si="37"/>
        <v>0</v>
      </c>
      <c r="BY75" s="38">
        <f t="shared" si="37"/>
        <v>0</v>
      </c>
      <c r="BZ75" s="38">
        <f t="shared" si="37"/>
        <v>0</v>
      </c>
      <c r="CA75" s="38">
        <f t="shared" si="37"/>
        <v>0</v>
      </c>
      <c r="CB75" s="38">
        <f t="shared" si="37"/>
        <v>0</v>
      </c>
      <c r="CC75" s="38">
        <f t="shared" si="37"/>
        <v>0</v>
      </c>
      <c r="CD75" s="38">
        <f t="shared" si="37"/>
        <v>0</v>
      </c>
      <c r="CE75" s="38">
        <f t="shared" si="36"/>
        <v>0</v>
      </c>
      <c r="CF75" s="38">
        <f t="shared" si="36"/>
        <v>0</v>
      </c>
      <c r="CG75" s="38">
        <f t="shared" si="36"/>
        <v>0</v>
      </c>
      <c r="CH75" s="38">
        <f t="shared" si="36"/>
        <v>0</v>
      </c>
      <c r="CI75" s="38">
        <f t="shared" si="36"/>
        <v>0</v>
      </c>
      <c r="CJ75" s="38">
        <f t="shared" si="29"/>
        <v>0</v>
      </c>
      <c r="CK75" s="38">
        <f t="shared" si="29"/>
        <v>0</v>
      </c>
      <c r="CL75" s="38">
        <f t="shared" si="29"/>
        <v>0</v>
      </c>
      <c r="CM75" s="38">
        <f t="shared" si="29"/>
        <v>0</v>
      </c>
      <c r="CN75" s="38">
        <f t="shared" si="29"/>
        <v>0</v>
      </c>
      <c r="CO75" s="38">
        <f t="shared" si="29"/>
        <v>0</v>
      </c>
      <c r="CP75" s="38">
        <f t="shared" si="29"/>
        <v>0</v>
      </c>
      <c r="CQ75" s="38">
        <f t="shared" si="31"/>
        <v>0</v>
      </c>
      <c r="CR75" s="38">
        <f t="shared" si="31"/>
        <v>0</v>
      </c>
      <c r="CS75" s="38">
        <f t="shared" si="31"/>
        <v>0</v>
      </c>
      <c r="CT75" s="38">
        <f t="shared" si="31"/>
        <v>0</v>
      </c>
      <c r="CU75" s="38">
        <f t="shared" si="31"/>
        <v>0</v>
      </c>
      <c r="CV75" s="38">
        <f t="shared" si="31"/>
        <v>0</v>
      </c>
      <c r="CW75" s="38">
        <f t="shared" si="31"/>
        <v>0</v>
      </c>
      <c r="CX75" s="38">
        <f t="shared" si="31"/>
        <v>0</v>
      </c>
    </row>
    <row r="76" spans="3:102" ht="23.25" customHeight="1" x14ac:dyDescent="0.25">
      <c r="C76" s="8">
        <v>0.28999999999999998</v>
      </c>
      <c r="D76" s="38">
        <f t="shared" si="33"/>
        <v>0</v>
      </c>
      <c r="E76" s="38">
        <f t="shared" si="33"/>
        <v>0</v>
      </c>
      <c r="F76" s="38">
        <f t="shared" si="33"/>
        <v>0</v>
      </c>
      <c r="G76" s="38">
        <f t="shared" si="33"/>
        <v>0</v>
      </c>
      <c r="H76" s="38">
        <f t="shared" si="33"/>
        <v>0</v>
      </c>
      <c r="I76" s="38">
        <f t="shared" si="33"/>
        <v>0</v>
      </c>
      <c r="J76" s="38">
        <f t="shared" si="33"/>
        <v>0</v>
      </c>
      <c r="K76" s="38">
        <f t="shared" si="33"/>
        <v>0</v>
      </c>
      <c r="L76" s="38">
        <f t="shared" si="33"/>
        <v>0</v>
      </c>
      <c r="M76" s="38">
        <f t="shared" si="33"/>
        <v>0</v>
      </c>
      <c r="N76" s="38">
        <f t="shared" si="33"/>
        <v>0</v>
      </c>
      <c r="O76" s="38">
        <f t="shared" si="33"/>
        <v>0</v>
      </c>
      <c r="P76" s="38">
        <f t="shared" si="33"/>
        <v>0</v>
      </c>
      <c r="Q76" s="38">
        <f t="shared" si="33"/>
        <v>0</v>
      </c>
      <c r="R76" s="38">
        <f t="shared" si="33"/>
        <v>0</v>
      </c>
      <c r="S76" s="38">
        <f t="shared" si="33"/>
        <v>0</v>
      </c>
      <c r="T76" s="38">
        <f t="shared" si="32"/>
        <v>3.4952246093749992</v>
      </c>
      <c r="U76" s="38">
        <f t="shared" si="32"/>
        <v>3.4952246093749992</v>
      </c>
      <c r="V76" s="38">
        <f t="shared" si="32"/>
        <v>3.4952246093749992</v>
      </c>
      <c r="W76" s="38">
        <f t="shared" si="32"/>
        <v>3.4952246093749992</v>
      </c>
      <c r="X76" s="38">
        <f t="shared" si="32"/>
        <v>3.4952246093749992</v>
      </c>
      <c r="Y76" s="38">
        <f t="shared" si="32"/>
        <v>3.4952246093749992</v>
      </c>
      <c r="Z76" s="38">
        <f t="shared" si="32"/>
        <v>3.4952246093749992</v>
      </c>
      <c r="AA76" s="38">
        <f t="shared" si="32"/>
        <v>0</v>
      </c>
      <c r="AB76" s="38">
        <f t="shared" si="32"/>
        <v>0</v>
      </c>
      <c r="AC76" s="38">
        <f t="shared" si="32"/>
        <v>0</v>
      </c>
      <c r="AD76" s="38">
        <f t="shared" si="32"/>
        <v>0</v>
      </c>
      <c r="AE76" s="38">
        <f t="shared" si="32"/>
        <v>0</v>
      </c>
      <c r="AF76" s="38">
        <f t="shared" si="32"/>
        <v>0</v>
      </c>
      <c r="AG76" s="38">
        <f t="shared" si="32"/>
        <v>0</v>
      </c>
      <c r="AH76" s="38">
        <f t="shared" si="32"/>
        <v>0</v>
      </c>
      <c r="AI76" s="38">
        <f t="shared" si="35"/>
        <v>0</v>
      </c>
      <c r="AJ76" s="38">
        <f t="shared" si="35"/>
        <v>0</v>
      </c>
      <c r="AK76" s="38">
        <f t="shared" si="35"/>
        <v>0</v>
      </c>
      <c r="AL76" s="38">
        <f t="shared" si="35"/>
        <v>0</v>
      </c>
      <c r="AM76" s="38">
        <f t="shared" si="35"/>
        <v>0</v>
      </c>
      <c r="AN76" s="38">
        <f t="shared" si="35"/>
        <v>0</v>
      </c>
      <c r="AO76" s="38">
        <f t="shared" si="35"/>
        <v>0</v>
      </c>
      <c r="AP76" s="38">
        <f t="shared" si="35"/>
        <v>0</v>
      </c>
      <c r="AQ76" s="38">
        <f t="shared" si="35"/>
        <v>0</v>
      </c>
      <c r="AR76" s="38">
        <f t="shared" si="35"/>
        <v>0</v>
      </c>
      <c r="AS76" s="38">
        <f t="shared" si="35"/>
        <v>0</v>
      </c>
      <c r="AT76" s="38">
        <f t="shared" si="35"/>
        <v>0</v>
      </c>
      <c r="AU76" s="38">
        <f t="shared" si="35"/>
        <v>0</v>
      </c>
      <c r="AV76" s="38">
        <f t="shared" si="35"/>
        <v>0</v>
      </c>
      <c r="AW76" s="38">
        <f t="shared" si="35"/>
        <v>0</v>
      </c>
      <c r="AX76" s="38">
        <f t="shared" si="35"/>
        <v>0</v>
      </c>
      <c r="AY76" s="38">
        <f t="shared" si="34"/>
        <v>0</v>
      </c>
      <c r="AZ76" s="38">
        <f t="shared" si="34"/>
        <v>0</v>
      </c>
      <c r="BA76" s="38">
        <f t="shared" si="34"/>
        <v>0</v>
      </c>
      <c r="BB76" s="38">
        <f t="shared" si="34"/>
        <v>0</v>
      </c>
      <c r="BC76" s="38">
        <f t="shared" si="34"/>
        <v>0</v>
      </c>
      <c r="BD76" s="38">
        <f t="shared" si="34"/>
        <v>0</v>
      </c>
      <c r="BE76" s="38">
        <f t="shared" si="34"/>
        <v>0</v>
      </c>
      <c r="BF76" s="38">
        <f t="shared" si="34"/>
        <v>0</v>
      </c>
      <c r="BG76" s="38">
        <f t="shared" si="34"/>
        <v>0</v>
      </c>
      <c r="BH76" s="38">
        <f t="shared" si="34"/>
        <v>0</v>
      </c>
      <c r="BI76" s="38">
        <f t="shared" si="34"/>
        <v>0</v>
      </c>
      <c r="BJ76" s="38">
        <f t="shared" si="34"/>
        <v>0</v>
      </c>
      <c r="BK76" s="38">
        <f t="shared" si="34"/>
        <v>0</v>
      </c>
      <c r="BL76" s="38">
        <f t="shared" si="34"/>
        <v>0</v>
      </c>
      <c r="BM76" s="38">
        <f t="shared" si="34"/>
        <v>0</v>
      </c>
      <c r="BN76" s="38">
        <f t="shared" si="25"/>
        <v>0</v>
      </c>
      <c r="BO76" s="38">
        <f t="shared" si="37"/>
        <v>0</v>
      </c>
      <c r="BP76" s="38">
        <f t="shared" si="37"/>
        <v>0</v>
      </c>
      <c r="BQ76" s="38">
        <f t="shared" si="37"/>
        <v>0</v>
      </c>
      <c r="BR76" s="38">
        <f t="shared" si="37"/>
        <v>0</v>
      </c>
      <c r="BS76" s="38">
        <f t="shared" si="37"/>
        <v>0</v>
      </c>
      <c r="BT76" s="38">
        <f t="shared" si="37"/>
        <v>0</v>
      </c>
      <c r="BU76" s="38">
        <f t="shared" si="37"/>
        <v>0</v>
      </c>
      <c r="BV76" s="38">
        <f t="shared" si="37"/>
        <v>0</v>
      </c>
      <c r="BW76" s="38">
        <f t="shared" si="37"/>
        <v>0</v>
      </c>
      <c r="BX76" s="38">
        <f t="shared" si="37"/>
        <v>0</v>
      </c>
      <c r="BY76" s="38">
        <f t="shared" si="37"/>
        <v>0</v>
      </c>
      <c r="BZ76" s="38">
        <f t="shared" si="37"/>
        <v>0</v>
      </c>
      <c r="CA76" s="38">
        <f t="shared" si="37"/>
        <v>0</v>
      </c>
      <c r="CB76" s="38">
        <f t="shared" si="37"/>
        <v>0</v>
      </c>
      <c r="CC76" s="38">
        <f t="shared" si="37"/>
        <v>0</v>
      </c>
      <c r="CD76" s="38">
        <f t="shared" si="37"/>
        <v>0</v>
      </c>
      <c r="CE76" s="38">
        <f t="shared" si="36"/>
        <v>0</v>
      </c>
      <c r="CF76" s="38">
        <f t="shared" si="36"/>
        <v>0</v>
      </c>
      <c r="CG76" s="38">
        <f t="shared" si="36"/>
        <v>0</v>
      </c>
      <c r="CH76" s="38">
        <f t="shared" si="36"/>
        <v>0</v>
      </c>
      <c r="CI76" s="38">
        <f t="shared" si="36"/>
        <v>0</v>
      </c>
      <c r="CJ76" s="38">
        <f t="shared" si="29"/>
        <v>0</v>
      </c>
      <c r="CK76" s="38">
        <f t="shared" si="29"/>
        <v>0</v>
      </c>
      <c r="CL76" s="38">
        <f t="shared" si="29"/>
        <v>0</v>
      </c>
      <c r="CM76" s="38">
        <f t="shared" si="29"/>
        <v>0</v>
      </c>
      <c r="CN76" s="38">
        <f t="shared" si="29"/>
        <v>0</v>
      </c>
      <c r="CO76" s="38">
        <f t="shared" si="29"/>
        <v>0</v>
      </c>
      <c r="CP76" s="38">
        <f t="shared" si="29"/>
        <v>0</v>
      </c>
      <c r="CQ76" s="38">
        <f t="shared" si="31"/>
        <v>0</v>
      </c>
      <c r="CR76" s="38">
        <f t="shared" si="31"/>
        <v>0</v>
      </c>
      <c r="CS76" s="38">
        <f t="shared" si="31"/>
        <v>0</v>
      </c>
      <c r="CT76" s="38">
        <f t="shared" si="31"/>
        <v>0</v>
      </c>
      <c r="CU76" s="38">
        <f t="shared" si="31"/>
        <v>0</v>
      </c>
      <c r="CV76" s="38">
        <f t="shared" si="31"/>
        <v>0</v>
      </c>
      <c r="CW76" s="38">
        <f t="shared" si="31"/>
        <v>0</v>
      </c>
      <c r="CX76" s="38">
        <f t="shared" si="31"/>
        <v>0</v>
      </c>
    </row>
    <row r="77" spans="3:102" ht="23.25" customHeight="1" x14ac:dyDescent="0.25">
      <c r="C77" s="8">
        <v>0.28000000000000003</v>
      </c>
      <c r="D77" s="38">
        <f t="shared" si="33"/>
        <v>0</v>
      </c>
      <c r="E77" s="38">
        <f t="shared" si="33"/>
        <v>0</v>
      </c>
      <c r="F77" s="38">
        <f t="shared" si="33"/>
        <v>0</v>
      </c>
      <c r="G77" s="38">
        <f t="shared" si="33"/>
        <v>0</v>
      </c>
      <c r="H77" s="38">
        <f t="shared" si="33"/>
        <v>0</v>
      </c>
      <c r="I77" s="38">
        <f t="shared" si="33"/>
        <v>0</v>
      </c>
      <c r="J77" s="38">
        <f t="shared" si="33"/>
        <v>0</v>
      </c>
      <c r="K77" s="38">
        <f t="shared" si="33"/>
        <v>0</v>
      </c>
      <c r="L77" s="38">
        <f t="shared" si="33"/>
        <v>0</v>
      </c>
      <c r="M77" s="38">
        <f t="shared" si="33"/>
        <v>0</v>
      </c>
      <c r="N77" s="38">
        <f t="shared" si="33"/>
        <v>0</v>
      </c>
      <c r="O77" s="38">
        <f t="shared" si="33"/>
        <v>0</v>
      </c>
      <c r="P77" s="38">
        <f t="shared" si="33"/>
        <v>0</v>
      </c>
      <c r="Q77" s="38">
        <f t="shared" si="33"/>
        <v>0</v>
      </c>
      <c r="R77" s="38">
        <f t="shared" si="33"/>
        <v>0</v>
      </c>
      <c r="S77" s="38">
        <f t="shared" ref="S77:AH92" si="38">IF(AND(x0&lt;y,x0-delta&lt;x,x&lt;x0+delta),  FACT(n-i)/FACT(j-i-1)/FACT(n-j) * (  ( y-x0)/(1-x0)     )^(j-i-1)*(    ( 1-y )/(1-x0)    )^(n-j),0)   /  (1-x0)</f>
        <v>0</v>
      </c>
      <c r="T77" s="38">
        <f t="shared" si="38"/>
        <v>3.6449999999999987</v>
      </c>
      <c r="U77" s="38">
        <f t="shared" si="38"/>
        <v>3.6449999999999987</v>
      </c>
      <c r="V77" s="38">
        <f t="shared" si="38"/>
        <v>3.6449999999999987</v>
      </c>
      <c r="W77" s="38">
        <f t="shared" si="38"/>
        <v>3.6449999999999987</v>
      </c>
      <c r="X77" s="38">
        <f t="shared" si="38"/>
        <v>3.6449999999999987</v>
      </c>
      <c r="Y77" s="38">
        <f t="shared" si="38"/>
        <v>3.6449999999999987</v>
      </c>
      <c r="Z77" s="38">
        <f t="shared" si="38"/>
        <v>3.6449999999999987</v>
      </c>
      <c r="AA77" s="38">
        <f t="shared" si="38"/>
        <v>0</v>
      </c>
      <c r="AB77" s="38">
        <f t="shared" si="38"/>
        <v>0</v>
      </c>
      <c r="AC77" s="38">
        <f t="shared" si="38"/>
        <v>0</v>
      </c>
      <c r="AD77" s="38">
        <f t="shared" si="38"/>
        <v>0</v>
      </c>
      <c r="AE77" s="38">
        <f t="shared" si="38"/>
        <v>0</v>
      </c>
      <c r="AF77" s="38">
        <f t="shared" si="38"/>
        <v>0</v>
      </c>
      <c r="AG77" s="38">
        <f t="shared" si="38"/>
        <v>0</v>
      </c>
      <c r="AH77" s="38">
        <f t="shared" si="38"/>
        <v>0</v>
      </c>
      <c r="AI77" s="38">
        <f t="shared" si="35"/>
        <v>0</v>
      </c>
      <c r="AJ77" s="38">
        <f t="shared" si="35"/>
        <v>0</v>
      </c>
      <c r="AK77" s="38">
        <f t="shared" si="35"/>
        <v>0</v>
      </c>
      <c r="AL77" s="38">
        <f t="shared" si="35"/>
        <v>0</v>
      </c>
      <c r="AM77" s="38">
        <f t="shared" si="35"/>
        <v>0</v>
      </c>
      <c r="AN77" s="38">
        <f t="shared" si="35"/>
        <v>0</v>
      </c>
      <c r="AO77" s="38">
        <f t="shared" si="35"/>
        <v>0</v>
      </c>
      <c r="AP77" s="38">
        <f t="shared" si="35"/>
        <v>0</v>
      </c>
      <c r="AQ77" s="38">
        <f t="shared" si="35"/>
        <v>0</v>
      </c>
      <c r="AR77" s="38">
        <f t="shared" si="35"/>
        <v>0</v>
      </c>
      <c r="AS77" s="38">
        <f t="shared" si="35"/>
        <v>0</v>
      </c>
      <c r="AT77" s="38">
        <f t="shared" si="35"/>
        <v>0</v>
      </c>
      <c r="AU77" s="38">
        <f t="shared" si="35"/>
        <v>0</v>
      </c>
      <c r="AV77" s="38">
        <f t="shared" si="35"/>
        <v>0</v>
      </c>
      <c r="AW77" s="38">
        <f t="shared" si="35"/>
        <v>0</v>
      </c>
      <c r="AX77" s="38">
        <f t="shared" si="35"/>
        <v>0</v>
      </c>
      <c r="AY77" s="38">
        <f t="shared" si="34"/>
        <v>0</v>
      </c>
      <c r="AZ77" s="38">
        <f t="shared" si="34"/>
        <v>0</v>
      </c>
      <c r="BA77" s="38">
        <f t="shared" si="34"/>
        <v>0</v>
      </c>
      <c r="BB77" s="38">
        <f t="shared" si="34"/>
        <v>0</v>
      </c>
      <c r="BC77" s="38">
        <f t="shared" si="34"/>
        <v>0</v>
      </c>
      <c r="BD77" s="38">
        <f t="shared" si="34"/>
        <v>0</v>
      </c>
      <c r="BE77" s="38">
        <f t="shared" si="34"/>
        <v>0</v>
      </c>
      <c r="BF77" s="38">
        <f t="shared" si="34"/>
        <v>0</v>
      </c>
      <c r="BG77" s="38">
        <f t="shared" si="34"/>
        <v>0</v>
      </c>
      <c r="BH77" s="38">
        <f t="shared" si="34"/>
        <v>0</v>
      </c>
      <c r="BI77" s="38">
        <f t="shared" si="34"/>
        <v>0</v>
      </c>
      <c r="BJ77" s="38">
        <f t="shared" si="34"/>
        <v>0</v>
      </c>
      <c r="BK77" s="38">
        <f t="shared" si="34"/>
        <v>0</v>
      </c>
      <c r="BL77" s="38">
        <f t="shared" si="34"/>
        <v>0</v>
      </c>
      <c r="BM77" s="38">
        <f t="shared" si="34"/>
        <v>0</v>
      </c>
      <c r="BN77" s="38">
        <f t="shared" si="25"/>
        <v>0</v>
      </c>
      <c r="BO77" s="38">
        <f t="shared" si="37"/>
        <v>0</v>
      </c>
      <c r="BP77" s="38">
        <f t="shared" si="37"/>
        <v>0</v>
      </c>
      <c r="BQ77" s="38">
        <f t="shared" si="37"/>
        <v>0</v>
      </c>
      <c r="BR77" s="38">
        <f t="shared" si="37"/>
        <v>0</v>
      </c>
      <c r="BS77" s="38">
        <f t="shared" si="37"/>
        <v>0</v>
      </c>
      <c r="BT77" s="38">
        <f t="shared" si="37"/>
        <v>0</v>
      </c>
      <c r="BU77" s="38">
        <f t="shared" si="37"/>
        <v>0</v>
      </c>
      <c r="BV77" s="38">
        <f t="shared" si="37"/>
        <v>0</v>
      </c>
      <c r="BW77" s="38">
        <f t="shared" si="37"/>
        <v>0</v>
      </c>
      <c r="BX77" s="38">
        <f t="shared" si="37"/>
        <v>0</v>
      </c>
      <c r="BY77" s="38">
        <f t="shared" si="37"/>
        <v>0</v>
      </c>
      <c r="BZ77" s="38">
        <f t="shared" si="37"/>
        <v>0</v>
      </c>
      <c r="CA77" s="38">
        <f t="shared" si="37"/>
        <v>0</v>
      </c>
      <c r="CB77" s="38">
        <f t="shared" si="37"/>
        <v>0</v>
      </c>
      <c r="CC77" s="38">
        <f t="shared" si="37"/>
        <v>0</v>
      </c>
      <c r="CD77" s="38">
        <f t="shared" si="37"/>
        <v>0</v>
      </c>
      <c r="CE77" s="38">
        <f t="shared" si="36"/>
        <v>0</v>
      </c>
      <c r="CF77" s="38">
        <f t="shared" si="36"/>
        <v>0</v>
      </c>
      <c r="CG77" s="38">
        <f t="shared" si="36"/>
        <v>0</v>
      </c>
      <c r="CH77" s="38">
        <f t="shared" si="36"/>
        <v>0</v>
      </c>
      <c r="CI77" s="38">
        <f t="shared" si="36"/>
        <v>0</v>
      </c>
      <c r="CJ77" s="38">
        <f t="shared" si="29"/>
        <v>0</v>
      </c>
      <c r="CK77" s="38">
        <f t="shared" si="29"/>
        <v>0</v>
      </c>
      <c r="CL77" s="38">
        <f t="shared" ref="CL77:CX77" si="39">IF(AND(x0&lt;y,x0-delta&lt;x,x&lt;x0+delta),  FACT(n-i)/FACT(j-i-1)/FACT(n-j) * (  ( y-x0)/(1-x0)     )^(j-i-1)*(    ( 1-y )/(1-x0)    )^(n-j),0)   /  (1-x0)</f>
        <v>0</v>
      </c>
      <c r="CM77" s="38">
        <f t="shared" si="39"/>
        <v>0</v>
      </c>
      <c r="CN77" s="38">
        <f t="shared" si="39"/>
        <v>0</v>
      </c>
      <c r="CO77" s="38">
        <f t="shared" si="39"/>
        <v>0</v>
      </c>
      <c r="CP77" s="38">
        <f t="shared" si="39"/>
        <v>0</v>
      </c>
      <c r="CQ77" s="38">
        <f t="shared" si="39"/>
        <v>0</v>
      </c>
      <c r="CR77" s="38">
        <f t="shared" si="39"/>
        <v>0</v>
      </c>
      <c r="CS77" s="38">
        <f t="shared" si="39"/>
        <v>0</v>
      </c>
      <c r="CT77" s="38">
        <f t="shared" si="39"/>
        <v>0</v>
      </c>
      <c r="CU77" s="38">
        <f t="shared" si="39"/>
        <v>0</v>
      </c>
      <c r="CV77" s="38">
        <f t="shared" si="39"/>
        <v>0</v>
      </c>
      <c r="CW77" s="38">
        <f t="shared" si="39"/>
        <v>0</v>
      </c>
      <c r="CX77" s="38">
        <f t="shared" si="39"/>
        <v>0</v>
      </c>
    </row>
    <row r="78" spans="3:102" ht="23.25" customHeight="1" x14ac:dyDescent="0.25">
      <c r="C78" s="8">
        <v>0.27</v>
      </c>
      <c r="D78" s="38">
        <f t="shared" ref="D78:S93" si="40">IF(AND(x0&lt;y,x0-delta&lt;x,x&lt;x0+delta),  FACT(n-i)/FACT(j-i-1)/FACT(n-j) * (  ( y-x0)/(1-x0)     )^(j-i-1)*(    ( 1-y )/(1-x0)    )^(n-j),0)   /  (1-x0)</f>
        <v>0</v>
      </c>
      <c r="E78" s="38">
        <f t="shared" si="40"/>
        <v>0</v>
      </c>
      <c r="F78" s="38">
        <f t="shared" si="40"/>
        <v>0</v>
      </c>
      <c r="G78" s="38">
        <f t="shared" si="40"/>
        <v>0</v>
      </c>
      <c r="H78" s="38">
        <f t="shared" si="40"/>
        <v>0</v>
      </c>
      <c r="I78" s="38">
        <f t="shared" si="40"/>
        <v>0</v>
      </c>
      <c r="J78" s="38">
        <f t="shared" si="40"/>
        <v>0</v>
      </c>
      <c r="K78" s="38">
        <f t="shared" si="40"/>
        <v>0</v>
      </c>
      <c r="L78" s="38">
        <f t="shared" si="40"/>
        <v>0</v>
      </c>
      <c r="M78" s="38">
        <f t="shared" si="40"/>
        <v>0</v>
      </c>
      <c r="N78" s="38">
        <f t="shared" si="40"/>
        <v>0</v>
      </c>
      <c r="O78" s="38">
        <f t="shared" si="40"/>
        <v>0</v>
      </c>
      <c r="P78" s="38">
        <f t="shared" si="40"/>
        <v>0</v>
      </c>
      <c r="Q78" s="38">
        <f t="shared" si="40"/>
        <v>0</v>
      </c>
      <c r="R78" s="38">
        <f t="shared" si="40"/>
        <v>0</v>
      </c>
      <c r="S78" s="38">
        <f t="shared" si="40"/>
        <v>0</v>
      </c>
      <c r="T78" s="38">
        <f t="shared" si="38"/>
        <v>3.7989941406249996</v>
      </c>
      <c r="U78" s="38">
        <f t="shared" si="38"/>
        <v>3.7989941406249996</v>
      </c>
      <c r="V78" s="38">
        <f t="shared" si="38"/>
        <v>3.7989941406249996</v>
      </c>
      <c r="W78" s="38">
        <f t="shared" si="38"/>
        <v>3.7989941406249996</v>
      </c>
      <c r="X78" s="38">
        <f t="shared" si="38"/>
        <v>3.7989941406249996</v>
      </c>
      <c r="Y78" s="38">
        <f t="shared" si="38"/>
        <v>3.7989941406249996</v>
      </c>
      <c r="Z78" s="38">
        <f t="shared" si="38"/>
        <v>3.7989941406249996</v>
      </c>
      <c r="AA78" s="38">
        <f t="shared" si="38"/>
        <v>0</v>
      </c>
      <c r="AB78" s="38">
        <f t="shared" si="38"/>
        <v>0</v>
      </c>
      <c r="AC78" s="38">
        <f t="shared" si="38"/>
        <v>0</v>
      </c>
      <c r="AD78" s="38">
        <f t="shared" si="38"/>
        <v>0</v>
      </c>
      <c r="AE78" s="38">
        <f t="shared" si="38"/>
        <v>0</v>
      </c>
      <c r="AF78" s="38">
        <f t="shared" si="38"/>
        <v>0</v>
      </c>
      <c r="AG78" s="38">
        <f t="shared" si="38"/>
        <v>0</v>
      </c>
      <c r="AH78" s="38">
        <f t="shared" si="38"/>
        <v>0</v>
      </c>
      <c r="AI78" s="38">
        <f t="shared" si="35"/>
        <v>0</v>
      </c>
      <c r="AJ78" s="38">
        <f t="shared" si="35"/>
        <v>0</v>
      </c>
      <c r="AK78" s="38">
        <f t="shared" si="35"/>
        <v>0</v>
      </c>
      <c r="AL78" s="38">
        <f t="shared" si="35"/>
        <v>0</v>
      </c>
      <c r="AM78" s="38">
        <f t="shared" si="35"/>
        <v>0</v>
      </c>
      <c r="AN78" s="38">
        <f t="shared" si="35"/>
        <v>0</v>
      </c>
      <c r="AO78" s="38">
        <f t="shared" si="35"/>
        <v>0</v>
      </c>
      <c r="AP78" s="38">
        <f t="shared" si="35"/>
        <v>0</v>
      </c>
      <c r="AQ78" s="38">
        <f t="shared" si="35"/>
        <v>0</v>
      </c>
      <c r="AR78" s="38">
        <f t="shared" si="35"/>
        <v>0</v>
      </c>
      <c r="AS78" s="38">
        <f t="shared" si="35"/>
        <v>0</v>
      </c>
      <c r="AT78" s="38">
        <f t="shared" si="35"/>
        <v>0</v>
      </c>
      <c r="AU78" s="38">
        <f t="shared" si="35"/>
        <v>0</v>
      </c>
      <c r="AV78" s="38">
        <f t="shared" si="35"/>
        <v>0</v>
      </c>
      <c r="AW78" s="38">
        <f t="shared" si="35"/>
        <v>0</v>
      </c>
      <c r="AX78" s="38">
        <f t="shared" si="35"/>
        <v>0</v>
      </c>
      <c r="AY78" s="38">
        <f t="shared" si="34"/>
        <v>0</v>
      </c>
      <c r="AZ78" s="38">
        <f t="shared" si="34"/>
        <v>0</v>
      </c>
      <c r="BA78" s="38">
        <f t="shared" si="34"/>
        <v>0</v>
      </c>
      <c r="BB78" s="38">
        <f t="shared" si="34"/>
        <v>0</v>
      </c>
      <c r="BC78" s="38">
        <f t="shared" si="34"/>
        <v>0</v>
      </c>
      <c r="BD78" s="38">
        <f t="shared" si="34"/>
        <v>0</v>
      </c>
      <c r="BE78" s="38">
        <f t="shared" si="34"/>
        <v>0</v>
      </c>
      <c r="BF78" s="38">
        <f t="shared" si="34"/>
        <v>0</v>
      </c>
      <c r="BG78" s="38">
        <f t="shared" si="34"/>
        <v>0</v>
      </c>
      <c r="BH78" s="38">
        <f t="shared" si="34"/>
        <v>0</v>
      </c>
      <c r="BI78" s="38">
        <f t="shared" si="34"/>
        <v>0</v>
      </c>
      <c r="BJ78" s="38">
        <f t="shared" si="34"/>
        <v>0</v>
      </c>
      <c r="BK78" s="38">
        <f t="shared" si="34"/>
        <v>0</v>
      </c>
      <c r="BL78" s="38">
        <f t="shared" si="34"/>
        <v>0</v>
      </c>
      <c r="BM78" s="38">
        <f t="shared" si="34"/>
        <v>0</v>
      </c>
      <c r="BN78" s="38">
        <f t="shared" si="25"/>
        <v>0</v>
      </c>
      <c r="BO78" s="38">
        <f t="shared" si="37"/>
        <v>0</v>
      </c>
      <c r="BP78" s="38">
        <f t="shared" si="37"/>
        <v>0</v>
      </c>
      <c r="BQ78" s="38">
        <f t="shared" si="37"/>
        <v>0</v>
      </c>
      <c r="BR78" s="38">
        <f t="shared" si="37"/>
        <v>0</v>
      </c>
      <c r="BS78" s="38">
        <f t="shared" si="37"/>
        <v>0</v>
      </c>
      <c r="BT78" s="38">
        <f t="shared" si="37"/>
        <v>0</v>
      </c>
      <c r="BU78" s="38">
        <f t="shared" si="37"/>
        <v>0</v>
      </c>
      <c r="BV78" s="38">
        <f t="shared" si="37"/>
        <v>0</v>
      </c>
      <c r="BW78" s="38">
        <f t="shared" si="37"/>
        <v>0</v>
      </c>
      <c r="BX78" s="38">
        <f t="shared" si="37"/>
        <v>0</v>
      </c>
      <c r="BY78" s="38">
        <f t="shared" si="37"/>
        <v>0</v>
      </c>
      <c r="BZ78" s="38">
        <f t="shared" si="37"/>
        <v>0</v>
      </c>
      <c r="CA78" s="38">
        <f t="shared" si="37"/>
        <v>0</v>
      </c>
      <c r="CB78" s="38">
        <f t="shared" si="37"/>
        <v>0</v>
      </c>
      <c r="CC78" s="38">
        <f t="shared" si="37"/>
        <v>0</v>
      </c>
      <c r="CD78" s="38">
        <f t="shared" si="37"/>
        <v>0</v>
      </c>
      <c r="CE78" s="38">
        <f t="shared" si="36"/>
        <v>0</v>
      </c>
      <c r="CF78" s="38">
        <f t="shared" si="36"/>
        <v>0</v>
      </c>
      <c r="CG78" s="38">
        <f t="shared" si="36"/>
        <v>0</v>
      </c>
      <c r="CH78" s="38">
        <f t="shared" si="36"/>
        <v>0</v>
      </c>
      <c r="CI78" s="38">
        <f t="shared" si="36"/>
        <v>0</v>
      </c>
      <c r="CJ78" s="38">
        <f t="shared" ref="CJ78:CX94" si="41">IF(AND(x0&lt;y,x0-delta&lt;x,x&lt;x0+delta),  FACT(n-i)/FACT(j-i-1)/FACT(n-j) * (  ( y-x0)/(1-x0)     )^(j-i-1)*(    ( 1-y )/(1-x0)    )^(n-j),0)   /  (1-x0)</f>
        <v>0</v>
      </c>
      <c r="CK78" s="38">
        <f t="shared" si="41"/>
        <v>0</v>
      </c>
      <c r="CL78" s="38">
        <f t="shared" si="41"/>
        <v>0</v>
      </c>
      <c r="CM78" s="38">
        <f t="shared" si="41"/>
        <v>0</v>
      </c>
      <c r="CN78" s="38">
        <f t="shared" si="41"/>
        <v>0</v>
      </c>
      <c r="CO78" s="38">
        <f t="shared" si="41"/>
        <v>0</v>
      </c>
      <c r="CP78" s="38">
        <f t="shared" si="41"/>
        <v>0</v>
      </c>
      <c r="CQ78" s="38">
        <f t="shared" si="41"/>
        <v>0</v>
      </c>
      <c r="CR78" s="38">
        <f t="shared" si="41"/>
        <v>0</v>
      </c>
      <c r="CS78" s="38">
        <f t="shared" si="41"/>
        <v>0</v>
      </c>
      <c r="CT78" s="38">
        <f t="shared" si="41"/>
        <v>0</v>
      </c>
      <c r="CU78" s="38">
        <f t="shared" si="41"/>
        <v>0</v>
      </c>
      <c r="CV78" s="38">
        <f t="shared" si="41"/>
        <v>0</v>
      </c>
      <c r="CW78" s="38">
        <f t="shared" si="41"/>
        <v>0</v>
      </c>
      <c r="CX78" s="38">
        <f t="shared" si="41"/>
        <v>0</v>
      </c>
    </row>
    <row r="79" spans="3:102" ht="23.25" customHeight="1" x14ac:dyDescent="0.25">
      <c r="C79" s="8">
        <v>0.26</v>
      </c>
      <c r="D79" s="38">
        <f t="shared" si="40"/>
        <v>0</v>
      </c>
      <c r="E79" s="38">
        <f t="shared" si="40"/>
        <v>0</v>
      </c>
      <c r="F79" s="38">
        <f t="shared" si="40"/>
        <v>0</v>
      </c>
      <c r="G79" s="38">
        <f t="shared" si="40"/>
        <v>0</v>
      </c>
      <c r="H79" s="38">
        <f t="shared" si="40"/>
        <v>0</v>
      </c>
      <c r="I79" s="38">
        <f t="shared" si="40"/>
        <v>0</v>
      </c>
      <c r="J79" s="38">
        <f t="shared" si="40"/>
        <v>0</v>
      </c>
      <c r="K79" s="38">
        <f t="shared" si="40"/>
        <v>0</v>
      </c>
      <c r="L79" s="38">
        <f t="shared" si="40"/>
        <v>0</v>
      </c>
      <c r="M79" s="38">
        <f t="shared" si="40"/>
        <v>0</v>
      </c>
      <c r="N79" s="38">
        <f t="shared" si="40"/>
        <v>0</v>
      </c>
      <c r="O79" s="38">
        <f t="shared" si="40"/>
        <v>0</v>
      </c>
      <c r="P79" s="38">
        <f t="shared" si="40"/>
        <v>0</v>
      </c>
      <c r="Q79" s="38">
        <f t="shared" si="40"/>
        <v>0</v>
      </c>
      <c r="R79" s="38">
        <f t="shared" si="40"/>
        <v>0</v>
      </c>
      <c r="S79" s="38">
        <f t="shared" si="40"/>
        <v>0</v>
      </c>
      <c r="T79" s="38">
        <f t="shared" si="38"/>
        <v>3.9572656249999985</v>
      </c>
      <c r="U79" s="38">
        <f t="shared" si="38"/>
        <v>3.9572656249999985</v>
      </c>
      <c r="V79" s="38">
        <f t="shared" si="38"/>
        <v>3.9572656249999985</v>
      </c>
      <c r="W79" s="38">
        <f t="shared" si="38"/>
        <v>3.9572656249999985</v>
      </c>
      <c r="X79" s="38">
        <f t="shared" si="38"/>
        <v>3.9572656249999985</v>
      </c>
      <c r="Y79" s="38">
        <f t="shared" si="38"/>
        <v>3.9572656249999985</v>
      </c>
      <c r="Z79" s="38">
        <f t="shared" si="38"/>
        <v>3.9572656249999985</v>
      </c>
      <c r="AA79" s="38">
        <f t="shared" si="38"/>
        <v>0</v>
      </c>
      <c r="AB79" s="38">
        <f t="shared" si="38"/>
        <v>0</v>
      </c>
      <c r="AC79" s="38">
        <f t="shared" si="38"/>
        <v>0</v>
      </c>
      <c r="AD79" s="38">
        <f t="shared" si="38"/>
        <v>0</v>
      </c>
      <c r="AE79" s="38">
        <f t="shared" si="38"/>
        <v>0</v>
      </c>
      <c r="AF79" s="38">
        <f t="shared" si="38"/>
        <v>0</v>
      </c>
      <c r="AG79" s="38">
        <f t="shared" si="38"/>
        <v>0</v>
      </c>
      <c r="AH79" s="38">
        <f t="shared" si="38"/>
        <v>0</v>
      </c>
      <c r="AI79" s="38">
        <f t="shared" si="35"/>
        <v>0</v>
      </c>
      <c r="AJ79" s="38">
        <f t="shared" si="35"/>
        <v>0</v>
      </c>
      <c r="AK79" s="38">
        <f t="shared" si="35"/>
        <v>0</v>
      </c>
      <c r="AL79" s="38">
        <f t="shared" si="35"/>
        <v>0</v>
      </c>
      <c r="AM79" s="38">
        <f t="shared" si="35"/>
        <v>0</v>
      </c>
      <c r="AN79" s="38">
        <f t="shared" si="35"/>
        <v>0</v>
      </c>
      <c r="AO79" s="38">
        <f t="shared" si="35"/>
        <v>0</v>
      </c>
      <c r="AP79" s="38">
        <f t="shared" si="35"/>
        <v>0</v>
      </c>
      <c r="AQ79" s="38">
        <f t="shared" si="35"/>
        <v>0</v>
      </c>
      <c r="AR79" s="38">
        <f t="shared" si="35"/>
        <v>0</v>
      </c>
      <c r="AS79" s="38">
        <f t="shared" si="35"/>
        <v>0</v>
      </c>
      <c r="AT79" s="38">
        <f t="shared" si="35"/>
        <v>0</v>
      </c>
      <c r="AU79" s="38">
        <f t="shared" si="35"/>
        <v>0</v>
      </c>
      <c r="AV79" s="38">
        <f t="shared" si="35"/>
        <v>0</v>
      </c>
      <c r="AW79" s="38">
        <f t="shared" si="35"/>
        <v>0</v>
      </c>
      <c r="AX79" s="38">
        <f t="shared" si="35"/>
        <v>0</v>
      </c>
      <c r="AY79" s="38">
        <f t="shared" si="34"/>
        <v>0</v>
      </c>
      <c r="AZ79" s="38">
        <f t="shared" si="34"/>
        <v>0</v>
      </c>
      <c r="BA79" s="38">
        <f t="shared" si="34"/>
        <v>0</v>
      </c>
      <c r="BB79" s="38">
        <f t="shared" si="34"/>
        <v>0</v>
      </c>
      <c r="BC79" s="38">
        <f t="shared" si="34"/>
        <v>0</v>
      </c>
      <c r="BD79" s="38">
        <f t="shared" si="34"/>
        <v>0</v>
      </c>
      <c r="BE79" s="38">
        <f t="shared" si="34"/>
        <v>0</v>
      </c>
      <c r="BF79" s="38">
        <f t="shared" si="34"/>
        <v>0</v>
      </c>
      <c r="BG79" s="38">
        <f t="shared" si="34"/>
        <v>0</v>
      </c>
      <c r="BH79" s="38">
        <f t="shared" si="34"/>
        <v>0</v>
      </c>
      <c r="BI79" s="38">
        <f t="shared" si="34"/>
        <v>0</v>
      </c>
      <c r="BJ79" s="38">
        <f t="shared" si="34"/>
        <v>0</v>
      </c>
      <c r="BK79" s="38">
        <f t="shared" si="34"/>
        <v>0</v>
      </c>
      <c r="BL79" s="38">
        <f t="shared" si="34"/>
        <v>0</v>
      </c>
      <c r="BM79" s="38">
        <f t="shared" si="34"/>
        <v>0</v>
      </c>
      <c r="BN79" s="38">
        <f t="shared" ref="BN79:CC103" si="42">IF(AND(x0&lt;y,x0-delta&lt;x,x&lt;x0+delta),  FACT(n-i)/FACT(j-i-1)/FACT(n-j) * (  ( y-x0)/(1-x0)     )^(j-i-1)*(    ( 1-y )/(1-x0)    )^(n-j),0)   /  (1-x0)</f>
        <v>0</v>
      </c>
      <c r="BO79" s="38">
        <f t="shared" si="42"/>
        <v>0</v>
      </c>
      <c r="BP79" s="38">
        <f t="shared" si="42"/>
        <v>0</v>
      </c>
      <c r="BQ79" s="38">
        <f t="shared" si="37"/>
        <v>0</v>
      </c>
      <c r="BR79" s="38">
        <f t="shared" si="37"/>
        <v>0</v>
      </c>
      <c r="BS79" s="38">
        <f t="shared" si="37"/>
        <v>0</v>
      </c>
      <c r="BT79" s="38">
        <f t="shared" si="37"/>
        <v>0</v>
      </c>
      <c r="BU79" s="38">
        <f t="shared" si="37"/>
        <v>0</v>
      </c>
      <c r="BV79" s="38">
        <f t="shared" si="37"/>
        <v>0</v>
      </c>
      <c r="BW79" s="38">
        <f t="shared" si="37"/>
        <v>0</v>
      </c>
      <c r="BX79" s="38">
        <f t="shared" si="37"/>
        <v>0</v>
      </c>
      <c r="BY79" s="38">
        <f t="shared" si="37"/>
        <v>0</v>
      </c>
      <c r="BZ79" s="38">
        <f t="shared" si="37"/>
        <v>0</v>
      </c>
      <c r="CA79" s="38">
        <f t="shared" si="37"/>
        <v>0</v>
      </c>
      <c r="CB79" s="38">
        <f t="shared" si="37"/>
        <v>0</v>
      </c>
      <c r="CC79" s="38">
        <f t="shared" si="37"/>
        <v>0</v>
      </c>
      <c r="CD79" s="38">
        <f t="shared" si="37"/>
        <v>0</v>
      </c>
      <c r="CE79" s="38">
        <f t="shared" si="36"/>
        <v>0</v>
      </c>
      <c r="CF79" s="38">
        <f t="shared" si="36"/>
        <v>0</v>
      </c>
      <c r="CG79" s="38">
        <f t="shared" si="36"/>
        <v>0</v>
      </c>
      <c r="CH79" s="38">
        <f t="shared" si="36"/>
        <v>0</v>
      </c>
      <c r="CI79" s="38">
        <f t="shared" si="36"/>
        <v>0</v>
      </c>
      <c r="CJ79" s="38">
        <f t="shared" si="41"/>
        <v>0</v>
      </c>
      <c r="CK79" s="38">
        <f t="shared" si="41"/>
        <v>0</v>
      </c>
      <c r="CL79" s="38">
        <f t="shared" si="41"/>
        <v>0</v>
      </c>
      <c r="CM79" s="38">
        <f t="shared" si="41"/>
        <v>0</v>
      </c>
      <c r="CN79" s="38">
        <f t="shared" si="41"/>
        <v>0</v>
      </c>
      <c r="CO79" s="38">
        <f t="shared" si="41"/>
        <v>0</v>
      </c>
      <c r="CP79" s="38">
        <f t="shared" si="41"/>
        <v>0</v>
      </c>
      <c r="CQ79" s="38">
        <f t="shared" si="41"/>
        <v>0</v>
      </c>
      <c r="CR79" s="38">
        <f t="shared" si="41"/>
        <v>0</v>
      </c>
      <c r="CS79" s="38">
        <f t="shared" si="41"/>
        <v>0</v>
      </c>
      <c r="CT79" s="38">
        <f t="shared" si="41"/>
        <v>0</v>
      </c>
      <c r="CU79" s="38">
        <f t="shared" si="41"/>
        <v>0</v>
      </c>
      <c r="CV79" s="38">
        <f t="shared" si="41"/>
        <v>0</v>
      </c>
      <c r="CW79" s="38">
        <f t="shared" si="41"/>
        <v>0</v>
      </c>
      <c r="CX79" s="38">
        <f t="shared" si="41"/>
        <v>0</v>
      </c>
    </row>
    <row r="80" spans="3:102" ht="23.25" customHeight="1" x14ac:dyDescent="0.25">
      <c r="C80" s="8">
        <v>0.25</v>
      </c>
      <c r="D80" s="38">
        <f t="shared" si="40"/>
        <v>0</v>
      </c>
      <c r="E80" s="38">
        <f t="shared" si="40"/>
        <v>0</v>
      </c>
      <c r="F80" s="38">
        <f t="shared" si="40"/>
        <v>0</v>
      </c>
      <c r="G80" s="38">
        <f t="shared" si="40"/>
        <v>0</v>
      </c>
      <c r="H80" s="38">
        <f t="shared" si="40"/>
        <v>0</v>
      </c>
      <c r="I80" s="38">
        <f t="shared" si="40"/>
        <v>0</v>
      </c>
      <c r="J80" s="38">
        <f t="shared" si="40"/>
        <v>0</v>
      </c>
      <c r="K80" s="38">
        <f t="shared" si="40"/>
        <v>0</v>
      </c>
      <c r="L80" s="38">
        <f t="shared" si="40"/>
        <v>0</v>
      </c>
      <c r="M80" s="38">
        <f t="shared" si="40"/>
        <v>0</v>
      </c>
      <c r="N80" s="38">
        <f t="shared" si="40"/>
        <v>0</v>
      </c>
      <c r="O80" s="38">
        <f t="shared" si="40"/>
        <v>0</v>
      </c>
      <c r="P80" s="38">
        <f t="shared" si="40"/>
        <v>0</v>
      </c>
      <c r="Q80" s="38">
        <f t="shared" si="40"/>
        <v>0</v>
      </c>
      <c r="R80" s="38">
        <f t="shared" si="40"/>
        <v>0</v>
      </c>
      <c r="S80" s="38">
        <f t="shared" si="40"/>
        <v>0</v>
      </c>
      <c r="T80" s="38">
        <f t="shared" si="38"/>
        <v>4.119873046875</v>
      </c>
      <c r="U80" s="38">
        <f t="shared" si="38"/>
        <v>4.119873046875</v>
      </c>
      <c r="V80" s="38">
        <f t="shared" si="38"/>
        <v>4.119873046875</v>
      </c>
      <c r="W80" s="38">
        <f t="shared" si="38"/>
        <v>4.119873046875</v>
      </c>
      <c r="X80" s="38">
        <f t="shared" si="38"/>
        <v>4.119873046875</v>
      </c>
      <c r="Y80" s="38">
        <f t="shared" si="38"/>
        <v>4.119873046875</v>
      </c>
      <c r="Z80" s="38">
        <f t="shared" si="38"/>
        <v>4.119873046875</v>
      </c>
      <c r="AA80" s="38">
        <f t="shared" si="38"/>
        <v>0</v>
      </c>
      <c r="AB80" s="38">
        <f t="shared" si="38"/>
        <v>0</v>
      </c>
      <c r="AC80" s="38">
        <f t="shared" si="38"/>
        <v>0</v>
      </c>
      <c r="AD80" s="38">
        <f t="shared" si="38"/>
        <v>0</v>
      </c>
      <c r="AE80" s="38">
        <f t="shared" si="38"/>
        <v>0</v>
      </c>
      <c r="AF80" s="38">
        <f t="shared" si="38"/>
        <v>0</v>
      </c>
      <c r="AG80" s="38">
        <f t="shared" si="38"/>
        <v>0</v>
      </c>
      <c r="AH80" s="38">
        <f t="shared" si="38"/>
        <v>0</v>
      </c>
      <c r="AI80" s="38">
        <f t="shared" si="35"/>
        <v>0</v>
      </c>
      <c r="AJ80" s="38">
        <f t="shared" si="35"/>
        <v>0</v>
      </c>
      <c r="AK80" s="38">
        <f t="shared" si="35"/>
        <v>0</v>
      </c>
      <c r="AL80" s="38">
        <f t="shared" si="35"/>
        <v>0</v>
      </c>
      <c r="AM80" s="38">
        <f t="shared" si="35"/>
        <v>0</v>
      </c>
      <c r="AN80" s="38">
        <f t="shared" si="35"/>
        <v>0</v>
      </c>
      <c r="AO80" s="38">
        <f t="shared" si="35"/>
        <v>0</v>
      </c>
      <c r="AP80" s="38">
        <f t="shared" si="35"/>
        <v>0</v>
      </c>
      <c r="AQ80" s="38">
        <f t="shared" si="35"/>
        <v>0</v>
      </c>
      <c r="AR80" s="38">
        <f t="shared" si="35"/>
        <v>0</v>
      </c>
      <c r="AS80" s="38">
        <f t="shared" si="35"/>
        <v>0</v>
      </c>
      <c r="AT80" s="38">
        <f t="shared" si="35"/>
        <v>0</v>
      </c>
      <c r="AU80" s="38">
        <f t="shared" si="35"/>
        <v>0</v>
      </c>
      <c r="AV80" s="38">
        <f t="shared" si="35"/>
        <v>0</v>
      </c>
      <c r="AW80" s="38">
        <f t="shared" si="35"/>
        <v>0</v>
      </c>
      <c r="AX80" s="38">
        <f t="shared" ref="AX80:BM95" si="43">IF(AND(x0&lt;y,x0-delta&lt;x,x&lt;x0+delta),  FACT(n-i)/FACT(j-i-1)/FACT(n-j) * (  ( y-x0)/(1-x0)     )^(j-i-1)*(    ( 1-y )/(1-x0)    )^(n-j),0)   /  (1-x0)</f>
        <v>0</v>
      </c>
      <c r="AY80" s="38">
        <f t="shared" si="43"/>
        <v>0</v>
      </c>
      <c r="AZ80" s="38">
        <f t="shared" si="43"/>
        <v>0</v>
      </c>
      <c r="BA80" s="38">
        <f t="shared" si="43"/>
        <v>0</v>
      </c>
      <c r="BB80" s="38">
        <f t="shared" si="43"/>
        <v>0</v>
      </c>
      <c r="BC80" s="38">
        <f t="shared" si="43"/>
        <v>0</v>
      </c>
      <c r="BD80" s="38">
        <f t="shared" si="43"/>
        <v>0</v>
      </c>
      <c r="BE80" s="38">
        <f t="shared" si="43"/>
        <v>0</v>
      </c>
      <c r="BF80" s="38">
        <f t="shared" si="43"/>
        <v>0</v>
      </c>
      <c r="BG80" s="38">
        <f t="shared" si="43"/>
        <v>0</v>
      </c>
      <c r="BH80" s="38">
        <f t="shared" si="43"/>
        <v>0</v>
      </c>
      <c r="BI80" s="38">
        <f t="shared" si="43"/>
        <v>0</v>
      </c>
      <c r="BJ80" s="38">
        <f t="shared" si="43"/>
        <v>0</v>
      </c>
      <c r="BK80" s="38">
        <f t="shared" si="43"/>
        <v>0</v>
      </c>
      <c r="BL80" s="38">
        <f t="shared" si="43"/>
        <v>0</v>
      </c>
      <c r="BM80" s="38">
        <f t="shared" si="43"/>
        <v>0</v>
      </c>
      <c r="BN80" s="38">
        <f t="shared" si="42"/>
        <v>0</v>
      </c>
      <c r="BO80" s="38">
        <f t="shared" si="42"/>
        <v>0</v>
      </c>
      <c r="BP80" s="38">
        <f t="shared" si="42"/>
        <v>0</v>
      </c>
      <c r="BQ80" s="38">
        <f t="shared" si="37"/>
        <v>0</v>
      </c>
      <c r="BR80" s="38">
        <f t="shared" si="37"/>
        <v>0</v>
      </c>
      <c r="BS80" s="38">
        <f t="shared" si="37"/>
        <v>0</v>
      </c>
      <c r="BT80" s="38">
        <f t="shared" si="37"/>
        <v>0</v>
      </c>
      <c r="BU80" s="38">
        <f t="shared" si="37"/>
        <v>0</v>
      </c>
      <c r="BV80" s="38">
        <f t="shared" si="37"/>
        <v>0</v>
      </c>
      <c r="BW80" s="38">
        <f t="shared" si="37"/>
        <v>0</v>
      </c>
      <c r="BX80" s="38">
        <f t="shared" si="37"/>
        <v>0</v>
      </c>
      <c r="BY80" s="38">
        <f t="shared" si="37"/>
        <v>0</v>
      </c>
      <c r="BZ80" s="38">
        <f t="shared" si="37"/>
        <v>0</v>
      </c>
      <c r="CA80" s="38">
        <f t="shared" si="37"/>
        <v>0</v>
      </c>
      <c r="CB80" s="38">
        <f t="shared" si="37"/>
        <v>0</v>
      </c>
      <c r="CC80" s="38">
        <f t="shared" si="37"/>
        <v>0</v>
      </c>
      <c r="CD80" s="38">
        <f t="shared" si="37"/>
        <v>0</v>
      </c>
      <c r="CE80" s="38">
        <f t="shared" si="36"/>
        <v>0</v>
      </c>
      <c r="CF80" s="38">
        <f t="shared" si="36"/>
        <v>0</v>
      </c>
      <c r="CG80" s="38">
        <f t="shared" si="36"/>
        <v>0</v>
      </c>
      <c r="CH80" s="38">
        <f t="shared" si="36"/>
        <v>0</v>
      </c>
      <c r="CI80" s="38">
        <f t="shared" si="36"/>
        <v>0</v>
      </c>
      <c r="CJ80" s="38">
        <f t="shared" si="41"/>
        <v>0</v>
      </c>
      <c r="CK80" s="38">
        <f t="shared" si="41"/>
        <v>0</v>
      </c>
      <c r="CL80" s="38">
        <f t="shared" si="41"/>
        <v>0</v>
      </c>
      <c r="CM80" s="38">
        <f t="shared" si="41"/>
        <v>0</v>
      </c>
      <c r="CN80" s="38">
        <f t="shared" si="41"/>
        <v>0</v>
      </c>
      <c r="CO80" s="38">
        <f t="shared" si="41"/>
        <v>0</v>
      </c>
      <c r="CP80" s="38">
        <f t="shared" si="41"/>
        <v>0</v>
      </c>
      <c r="CQ80" s="38">
        <f t="shared" si="41"/>
        <v>0</v>
      </c>
      <c r="CR80" s="38">
        <f t="shared" si="41"/>
        <v>0</v>
      </c>
      <c r="CS80" s="38">
        <f t="shared" si="41"/>
        <v>0</v>
      </c>
      <c r="CT80" s="38">
        <f t="shared" si="41"/>
        <v>0</v>
      </c>
      <c r="CU80" s="38">
        <f t="shared" si="41"/>
        <v>0</v>
      </c>
      <c r="CV80" s="38">
        <f t="shared" si="41"/>
        <v>0</v>
      </c>
      <c r="CW80" s="38">
        <f t="shared" si="41"/>
        <v>0</v>
      </c>
      <c r="CX80" s="38">
        <f t="shared" si="41"/>
        <v>0</v>
      </c>
    </row>
    <row r="81" spans="3:102" ht="23.25" customHeight="1" x14ac:dyDescent="0.25">
      <c r="C81" s="8">
        <v>0.24</v>
      </c>
      <c r="D81" s="38">
        <f t="shared" si="40"/>
        <v>0</v>
      </c>
      <c r="E81" s="38">
        <f t="shared" si="40"/>
        <v>0</v>
      </c>
      <c r="F81" s="38">
        <f t="shared" si="40"/>
        <v>0</v>
      </c>
      <c r="G81" s="38">
        <f t="shared" si="40"/>
        <v>0</v>
      </c>
      <c r="H81" s="38">
        <f t="shared" si="40"/>
        <v>0</v>
      </c>
      <c r="I81" s="38">
        <f t="shared" si="40"/>
        <v>0</v>
      </c>
      <c r="J81" s="38">
        <f t="shared" si="40"/>
        <v>0</v>
      </c>
      <c r="K81" s="38">
        <f t="shared" si="40"/>
        <v>0</v>
      </c>
      <c r="L81" s="38">
        <f t="shared" si="40"/>
        <v>0</v>
      </c>
      <c r="M81" s="38">
        <f t="shared" si="40"/>
        <v>0</v>
      </c>
      <c r="N81" s="38">
        <f t="shared" si="40"/>
        <v>0</v>
      </c>
      <c r="O81" s="38">
        <f t="shared" si="40"/>
        <v>0</v>
      </c>
      <c r="P81" s="38">
        <f t="shared" si="40"/>
        <v>0</v>
      </c>
      <c r="Q81" s="38">
        <f t="shared" si="40"/>
        <v>0</v>
      </c>
      <c r="R81" s="38">
        <f t="shared" si="40"/>
        <v>0</v>
      </c>
      <c r="S81" s="38">
        <f t="shared" si="40"/>
        <v>0</v>
      </c>
      <c r="T81" s="38">
        <f t="shared" si="38"/>
        <v>4.2868749999999993</v>
      </c>
      <c r="U81" s="38">
        <f t="shared" si="38"/>
        <v>4.2868749999999993</v>
      </c>
      <c r="V81" s="38">
        <f t="shared" si="38"/>
        <v>4.2868749999999993</v>
      </c>
      <c r="W81" s="38">
        <f t="shared" si="38"/>
        <v>4.2868749999999993</v>
      </c>
      <c r="X81" s="38">
        <f t="shared" si="38"/>
        <v>4.2868749999999993</v>
      </c>
      <c r="Y81" s="38">
        <f t="shared" si="38"/>
        <v>4.2868749999999993</v>
      </c>
      <c r="Z81" s="38">
        <f t="shared" si="38"/>
        <v>4.2868749999999993</v>
      </c>
      <c r="AA81" s="38">
        <f t="shared" si="38"/>
        <v>0</v>
      </c>
      <c r="AB81" s="38">
        <f t="shared" si="38"/>
        <v>0</v>
      </c>
      <c r="AC81" s="38">
        <f t="shared" si="38"/>
        <v>0</v>
      </c>
      <c r="AD81" s="38">
        <f t="shared" si="38"/>
        <v>0</v>
      </c>
      <c r="AE81" s="38">
        <f t="shared" si="38"/>
        <v>0</v>
      </c>
      <c r="AF81" s="38">
        <f t="shared" si="38"/>
        <v>0</v>
      </c>
      <c r="AG81" s="38">
        <f t="shared" si="38"/>
        <v>0</v>
      </c>
      <c r="AH81" s="38">
        <f t="shared" si="38"/>
        <v>0</v>
      </c>
      <c r="AI81" s="38">
        <f t="shared" ref="AI81:AX96" si="44">IF(AND(x0&lt;y,x0-delta&lt;x,x&lt;x0+delta),  FACT(n-i)/FACT(j-i-1)/FACT(n-j) * (  ( y-x0)/(1-x0)     )^(j-i-1)*(    ( 1-y )/(1-x0)    )^(n-j),0)   /  (1-x0)</f>
        <v>0</v>
      </c>
      <c r="AJ81" s="38">
        <f t="shared" si="44"/>
        <v>0</v>
      </c>
      <c r="AK81" s="38">
        <f t="shared" si="44"/>
        <v>0</v>
      </c>
      <c r="AL81" s="38">
        <f t="shared" si="44"/>
        <v>0</v>
      </c>
      <c r="AM81" s="38">
        <f t="shared" si="44"/>
        <v>0</v>
      </c>
      <c r="AN81" s="38">
        <f t="shared" si="44"/>
        <v>0</v>
      </c>
      <c r="AO81" s="38">
        <f t="shared" si="44"/>
        <v>0</v>
      </c>
      <c r="AP81" s="38">
        <f t="shared" si="44"/>
        <v>0</v>
      </c>
      <c r="AQ81" s="38">
        <f t="shared" si="44"/>
        <v>0</v>
      </c>
      <c r="AR81" s="38">
        <f t="shared" si="44"/>
        <v>0</v>
      </c>
      <c r="AS81" s="38">
        <f t="shared" si="44"/>
        <v>0</v>
      </c>
      <c r="AT81" s="38">
        <f t="shared" si="44"/>
        <v>0</v>
      </c>
      <c r="AU81" s="38">
        <f t="shared" si="44"/>
        <v>0</v>
      </c>
      <c r="AV81" s="38">
        <f t="shared" si="44"/>
        <v>0</v>
      </c>
      <c r="AW81" s="38">
        <f t="shared" si="44"/>
        <v>0</v>
      </c>
      <c r="AX81" s="38">
        <f t="shared" si="44"/>
        <v>0</v>
      </c>
      <c r="AY81" s="38">
        <f t="shared" si="43"/>
        <v>0</v>
      </c>
      <c r="AZ81" s="38">
        <f t="shared" si="43"/>
        <v>0</v>
      </c>
      <c r="BA81" s="38">
        <f t="shared" si="43"/>
        <v>0</v>
      </c>
      <c r="BB81" s="38">
        <f t="shared" si="43"/>
        <v>0</v>
      </c>
      <c r="BC81" s="38">
        <f t="shared" si="43"/>
        <v>0</v>
      </c>
      <c r="BD81" s="38">
        <f t="shared" si="43"/>
        <v>0</v>
      </c>
      <c r="BE81" s="38">
        <f t="shared" si="43"/>
        <v>0</v>
      </c>
      <c r="BF81" s="38">
        <f t="shared" si="43"/>
        <v>0</v>
      </c>
      <c r="BG81" s="38">
        <f t="shared" si="43"/>
        <v>0</v>
      </c>
      <c r="BH81" s="38">
        <f t="shared" si="43"/>
        <v>0</v>
      </c>
      <c r="BI81" s="38">
        <f t="shared" si="43"/>
        <v>0</v>
      </c>
      <c r="BJ81" s="38">
        <f t="shared" si="43"/>
        <v>0</v>
      </c>
      <c r="BK81" s="38">
        <f t="shared" si="43"/>
        <v>0</v>
      </c>
      <c r="BL81" s="38">
        <f t="shared" si="43"/>
        <v>0</v>
      </c>
      <c r="BM81" s="38">
        <f t="shared" si="43"/>
        <v>0</v>
      </c>
      <c r="BN81" s="38">
        <f t="shared" si="42"/>
        <v>0</v>
      </c>
      <c r="BO81" s="38">
        <f t="shared" si="42"/>
        <v>0</v>
      </c>
      <c r="BP81" s="38">
        <f t="shared" si="42"/>
        <v>0</v>
      </c>
      <c r="BQ81" s="38">
        <f t="shared" si="37"/>
        <v>0</v>
      </c>
      <c r="BR81" s="38">
        <f t="shared" si="37"/>
        <v>0</v>
      </c>
      <c r="BS81" s="38">
        <f t="shared" si="37"/>
        <v>0</v>
      </c>
      <c r="BT81" s="38">
        <f t="shared" si="37"/>
        <v>0</v>
      </c>
      <c r="BU81" s="38">
        <f t="shared" si="37"/>
        <v>0</v>
      </c>
      <c r="BV81" s="38">
        <f t="shared" si="37"/>
        <v>0</v>
      </c>
      <c r="BW81" s="38">
        <f t="shared" si="37"/>
        <v>0</v>
      </c>
      <c r="BX81" s="38">
        <f t="shared" si="37"/>
        <v>0</v>
      </c>
      <c r="BY81" s="38">
        <f t="shared" si="37"/>
        <v>0</v>
      </c>
      <c r="BZ81" s="38">
        <f t="shared" si="37"/>
        <v>0</v>
      </c>
      <c r="CA81" s="38">
        <f t="shared" si="37"/>
        <v>0</v>
      </c>
      <c r="CB81" s="38">
        <f t="shared" si="37"/>
        <v>0</v>
      </c>
      <c r="CC81" s="38">
        <f t="shared" si="37"/>
        <v>0</v>
      </c>
      <c r="CD81" s="38">
        <f t="shared" si="37"/>
        <v>0</v>
      </c>
      <c r="CE81" s="38">
        <f t="shared" si="36"/>
        <v>0</v>
      </c>
      <c r="CF81" s="38">
        <f t="shared" si="36"/>
        <v>0</v>
      </c>
      <c r="CG81" s="38">
        <f t="shared" si="36"/>
        <v>0</v>
      </c>
      <c r="CH81" s="38">
        <f t="shared" si="36"/>
        <v>0</v>
      </c>
      <c r="CI81" s="38">
        <f t="shared" si="36"/>
        <v>0</v>
      </c>
      <c r="CJ81" s="38">
        <f t="shared" si="41"/>
        <v>0</v>
      </c>
      <c r="CK81" s="38">
        <f t="shared" si="41"/>
        <v>0</v>
      </c>
      <c r="CL81" s="38">
        <f t="shared" si="41"/>
        <v>0</v>
      </c>
      <c r="CM81" s="38">
        <f t="shared" si="41"/>
        <v>0</v>
      </c>
      <c r="CN81" s="38">
        <f t="shared" si="41"/>
        <v>0</v>
      </c>
      <c r="CO81" s="38">
        <f t="shared" si="41"/>
        <v>0</v>
      </c>
      <c r="CP81" s="38">
        <f t="shared" si="41"/>
        <v>0</v>
      </c>
      <c r="CQ81" s="38">
        <f t="shared" si="41"/>
        <v>0</v>
      </c>
      <c r="CR81" s="38">
        <f t="shared" si="41"/>
        <v>0</v>
      </c>
      <c r="CS81" s="38">
        <f t="shared" si="41"/>
        <v>0</v>
      </c>
      <c r="CT81" s="38">
        <f t="shared" si="41"/>
        <v>0</v>
      </c>
      <c r="CU81" s="38">
        <f t="shared" si="41"/>
        <v>0</v>
      </c>
      <c r="CV81" s="38">
        <f t="shared" si="41"/>
        <v>0</v>
      </c>
      <c r="CW81" s="38">
        <f t="shared" si="41"/>
        <v>0</v>
      </c>
      <c r="CX81" s="38">
        <f t="shared" si="41"/>
        <v>0</v>
      </c>
    </row>
    <row r="82" spans="3:102" ht="23.25" customHeight="1" x14ac:dyDescent="0.25">
      <c r="C82" s="8">
        <v>0.23</v>
      </c>
      <c r="D82" s="38">
        <f t="shared" si="40"/>
        <v>0</v>
      </c>
      <c r="E82" s="38">
        <f t="shared" si="40"/>
        <v>0</v>
      </c>
      <c r="F82" s="38">
        <f t="shared" si="40"/>
        <v>0</v>
      </c>
      <c r="G82" s="38">
        <f t="shared" si="40"/>
        <v>0</v>
      </c>
      <c r="H82" s="38">
        <f t="shared" si="40"/>
        <v>0</v>
      </c>
      <c r="I82" s="38">
        <f t="shared" si="40"/>
        <v>0</v>
      </c>
      <c r="J82" s="38">
        <f t="shared" si="40"/>
        <v>0</v>
      </c>
      <c r="K82" s="38">
        <f t="shared" si="40"/>
        <v>0</v>
      </c>
      <c r="L82" s="38">
        <f t="shared" si="40"/>
        <v>0</v>
      </c>
      <c r="M82" s="38">
        <f t="shared" si="40"/>
        <v>0</v>
      </c>
      <c r="N82" s="38">
        <f t="shared" si="40"/>
        <v>0</v>
      </c>
      <c r="O82" s="38">
        <f t="shared" si="40"/>
        <v>0</v>
      </c>
      <c r="P82" s="38">
        <f t="shared" si="40"/>
        <v>0</v>
      </c>
      <c r="Q82" s="38">
        <f t="shared" si="40"/>
        <v>0</v>
      </c>
      <c r="R82" s="38">
        <f t="shared" si="40"/>
        <v>0</v>
      </c>
      <c r="S82" s="38">
        <f t="shared" si="40"/>
        <v>0</v>
      </c>
      <c r="T82" s="38">
        <f t="shared" si="38"/>
        <v>4.4583300781250008</v>
      </c>
      <c r="U82" s="38">
        <f t="shared" si="38"/>
        <v>4.4583300781250008</v>
      </c>
      <c r="V82" s="38">
        <f t="shared" si="38"/>
        <v>4.4583300781250008</v>
      </c>
      <c r="W82" s="38">
        <f t="shared" si="38"/>
        <v>4.4583300781250008</v>
      </c>
      <c r="X82" s="38">
        <f t="shared" si="38"/>
        <v>4.4583300781250008</v>
      </c>
      <c r="Y82" s="38">
        <f t="shared" si="38"/>
        <v>4.4583300781250008</v>
      </c>
      <c r="Z82" s="38">
        <f t="shared" si="38"/>
        <v>4.4583300781250008</v>
      </c>
      <c r="AA82" s="38">
        <f t="shared" si="38"/>
        <v>0</v>
      </c>
      <c r="AB82" s="38">
        <f t="shared" si="38"/>
        <v>0</v>
      </c>
      <c r="AC82" s="38">
        <f t="shared" si="38"/>
        <v>0</v>
      </c>
      <c r="AD82" s="38">
        <f t="shared" si="38"/>
        <v>0</v>
      </c>
      <c r="AE82" s="38">
        <f t="shared" si="38"/>
        <v>0</v>
      </c>
      <c r="AF82" s="38">
        <f t="shared" si="38"/>
        <v>0</v>
      </c>
      <c r="AG82" s="38">
        <f t="shared" si="38"/>
        <v>0</v>
      </c>
      <c r="AH82" s="38">
        <f t="shared" si="38"/>
        <v>0</v>
      </c>
      <c r="AI82" s="38">
        <f t="shared" si="44"/>
        <v>0</v>
      </c>
      <c r="AJ82" s="38">
        <f t="shared" si="44"/>
        <v>0</v>
      </c>
      <c r="AK82" s="38">
        <f t="shared" si="44"/>
        <v>0</v>
      </c>
      <c r="AL82" s="38">
        <f t="shared" si="44"/>
        <v>0</v>
      </c>
      <c r="AM82" s="38">
        <f t="shared" si="44"/>
        <v>0</v>
      </c>
      <c r="AN82" s="38">
        <f t="shared" si="44"/>
        <v>0</v>
      </c>
      <c r="AO82" s="38">
        <f t="shared" si="44"/>
        <v>0</v>
      </c>
      <c r="AP82" s="38">
        <f t="shared" si="44"/>
        <v>0</v>
      </c>
      <c r="AQ82" s="38">
        <f t="shared" si="44"/>
        <v>0</v>
      </c>
      <c r="AR82" s="38">
        <f t="shared" si="44"/>
        <v>0</v>
      </c>
      <c r="AS82" s="38">
        <f t="shared" si="44"/>
        <v>0</v>
      </c>
      <c r="AT82" s="38">
        <f t="shared" si="44"/>
        <v>0</v>
      </c>
      <c r="AU82" s="38">
        <f t="shared" si="44"/>
        <v>0</v>
      </c>
      <c r="AV82" s="38">
        <f t="shared" si="44"/>
        <v>0</v>
      </c>
      <c r="AW82" s="38">
        <f t="shared" si="44"/>
        <v>0</v>
      </c>
      <c r="AX82" s="38">
        <f t="shared" si="44"/>
        <v>0</v>
      </c>
      <c r="AY82" s="38">
        <f t="shared" si="43"/>
        <v>0</v>
      </c>
      <c r="AZ82" s="38">
        <f t="shared" si="43"/>
        <v>0</v>
      </c>
      <c r="BA82" s="38">
        <f t="shared" si="43"/>
        <v>0</v>
      </c>
      <c r="BB82" s="38">
        <f t="shared" si="43"/>
        <v>0</v>
      </c>
      <c r="BC82" s="38">
        <f t="shared" si="43"/>
        <v>0</v>
      </c>
      <c r="BD82" s="38">
        <f t="shared" si="43"/>
        <v>0</v>
      </c>
      <c r="BE82" s="38">
        <f t="shared" si="43"/>
        <v>0</v>
      </c>
      <c r="BF82" s="38">
        <f t="shared" si="43"/>
        <v>0</v>
      </c>
      <c r="BG82" s="38">
        <f t="shared" si="43"/>
        <v>0</v>
      </c>
      <c r="BH82" s="38">
        <f t="shared" si="43"/>
        <v>0</v>
      </c>
      <c r="BI82" s="38">
        <f t="shared" si="43"/>
        <v>0</v>
      </c>
      <c r="BJ82" s="38">
        <f t="shared" si="43"/>
        <v>0</v>
      </c>
      <c r="BK82" s="38">
        <f t="shared" si="43"/>
        <v>0</v>
      </c>
      <c r="BL82" s="38">
        <f t="shared" si="43"/>
        <v>0</v>
      </c>
      <c r="BM82" s="38">
        <f t="shared" si="43"/>
        <v>0</v>
      </c>
      <c r="BN82" s="38">
        <f t="shared" si="42"/>
        <v>0</v>
      </c>
      <c r="BO82" s="38">
        <f t="shared" si="42"/>
        <v>0</v>
      </c>
      <c r="BP82" s="38">
        <f t="shared" si="42"/>
        <v>0</v>
      </c>
      <c r="BQ82" s="38">
        <f t="shared" si="37"/>
        <v>0</v>
      </c>
      <c r="BR82" s="38">
        <f t="shared" si="37"/>
        <v>0</v>
      </c>
      <c r="BS82" s="38">
        <f t="shared" si="37"/>
        <v>0</v>
      </c>
      <c r="BT82" s="38">
        <f t="shared" si="37"/>
        <v>0</v>
      </c>
      <c r="BU82" s="38">
        <f t="shared" si="37"/>
        <v>0</v>
      </c>
      <c r="BV82" s="38">
        <f t="shared" si="37"/>
        <v>0</v>
      </c>
      <c r="BW82" s="38">
        <f t="shared" si="37"/>
        <v>0</v>
      </c>
      <c r="BX82" s="38">
        <f t="shared" si="37"/>
        <v>0</v>
      </c>
      <c r="BY82" s="38">
        <f t="shared" si="37"/>
        <v>0</v>
      </c>
      <c r="BZ82" s="38">
        <f t="shared" si="37"/>
        <v>0</v>
      </c>
      <c r="CA82" s="38">
        <f t="shared" si="37"/>
        <v>0</v>
      </c>
      <c r="CB82" s="38">
        <f t="shared" si="37"/>
        <v>0</v>
      </c>
      <c r="CC82" s="38">
        <f t="shared" si="37"/>
        <v>0</v>
      </c>
      <c r="CD82" s="38">
        <f t="shared" si="37"/>
        <v>0</v>
      </c>
      <c r="CE82" s="38">
        <f t="shared" si="36"/>
        <v>0</v>
      </c>
      <c r="CF82" s="38">
        <f t="shared" si="36"/>
        <v>0</v>
      </c>
      <c r="CG82" s="38">
        <f t="shared" si="36"/>
        <v>0</v>
      </c>
      <c r="CH82" s="38">
        <f t="shared" si="36"/>
        <v>0</v>
      </c>
      <c r="CI82" s="38">
        <f t="shared" si="36"/>
        <v>0</v>
      </c>
      <c r="CJ82" s="38">
        <f t="shared" si="41"/>
        <v>0</v>
      </c>
      <c r="CK82" s="38">
        <f t="shared" si="41"/>
        <v>0</v>
      </c>
      <c r="CL82" s="38">
        <f t="shared" si="41"/>
        <v>0</v>
      </c>
      <c r="CM82" s="38">
        <f t="shared" si="41"/>
        <v>0</v>
      </c>
      <c r="CN82" s="38">
        <f t="shared" si="41"/>
        <v>0</v>
      </c>
      <c r="CO82" s="38">
        <f t="shared" si="41"/>
        <v>0</v>
      </c>
      <c r="CP82" s="38">
        <f t="shared" si="41"/>
        <v>0</v>
      </c>
      <c r="CQ82" s="38">
        <f t="shared" si="41"/>
        <v>0</v>
      </c>
      <c r="CR82" s="38">
        <f t="shared" si="41"/>
        <v>0</v>
      </c>
      <c r="CS82" s="38">
        <f t="shared" si="41"/>
        <v>0</v>
      </c>
      <c r="CT82" s="38">
        <f t="shared" si="41"/>
        <v>0</v>
      </c>
      <c r="CU82" s="38">
        <f t="shared" si="41"/>
        <v>0</v>
      </c>
      <c r="CV82" s="38">
        <f t="shared" si="41"/>
        <v>0</v>
      </c>
      <c r="CW82" s="38">
        <f t="shared" si="41"/>
        <v>0</v>
      </c>
      <c r="CX82" s="38">
        <f t="shared" si="41"/>
        <v>0</v>
      </c>
    </row>
    <row r="83" spans="3:102" ht="23.25" customHeight="1" x14ac:dyDescent="0.25">
      <c r="C83" s="8">
        <v>0.22</v>
      </c>
      <c r="D83" s="38">
        <f t="shared" si="40"/>
        <v>0</v>
      </c>
      <c r="E83" s="38">
        <f t="shared" si="40"/>
        <v>0</v>
      </c>
      <c r="F83" s="38">
        <f t="shared" si="40"/>
        <v>0</v>
      </c>
      <c r="G83" s="38">
        <f t="shared" si="40"/>
        <v>0</v>
      </c>
      <c r="H83" s="38">
        <f t="shared" si="40"/>
        <v>0</v>
      </c>
      <c r="I83" s="38">
        <f t="shared" si="40"/>
        <v>0</v>
      </c>
      <c r="J83" s="38">
        <f t="shared" si="40"/>
        <v>0</v>
      </c>
      <c r="K83" s="38">
        <f t="shared" si="40"/>
        <v>0</v>
      </c>
      <c r="L83" s="38">
        <f t="shared" si="40"/>
        <v>0</v>
      </c>
      <c r="M83" s="38">
        <f t="shared" si="40"/>
        <v>0</v>
      </c>
      <c r="N83" s="38">
        <f t="shared" si="40"/>
        <v>0</v>
      </c>
      <c r="O83" s="38">
        <f t="shared" si="40"/>
        <v>0</v>
      </c>
      <c r="P83" s="38">
        <f t="shared" si="40"/>
        <v>0</v>
      </c>
      <c r="Q83" s="38">
        <f t="shared" si="40"/>
        <v>0</v>
      </c>
      <c r="R83" s="38">
        <f t="shared" si="40"/>
        <v>0</v>
      </c>
      <c r="S83" s="38">
        <f t="shared" si="40"/>
        <v>0</v>
      </c>
      <c r="T83" s="38">
        <f t="shared" si="38"/>
        <v>4.6342968749999995</v>
      </c>
      <c r="U83" s="38">
        <f t="shared" si="38"/>
        <v>4.6342968749999995</v>
      </c>
      <c r="V83" s="38">
        <f t="shared" si="38"/>
        <v>4.6342968749999995</v>
      </c>
      <c r="W83" s="38">
        <f t="shared" si="38"/>
        <v>4.6342968749999995</v>
      </c>
      <c r="X83" s="38">
        <f t="shared" si="38"/>
        <v>4.6342968749999995</v>
      </c>
      <c r="Y83" s="38">
        <f t="shared" si="38"/>
        <v>4.6342968749999995</v>
      </c>
      <c r="Z83" s="38">
        <f t="shared" si="38"/>
        <v>4.6342968749999995</v>
      </c>
      <c r="AA83" s="38">
        <f t="shared" si="38"/>
        <v>0</v>
      </c>
      <c r="AB83" s="38">
        <f t="shared" si="38"/>
        <v>0</v>
      </c>
      <c r="AC83" s="38">
        <f t="shared" si="38"/>
        <v>0</v>
      </c>
      <c r="AD83" s="38">
        <f t="shared" si="38"/>
        <v>0</v>
      </c>
      <c r="AE83" s="38">
        <f t="shared" si="38"/>
        <v>0</v>
      </c>
      <c r="AF83" s="38">
        <f t="shared" si="38"/>
        <v>0</v>
      </c>
      <c r="AG83" s="38">
        <f t="shared" si="38"/>
        <v>0</v>
      </c>
      <c r="AH83" s="38">
        <f t="shared" si="38"/>
        <v>0</v>
      </c>
      <c r="AI83" s="38">
        <f t="shared" si="44"/>
        <v>0</v>
      </c>
      <c r="AJ83" s="38">
        <f t="shared" si="44"/>
        <v>0</v>
      </c>
      <c r="AK83" s="38">
        <f t="shared" si="44"/>
        <v>0</v>
      </c>
      <c r="AL83" s="38">
        <f t="shared" si="44"/>
        <v>0</v>
      </c>
      <c r="AM83" s="38">
        <f t="shared" si="44"/>
        <v>0</v>
      </c>
      <c r="AN83" s="38">
        <f t="shared" si="44"/>
        <v>0</v>
      </c>
      <c r="AO83" s="38">
        <f t="shared" si="44"/>
        <v>0</v>
      </c>
      <c r="AP83" s="38">
        <f t="shared" si="44"/>
        <v>0</v>
      </c>
      <c r="AQ83" s="38">
        <f t="shared" si="44"/>
        <v>0</v>
      </c>
      <c r="AR83" s="38">
        <f t="shared" si="44"/>
        <v>0</v>
      </c>
      <c r="AS83" s="38">
        <f t="shared" si="44"/>
        <v>0</v>
      </c>
      <c r="AT83" s="38">
        <f t="shared" si="44"/>
        <v>0</v>
      </c>
      <c r="AU83" s="38">
        <f t="shared" si="44"/>
        <v>0</v>
      </c>
      <c r="AV83" s="38">
        <f t="shared" si="44"/>
        <v>0</v>
      </c>
      <c r="AW83" s="38">
        <f t="shared" si="44"/>
        <v>0</v>
      </c>
      <c r="AX83" s="38">
        <f t="shared" si="44"/>
        <v>0</v>
      </c>
      <c r="AY83" s="38">
        <f t="shared" si="43"/>
        <v>0</v>
      </c>
      <c r="AZ83" s="38">
        <f t="shared" si="43"/>
        <v>0</v>
      </c>
      <c r="BA83" s="38">
        <f t="shared" si="43"/>
        <v>0</v>
      </c>
      <c r="BB83" s="38">
        <f t="shared" si="43"/>
        <v>0</v>
      </c>
      <c r="BC83" s="38">
        <f t="shared" si="43"/>
        <v>0</v>
      </c>
      <c r="BD83" s="38">
        <f t="shared" si="43"/>
        <v>0</v>
      </c>
      <c r="BE83" s="38">
        <f t="shared" si="43"/>
        <v>0</v>
      </c>
      <c r="BF83" s="38">
        <f t="shared" si="43"/>
        <v>0</v>
      </c>
      <c r="BG83" s="38">
        <f t="shared" si="43"/>
        <v>0</v>
      </c>
      <c r="BH83" s="38">
        <f t="shared" si="43"/>
        <v>0</v>
      </c>
      <c r="BI83" s="38">
        <f t="shared" si="43"/>
        <v>0</v>
      </c>
      <c r="BJ83" s="38">
        <f t="shared" si="43"/>
        <v>0</v>
      </c>
      <c r="BK83" s="38">
        <f t="shared" si="43"/>
        <v>0</v>
      </c>
      <c r="BL83" s="38">
        <f t="shared" si="43"/>
        <v>0</v>
      </c>
      <c r="BM83" s="38">
        <f t="shared" si="43"/>
        <v>0</v>
      </c>
      <c r="BN83" s="38">
        <f t="shared" si="42"/>
        <v>0</v>
      </c>
      <c r="BO83" s="38">
        <f t="shared" si="42"/>
        <v>0</v>
      </c>
      <c r="BP83" s="38">
        <f t="shared" si="42"/>
        <v>0</v>
      </c>
      <c r="BQ83" s="38">
        <f t="shared" si="37"/>
        <v>0</v>
      </c>
      <c r="BR83" s="38">
        <f t="shared" si="37"/>
        <v>0</v>
      </c>
      <c r="BS83" s="38">
        <f t="shared" si="37"/>
        <v>0</v>
      </c>
      <c r="BT83" s="38">
        <f t="shared" si="37"/>
        <v>0</v>
      </c>
      <c r="BU83" s="38">
        <f t="shared" si="37"/>
        <v>0</v>
      </c>
      <c r="BV83" s="38">
        <f t="shared" si="37"/>
        <v>0</v>
      </c>
      <c r="BW83" s="38">
        <f t="shared" si="37"/>
        <v>0</v>
      </c>
      <c r="BX83" s="38">
        <f t="shared" si="37"/>
        <v>0</v>
      </c>
      <c r="BY83" s="38">
        <f t="shared" si="37"/>
        <v>0</v>
      </c>
      <c r="BZ83" s="38">
        <f t="shared" si="37"/>
        <v>0</v>
      </c>
      <c r="CA83" s="38">
        <f t="shared" si="37"/>
        <v>0</v>
      </c>
      <c r="CB83" s="38">
        <f t="shared" si="37"/>
        <v>0</v>
      </c>
      <c r="CC83" s="38">
        <f t="shared" si="37"/>
        <v>0</v>
      </c>
      <c r="CD83" s="38">
        <f t="shared" si="37"/>
        <v>0</v>
      </c>
      <c r="CE83" s="38">
        <f t="shared" si="36"/>
        <v>0</v>
      </c>
      <c r="CF83" s="38">
        <f t="shared" si="36"/>
        <v>0</v>
      </c>
      <c r="CG83" s="38">
        <f t="shared" si="36"/>
        <v>0</v>
      </c>
      <c r="CH83" s="38">
        <f t="shared" si="36"/>
        <v>0</v>
      </c>
      <c r="CI83" s="38">
        <f t="shared" si="36"/>
        <v>0</v>
      </c>
      <c r="CJ83" s="38">
        <f t="shared" si="41"/>
        <v>0</v>
      </c>
      <c r="CK83" s="38">
        <f t="shared" si="41"/>
        <v>0</v>
      </c>
      <c r="CL83" s="38">
        <f t="shared" si="41"/>
        <v>0</v>
      </c>
      <c r="CM83" s="38">
        <f t="shared" si="41"/>
        <v>0</v>
      </c>
      <c r="CN83" s="38">
        <f t="shared" si="41"/>
        <v>0</v>
      </c>
      <c r="CO83" s="38">
        <f t="shared" si="41"/>
        <v>0</v>
      </c>
      <c r="CP83" s="38">
        <f t="shared" si="41"/>
        <v>0</v>
      </c>
      <c r="CQ83" s="38">
        <f t="shared" si="41"/>
        <v>0</v>
      </c>
      <c r="CR83" s="38">
        <f t="shared" si="41"/>
        <v>0</v>
      </c>
      <c r="CS83" s="38">
        <f t="shared" si="41"/>
        <v>0</v>
      </c>
      <c r="CT83" s="38">
        <f t="shared" si="41"/>
        <v>0</v>
      </c>
      <c r="CU83" s="38">
        <f t="shared" si="41"/>
        <v>0</v>
      </c>
      <c r="CV83" s="38">
        <f t="shared" si="41"/>
        <v>0</v>
      </c>
      <c r="CW83" s="38">
        <f t="shared" si="41"/>
        <v>0</v>
      </c>
      <c r="CX83" s="38">
        <f t="shared" si="41"/>
        <v>0</v>
      </c>
    </row>
    <row r="84" spans="3:102" ht="23.25" customHeight="1" x14ac:dyDescent="0.25">
      <c r="C84" s="8">
        <v>0.21</v>
      </c>
      <c r="D84" s="38">
        <f t="shared" si="40"/>
        <v>0</v>
      </c>
      <c r="E84" s="38">
        <f t="shared" si="40"/>
        <v>0</v>
      </c>
      <c r="F84" s="38">
        <f t="shared" si="40"/>
        <v>0</v>
      </c>
      <c r="G84" s="38">
        <f t="shared" si="40"/>
        <v>0</v>
      </c>
      <c r="H84" s="38">
        <f t="shared" si="40"/>
        <v>0</v>
      </c>
      <c r="I84" s="38">
        <f t="shared" si="40"/>
        <v>0</v>
      </c>
      <c r="J84" s="38">
        <f t="shared" si="40"/>
        <v>0</v>
      </c>
      <c r="K84" s="38">
        <f t="shared" si="40"/>
        <v>0</v>
      </c>
      <c r="L84" s="38">
        <f t="shared" si="40"/>
        <v>0</v>
      </c>
      <c r="M84" s="38">
        <f t="shared" si="40"/>
        <v>0</v>
      </c>
      <c r="N84" s="38">
        <f t="shared" si="40"/>
        <v>0</v>
      </c>
      <c r="O84" s="38">
        <f t="shared" si="40"/>
        <v>0</v>
      </c>
      <c r="P84" s="38">
        <f t="shared" si="40"/>
        <v>0</v>
      </c>
      <c r="Q84" s="38">
        <f t="shared" si="40"/>
        <v>0</v>
      </c>
      <c r="R84" s="38">
        <f t="shared" si="40"/>
        <v>0</v>
      </c>
      <c r="S84" s="38">
        <f t="shared" si="40"/>
        <v>0</v>
      </c>
      <c r="T84" s="38">
        <f t="shared" si="38"/>
        <v>4.8148339843750003</v>
      </c>
      <c r="U84" s="38">
        <f t="shared" si="38"/>
        <v>4.8148339843750003</v>
      </c>
      <c r="V84" s="38">
        <f t="shared" si="38"/>
        <v>4.8148339843750003</v>
      </c>
      <c r="W84" s="38">
        <f t="shared" si="38"/>
        <v>4.8148339843750003</v>
      </c>
      <c r="X84" s="38">
        <f t="shared" si="38"/>
        <v>4.8148339843750003</v>
      </c>
      <c r="Y84" s="38">
        <f t="shared" si="38"/>
        <v>4.8148339843750003</v>
      </c>
      <c r="Z84" s="38">
        <f t="shared" si="38"/>
        <v>4.8148339843750003</v>
      </c>
      <c r="AA84" s="38">
        <f t="shared" si="38"/>
        <v>0</v>
      </c>
      <c r="AB84" s="38">
        <f t="shared" si="38"/>
        <v>0</v>
      </c>
      <c r="AC84" s="38">
        <f t="shared" si="38"/>
        <v>0</v>
      </c>
      <c r="AD84" s="38">
        <f t="shared" si="38"/>
        <v>0</v>
      </c>
      <c r="AE84" s="38">
        <f t="shared" si="38"/>
        <v>0</v>
      </c>
      <c r="AF84" s="38">
        <f t="shared" si="38"/>
        <v>0</v>
      </c>
      <c r="AG84" s="38">
        <f t="shared" si="38"/>
        <v>0</v>
      </c>
      <c r="AH84" s="38">
        <f t="shared" si="38"/>
        <v>0</v>
      </c>
      <c r="AI84" s="38">
        <f t="shared" si="44"/>
        <v>0</v>
      </c>
      <c r="AJ84" s="38">
        <f t="shared" si="44"/>
        <v>0</v>
      </c>
      <c r="AK84" s="38">
        <f t="shared" si="44"/>
        <v>0</v>
      </c>
      <c r="AL84" s="38">
        <f t="shared" si="44"/>
        <v>0</v>
      </c>
      <c r="AM84" s="38">
        <f t="shared" si="44"/>
        <v>0</v>
      </c>
      <c r="AN84" s="38">
        <f t="shared" si="44"/>
        <v>0</v>
      </c>
      <c r="AO84" s="38">
        <f t="shared" si="44"/>
        <v>0</v>
      </c>
      <c r="AP84" s="38">
        <f t="shared" si="44"/>
        <v>0</v>
      </c>
      <c r="AQ84" s="38">
        <f t="shared" si="44"/>
        <v>0</v>
      </c>
      <c r="AR84" s="38">
        <f t="shared" si="44"/>
        <v>0</v>
      </c>
      <c r="AS84" s="38">
        <f t="shared" si="44"/>
        <v>0</v>
      </c>
      <c r="AT84" s="38">
        <f t="shared" si="44"/>
        <v>0</v>
      </c>
      <c r="AU84" s="38">
        <f t="shared" si="44"/>
        <v>0</v>
      </c>
      <c r="AV84" s="38">
        <f t="shared" si="44"/>
        <v>0</v>
      </c>
      <c r="AW84" s="38">
        <f t="shared" si="44"/>
        <v>0</v>
      </c>
      <c r="AX84" s="38">
        <f t="shared" si="44"/>
        <v>0</v>
      </c>
      <c r="AY84" s="38">
        <f t="shared" si="43"/>
        <v>0</v>
      </c>
      <c r="AZ84" s="38">
        <f t="shared" si="43"/>
        <v>0</v>
      </c>
      <c r="BA84" s="38">
        <f t="shared" si="43"/>
        <v>0</v>
      </c>
      <c r="BB84" s="38">
        <f t="shared" si="43"/>
        <v>0</v>
      </c>
      <c r="BC84" s="38">
        <f t="shared" si="43"/>
        <v>0</v>
      </c>
      <c r="BD84" s="38">
        <f t="shared" si="43"/>
        <v>0</v>
      </c>
      <c r="BE84" s="38">
        <f t="shared" si="43"/>
        <v>0</v>
      </c>
      <c r="BF84" s="38">
        <f t="shared" si="43"/>
        <v>0</v>
      </c>
      <c r="BG84" s="38">
        <f t="shared" si="43"/>
        <v>0</v>
      </c>
      <c r="BH84" s="38">
        <f t="shared" si="43"/>
        <v>0</v>
      </c>
      <c r="BI84" s="38">
        <f t="shared" si="43"/>
        <v>0</v>
      </c>
      <c r="BJ84" s="38">
        <f t="shared" si="43"/>
        <v>0</v>
      </c>
      <c r="BK84" s="38">
        <f t="shared" si="43"/>
        <v>0</v>
      </c>
      <c r="BL84" s="38">
        <f t="shared" si="43"/>
        <v>0</v>
      </c>
      <c r="BM84" s="38">
        <f t="shared" si="43"/>
        <v>0</v>
      </c>
      <c r="BN84" s="38">
        <f t="shared" si="42"/>
        <v>0</v>
      </c>
      <c r="BO84" s="38">
        <f t="shared" si="42"/>
        <v>0</v>
      </c>
      <c r="BP84" s="38">
        <f t="shared" si="42"/>
        <v>0</v>
      </c>
      <c r="BQ84" s="38">
        <f t="shared" si="37"/>
        <v>0</v>
      </c>
      <c r="BR84" s="38">
        <f t="shared" si="37"/>
        <v>0</v>
      </c>
      <c r="BS84" s="38">
        <f t="shared" si="37"/>
        <v>0</v>
      </c>
      <c r="BT84" s="38">
        <f t="shared" si="37"/>
        <v>0</v>
      </c>
      <c r="BU84" s="38">
        <f t="shared" si="37"/>
        <v>0</v>
      </c>
      <c r="BV84" s="38">
        <f t="shared" si="37"/>
        <v>0</v>
      </c>
      <c r="BW84" s="38">
        <f t="shared" si="37"/>
        <v>0</v>
      </c>
      <c r="BX84" s="38">
        <f t="shared" si="37"/>
        <v>0</v>
      </c>
      <c r="BY84" s="38">
        <f t="shared" si="37"/>
        <v>0</v>
      </c>
      <c r="BZ84" s="38">
        <f t="shared" si="37"/>
        <v>0</v>
      </c>
      <c r="CA84" s="38">
        <f t="shared" si="37"/>
        <v>0</v>
      </c>
      <c r="CB84" s="38">
        <f t="shared" si="37"/>
        <v>0</v>
      </c>
      <c r="CC84" s="38">
        <f t="shared" si="37"/>
        <v>0</v>
      </c>
      <c r="CD84" s="38">
        <f t="shared" si="37"/>
        <v>0</v>
      </c>
      <c r="CE84" s="38">
        <f t="shared" si="36"/>
        <v>0</v>
      </c>
      <c r="CF84" s="38">
        <f t="shared" si="36"/>
        <v>0</v>
      </c>
      <c r="CG84" s="38">
        <f t="shared" si="36"/>
        <v>0</v>
      </c>
      <c r="CH84" s="38">
        <f t="shared" si="36"/>
        <v>0</v>
      </c>
      <c r="CI84" s="38">
        <f t="shared" si="36"/>
        <v>0</v>
      </c>
      <c r="CJ84" s="38">
        <f t="shared" si="41"/>
        <v>0</v>
      </c>
      <c r="CK84" s="38">
        <f t="shared" si="41"/>
        <v>0</v>
      </c>
      <c r="CL84" s="38">
        <f t="shared" si="41"/>
        <v>0</v>
      </c>
      <c r="CM84" s="38">
        <f t="shared" si="41"/>
        <v>0</v>
      </c>
      <c r="CN84" s="38">
        <f t="shared" si="41"/>
        <v>0</v>
      </c>
      <c r="CO84" s="38">
        <f t="shared" si="41"/>
        <v>0</v>
      </c>
      <c r="CP84" s="38">
        <f t="shared" si="41"/>
        <v>0</v>
      </c>
      <c r="CQ84" s="38">
        <f t="shared" si="41"/>
        <v>0</v>
      </c>
      <c r="CR84" s="38">
        <f t="shared" si="41"/>
        <v>0</v>
      </c>
      <c r="CS84" s="38">
        <f t="shared" si="41"/>
        <v>0</v>
      </c>
      <c r="CT84" s="38">
        <f t="shared" si="41"/>
        <v>0</v>
      </c>
      <c r="CU84" s="38">
        <f t="shared" si="41"/>
        <v>0</v>
      </c>
      <c r="CV84" s="38">
        <f t="shared" si="41"/>
        <v>0</v>
      </c>
      <c r="CW84" s="38">
        <f t="shared" si="41"/>
        <v>0</v>
      </c>
      <c r="CX84" s="38">
        <f t="shared" si="41"/>
        <v>0</v>
      </c>
    </row>
    <row r="85" spans="3:102" ht="23.25" customHeight="1" x14ac:dyDescent="0.25">
      <c r="C85" s="8">
        <v>0.2</v>
      </c>
      <c r="D85" s="38">
        <f t="shared" si="40"/>
        <v>0</v>
      </c>
      <c r="E85" s="38">
        <f t="shared" si="40"/>
        <v>0</v>
      </c>
      <c r="F85" s="38">
        <f t="shared" si="40"/>
        <v>0</v>
      </c>
      <c r="G85" s="38">
        <f t="shared" si="40"/>
        <v>0</v>
      </c>
      <c r="H85" s="38">
        <f t="shared" si="40"/>
        <v>0</v>
      </c>
      <c r="I85" s="38">
        <f t="shared" si="40"/>
        <v>0</v>
      </c>
      <c r="J85" s="38">
        <f t="shared" si="40"/>
        <v>0</v>
      </c>
      <c r="K85" s="38">
        <f t="shared" si="40"/>
        <v>0</v>
      </c>
      <c r="L85" s="38">
        <f t="shared" si="40"/>
        <v>0</v>
      </c>
      <c r="M85" s="38">
        <f t="shared" si="40"/>
        <v>0</v>
      </c>
      <c r="N85" s="38">
        <f t="shared" si="40"/>
        <v>0</v>
      </c>
      <c r="O85" s="38">
        <f t="shared" si="40"/>
        <v>0</v>
      </c>
      <c r="P85" s="38">
        <f t="shared" si="40"/>
        <v>0</v>
      </c>
      <c r="Q85" s="38">
        <f t="shared" si="40"/>
        <v>0</v>
      </c>
      <c r="R85" s="38">
        <f t="shared" si="40"/>
        <v>0</v>
      </c>
      <c r="S85" s="38">
        <f t="shared" si="40"/>
        <v>0</v>
      </c>
      <c r="T85" s="38">
        <f t="shared" si="38"/>
        <v>0</v>
      </c>
      <c r="U85" s="38">
        <f t="shared" si="38"/>
        <v>0</v>
      </c>
      <c r="V85" s="38">
        <f t="shared" si="38"/>
        <v>0</v>
      </c>
      <c r="W85" s="38">
        <f t="shared" si="38"/>
        <v>0</v>
      </c>
      <c r="X85" s="38">
        <f t="shared" si="38"/>
        <v>0</v>
      </c>
      <c r="Y85" s="38">
        <f t="shared" si="38"/>
        <v>0</v>
      </c>
      <c r="Z85" s="38">
        <f t="shared" si="38"/>
        <v>0</v>
      </c>
      <c r="AA85" s="38">
        <f t="shared" si="38"/>
        <v>0</v>
      </c>
      <c r="AB85" s="38">
        <f t="shared" si="38"/>
        <v>0</v>
      </c>
      <c r="AC85" s="38">
        <f t="shared" si="38"/>
        <v>0</v>
      </c>
      <c r="AD85" s="38">
        <f t="shared" si="38"/>
        <v>0</v>
      </c>
      <c r="AE85" s="38">
        <f t="shared" si="38"/>
        <v>0</v>
      </c>
      <c r="AF85" s="38">
        <f t="shared" si="38"/>
        <v>0</v>
      </c>
      <c r="AG85" s="38">
        <f t="shared" si="38"/>
        <v>0</v>
      </c>
      <c r="AH85" s="38">
        <f t="shared" si="38"/>
        <v>0</v>
      </c>
      <c r="AI85" s="38">
        <f t="shared" si="44"/>
        <v>0</v>
      </c>
      <c r="AJ85" s="38">
        <f t="shared" si="44"/>
        <v>0</v>
      </c>
      <c r="AK85" s="38">
        <f t="shared" si="44"/>
        <v>0</v>
      </c>
      <c r="AL85" s="38">
        <f t="shared" si="44"/>
        <v>0</v>
      </c>
      <c r="AM85" s="38">
        <f t="shared" si="44"/>
        <v>0</v>
      </c>
      <c r="AN85" s="38">
        <f t="shared" si="44"/>
        <v>0</v>
      </c>
      <c r="AO85" s="38">
        <f t="shared" si="44"/>
        <v>0</v>
      </c>
      <c r="AP85" s="38">
        <f t="shared" si="44"/>
        <v>0</v>
      </c>
      <c r="AQ85" s="38">
        <f t="shared" si="44"/>
        <v>0</v>
      </c>
      <c r="AR85" s="38">
        <f t="shared" si="44"/>
        <v>0</v>
      </c>
      <c r="AS85" s="38">
        <f t="shared" si="44"/>
        <v>0</v>
      </c>
      <c r="AT85" s="38">
        <f t="shared" si="44"/>
        <v>0</v>
      </c>
      <c r="AU85" s="38">
        <f t="shared" si="44"/>
        <v>0</v>
      </c>
      <c r="AV85" s="38">
        <f t="shared" si="44"/>
        <v>0</v>
      </c>
      <c r="AW85" s="38">
        <f t="shared" si="44"/>
        <v>0</v>
      </c>
      <c r="AX85" s="38">
        <f t="shared" si="44"/>
        <v>0</v>
      </c>
      <c r="AY85" s="38">
        <f t="shared" si="43"/>
        <v>0</v>
      </c>
      <c r="AZ85" s="38">
        <f t="shared" si="43"/>
        <v>0</v>
      </c>
      <c r="BA85" s="38">
        <f t="shared" si="43"/>
        <v>0</v>
      </c>
      <c r="BB85" s="38">
        <f t="shared" si="43"/>
        <v>0</v>
      </c>
      <c r="BC85" s="38">
        <f t="shared" si="43"/>
        <v>0</v>
      </c>
      <c r="BD85" s="38">
        <f t="shared" si="43"/>
        <v>0</v>
      </c>
      <c r="BE85" s="38">
        <f t="shared" si="43"/>
        <v>0</v>
      </c>
      <c r="BF85" s="38">
        <f t="shared" si="43"/>
        <v>0</v>
      </c>
      <c r="BG85" s="38">
        <f t="shared" si="43"/>
        <v>0</v>
      </c>
      <c r="BH85" s="38">
        <f t="shared" si="43"/>
        <v>0</v>
      </c>
      <c r="BI85" s="38">
        <f t="shared" si="43"/>
        <v>0</v>
      </c>
      <c r="BJ85" s="38">
        <f t="shared" si="43"/>
        <v>0</v>
      </c>
      <c r="BK85" s="38">
        <f t="shared" si="43"/>
        <v>0</v>
      </c>
      <c r="BL85" s="38">
        <f t="shared" si="43"/>
        <v>0</v>
      </c>
      <c r="BM85" s="38">
        <f t="shared" si="43"/>
        <v>0</v>
      </c>
      <c r="BN85" s="38">
        <f t="shared" si="42"/>
        <v>0</v>
      </c>
      <c r="BO85" s="38">
        <f t="shared" si="42"/>
        <v>0</v>
      </c>
      <c r="BP85" s="38">
        <f t="shared" si="42"/>
        <v>0</v>
      </c>
      <c r="BQ85" s="38">
        <f t="shared" si="37"/>
        <v>0</v>
      </c>
      <c r="BR85" s="38">
        <f t="shared" si="37"/>
        <v>0</v>
      </c>
      <c r="BS85" s="38">
        <f t="shared" si="37"/>
        <v>0</v>
      </c>
      <c r="BT85" s="38">
        <f t="shared" si="37"/>
        <v>0</v>
      </c>
      <c r="BU85" s="38">
        <f t="shared" si="37"/>
        <v>0</v>
      </c>
      <c r="BV85" s="38">
        <f t="shared" si="37"/>
        <v>0</v>
      </c>
      <c r="BW85" s="38">
        <f t="shared" si="37"/>
        <v>0</v>
      </c>
      <c r="BX85" s="38">
        <f t="shared" si="37"/>
        <v>0</v>
      </c>
      <c r="BY85" s="38">
        <f t="shared" si="37"/>
        <v>0</v>
      </c>
      <c r="BZ85" s="38">
        <f t="shared" si="37"/>
        <v>0</v>
      </c>
      <c r="CA85" s="38">
        <f t="shared" si="37"/>
        <v>0</v>
      </c>
      <c r="CB85" s="38">
        <f t="shared" si="37"/>
        <v>0</v>
      </c>
      <c r="CC85" s="38">
        <f t="shared" si="37"/>
        <v>0</v>
      </c>
      <c r="CD85" s="38">
        <f t="shared" si="37"/>
        <v>0</v>
      </c>
      <c r="CE85" s="38">
        <f t="shared" si="36"/>
        <v>0</v>
      </c>
      <c r="CF85" s="38">
        <f t="shared" si="36"/>
        <v>0</v>
      </c>
      <c r="CG85" s="38">
        <f t="shared" si="36"/>
        <v>0</v>
      </c>
      <c r="CH85" s="38">
        <f t="shared" si="36"/>
        <v>0</v>
      </c>
      <c r="CI85" s="38">
        <f t="shared" si="36"/>
        <v>0</v>
      </c>
      <c r="CJ85" s="38">
        <f t="shared" si="41"/>
        <v>0</v>
      </c>
      <c r="CK85" s="38">
        <f t="shared" si="41"/>
        <v>0</v>
      </c>
      <c r="CL85" s="38">
        <f t="shared" si="41"/>
        <v>0</v>
      </c>
      <c r="CM85" s="38">
        <f t="shared" si="41"/>
        <v>0</v>
      </c>
      <c r="CN85" s="38">
        <f t="shared" si="41"/>
        <v>0</v>
      </c>
      <c r="CO85" s="38">
        <f t="shared" si="41"/>
        <v>0</v>
      </c>
      <c r="CP85" s="38">
        <f t="shared" si="41"/>
        <v>0</v>
      </c>
      <c r="CQ85" s="38">
        <f t="shared" si="41"/>
        <v>0</v>
      </c>
      <c r="CR85" s="38">
        <f t="shared" si="41"/>
        <v>0</v>
      </c>
      <c r="CS85" s="38">
        <f t="shared" si="41"/>
        <v>0</v>
      </c>
      <c r="CT85" s="38">
        <f t="shared" si="41"/>
        <v>0</v>
      </c>
      <c r="CU85" s="38">
        <f t="shared" si="41"/>
        <v>0</v>
      </c>
      <c r="CV85" s="38">
        <f t="shared" si="41"/>
        <v>0</v>
      </c>
      <c r="CW85" s="38">
        <f t="shared" si="41"/>
        <v>0</v>
      </c>
      <c r="CX85" s="38">
        <f t="shared" si="41"/>
        <v>0</v>
      </c>
    </row>
    <row r="86" spans="3:102" ht="23.25" customHeight="1" x14ac:dyDescent="0.25">
      <c r="C86" s="8">
        <v>0.19</v>
      </c>
      <c r="D86" s="38">
        <f t="shared" si="40"/>
        <v>0</v>
      </c>
      <c r="E86" s="38">
        <f t="shared" si="40"/>
        <v>0</v>
      </c>
      <c r="F86" s="38">
        <f t="shared" si="40"/>
        <v>0</v>
      </c>
      <c r="G86" s="38">
        <f t="shared" si="40"/>
        <v>0</v>
      </c>
      <c r="H86" s="38">
        <f t="shared" si="40"/>
        <v>0</v>
      </c>
      <c r="I86" s="38">
        <f t="shared" si="40"/>
        <v>0</v>
      </c>
      <c r="J86" s="38">
        <f t="shared" si="40"/>
        <v>0</v>
      </c>
      <c r="K86" s="38">
        <f t="shared" si="40"/>
        <v>0</v>
      </c>
      <c r="L86" s="38">
        <f t="shared" si="40"/>
        <v>0</v>
      </c>
      <c r="M86" s="38">
        <f t="shared" si="40"/>
        <v>0</v>
      </c>
      <c r="N86" s="38">
        <f t="shared" si="40"/>
        <v>0</v>
      </c>
      <c r="O86" s="38">
        <f t="shared" si="40"/>
        <v>0</v>
      </c>
      <c r="P86" s="38">
        <f t="shared" si="40"/>
        <v>0</v>
      </c>
      <c r="Q86" s="38">
        <f t="shared" si="40"/>
        <v>0</v>
      </c>
      <c r="R86" s="38">
        <f t="shared" si="40"/>
        <v>0</v>
      </c>
      <c r="S86" s="38">
        <f t="shared" si="40"/>
        <v>0</v>
      </c>
      <c r="T86" s="38">
        <f t="shared" si="38"/>
        <v>0</v>
      </c>
      <c r="U86" s="38">
        <f t="shared" si="38"/>
        <v>0</v>
      </c>
      <c r="V86" s="38">
        <f t="shared" si="38"/>
        <v>0</v>
      </c>
      <c r="W86" s="38">
        <f t="shared" si="38"/>
        <v>0</v>
      </c>
      <c r="X86" s="38">
        <f t="shared" si="38"/>
        <v>0</v>
      </c>
      <c r="Y86" s="38">
        <f t="shared" si="38"/>
        <v>0</v>
      </c>
      <c r="Z86" s="38">
        <f t="shared" si="38"/>
        <v>0</v>
      </c>
      <c r="AA86" s="38">
        <f t="shared" si="38"/>
        <v>0</v>
      </c>
      <c r="AB86" s="38">
        <f t="shared" si="38"/>
        <v>0</v>
      </c>
      <c r="AC86" s="38">
        <f t="shared" si="38"/>
        <v>0</v>
      </c>
      <c r="AD86" s="38">
        <f t="shared" si="38"/>
        <v>0</v>
      </c>
      <c r="AE86" s="38">
        <f t="shared" si="38"/>
        <v>0</v>
      </c>
      <c r="AF86" s="38">
        <f t="shared" si="38"/>
        <v>0</v>
      </c>
      <c r="AG86" s="38">
        <f t="shared" si="38"/>
        <v>0</v>
      </c>
      <c r="AH86" s="38">
        <f t="shared" si="38"/>
        <v>0</v>
      </c>
      <c r="AI86" s="38">
        <f t="shared" si="44"/>
        <v>0</v>
      </c>
      <c r="AJ86" s="38">
        <f t="shared" si="44"/>
        <v>0</v>
      </c>
      <c r="AK86" s="38">
        <f t="shared" si="44"/>
        <v>0</v>
      </c>
      <c r="AL86" s="38">
        <f t="shared" si="44"/>
        <v>0</v>
      </c>
      <c r="AM86" s="38">
        <f t="shared" si="44"/>
        <v>0</v>
      </c>
      <c r="AN86" s="38">
        <f t="shared" si="44"/>
        <v>0</v>
      </c>
      <c r="AO86" s="38">
        <f t="shared" si="44"/>
        <v>0</v>
      </c>
      <c r="AP86" s="38">
        <f t="shared" si="44"/>
        <v>0</v>
      </c>
      <c r="AQ86" s="38">
        <f t="shared" si="44"/>
        <v>0</v>
      </c>
      <c r="AR86" s="38">
        <f t="shared" si="44"/>
        <v>0</v>
      </c>
      <c r="AS86" s="38">
        <f t="shared" si="44"/>
        <v>0</v>
      </c>
      <c r="AT86" s="38">
        <f t="shared" si="44"/>
        <v>0</v>
      </c>
      <c r="AU86" s="38">
        <f t="shared" si="44"/>
        <v>0</v>
      </c>
      <c r="AV86" s="38">
        <f t="shared" si="44"/>
        <v>0</v>
      </c>
      <c r="AW86" s="38">
        <f t="shared" si="44"/>
        <v>0</v>
      </c>
      <c r="AX86" s="38">
        <f t="shared" si="44"/>
        <v>0</v>
      </c>
      <c r="AY86" s="38">
        <f t="shared" si="43"/>
        <v>0</v>
      </c>
      <c r="AZ86" s="38">
        <f t="shared" si="43"/>
        <v>0</v>
      </c>
      <c r="BA86" s="38">
        <f t="shared" si="43"/>
        <v>0</v>
      </c>
      <c r="BB86" s="38">
        <f t="shared" si="43"/>
        <v>0</v>
      </c>
      <c r="BC86" s="38">
        <f t="shared" si="43"/>
        <v>0</v>
      </c>
      <c r="BD86" s="38">
        <f t="shared" si="43"/>
        <v>0</v>
      </c>
      <c r="BE86" s="38">
        <f t="shared" si="43"/>
        <v>0</v>
      </c>
      <c r="BF86" s="38">
        <f t="shared" si="43"/>
        <v>0</v>
      </c>
      <c r="BG86" s="38">
        <f t="shared" si="43"/>
        <v>0</v>
      </c>
      <c r="BH86" s="38">
        <f t="shared" si="43"/>
        <v>0</v>
      </c>
      <c r="BI86" s="38">
        <f t="shared" si="43"/>
        <v>0</v>
      </c>
      <c r="BJ86" s="38">
        <f t="shared" si="43"/>
        <v>0</v>
      </c>
      <c r="BK86" s="38">
        <f t="shared" si="43"/>
        <v>0</v>
      </c>
      <c r="BL86" s="38">
        <f t="shared" si="43"/>
        <v>0</v>
      </c>
      <c r="BM86" s="38">
        <f t="shared" si="43"/>
        <v>0</v>
      </c>
      <c r="BN86" s="38">
        <f t="shared" si="42"/>
        <v>0</v>
      </c>
      <c r="BO86" s="38">
        <f t="shared" si="42"/>
        <v>0</v>
      </c>
      <c r="BP86" s="38">
        <f t="shared" si="42"/>
        <v>0</v>
      </c>
      <c r="BQ86" s="38">
        <f t="shared" si="37"/>
        <v>0</v>
      </c>
      <c r="BR86" s="38">
        <f t="shared" si="37"/>
        <v>0</v>
      </c>
      <c r="BS86" s="38">
        <f t="shared" si="37"/>
        <v>0</v>
      </c>
      <c r="BT86" s="38">
        <f t="shared" si="37"/>
        <v>0</v>
      </c>
      <c r="BU86" s="38">
        <f t="shared" si="37"/>
        <v>0</v>
      </c>
      <c r="BV86" s="38">
        <f t="shared" si="37"/>
        <v>0</v>
      </c>
      <c r="BW86" s="38">
        <f t="shared" si="37"/>
        <v>0</v>
      </c>
      <c r="BX86" s="38">
        <f t="shared" si="37"/>
        <v>0</v>
      </c>
      <c r="BY86" s="38">
        <f t="shared" si="37"/>
        <v>0</v>
      </c>
      <c r="BZ86" s="38">
        <f t="shared" si="37"/>
        <v>0</v>
      </c>
      <c r="CA86" s="38">
        <f t="shared" si="37"/>
        <v>0</v>
      </c>
      <c r="CB86" s="38">
        <f t="shared" si="37"/>
        <v>0</v>
      </c>
      <c r="CC86" s="38">
        <f t="shared" si="37"/>
        <v>0</v>
      </c>
      <c r="CD86" s="38">
        <f t="shared" si="37"/>
        <v>0</v>
      </c>
      <c r="CE86" s="38">
        <f t="shared" si="36"/>
        <v>0</v>
      </c>
      <c r="CF86" s="38">
        <f t="shared" si="36"/>
        <v>0</v>
      </c>
      <c r="CG86" s="38">
        <f t="shared" si="36"/>
        <v>0</v>
      </c>
      <c r="CH86" s="38">
        <f t="shared" si="36"/>
        <v>0</v>
      </c>
      <c r="CI86" s="38">
        <f t="shared" si="36"/>
        <v>0</v>
      </c>
      <c r="CJ86" s="38">
        <f t="shared" si="41"/>
        <v>0</v>
      </c>
      <c r="CK86" s="38">
        <f t="shared" si="41"/>
        <v>0</v>
      </c>
      <c r="CL86" s="38">
        <f t="shared" si="41"/>
        <v>0</v>
      </c>
      <c r="CM86" s="38">
        <f t="shared" si="41"/>
        <v>0</v>
      </c>
      <c r="CN86" s="38">
        <f t="shared" si="41"/>
        <v>0</v>
      </c>
      <c r="CO86" s="38">
        <f t="shared" si="41"/>
        <v>0</v>
      </c>
      <c r="CP86" s="38">
        <f t="shared" si="41"/>
        <v>0</v>
      </c>
      <c r="CQ86" s="38">
        <f t="shared" si="41"/>
        <v>0</v>
      </c>
      <c r="CR86" s="38">
        <f t="shared" si="41"/>
        <v>0</v>
      </c>
      <c r="CS86" s="38">
        <f t="shared" si="41"/>
        <v>0</v>
      </c>
      <c r="CT86" s="38">
        <f t="shared" si="41"/>
        <v>0</v>
      </c>
      <c r="CU86" s="38">
        <f t="shared" si="41"/>
        <v>0</v>
      </c>
      <c r="CV86" s="38">
        <f t="shared" si="41"/>
        <v>0</v>
      </c>
      <c r="CW86" s="38">
        <f t="shared" si="41"/>
        <v>0</v>
      </c>
      <c r="CX86" s="38">
        <f t="shared" si="41"/>
        <v>0</v>
      </c>
    </row>
    <row r="87" spans="3:102" ht="23.25" customHeight="1" x14ac:dyDescent="0.25">
      <c r="C87" s="8">
        <v>0.18</v>
      </c>
      <c r="D87" s="38">
        <f t="shared" si="40"/>
        <v>0</v>
      </c>
      <c r="E87" s="38">
        <f t="shared" si="40"/>
        <v>0</v>
      </c>
      <c r="F87" s="38">
        <f t="shared" si="40"/>
        <v>0</v>
      </c>
      <c r="G87" s="38">
        <f t="shared" si="40"/>
        <v>0</v>
      </c>
      <c r="H87" s="38">
        <f t="shared" si="40"/>
        <v>0</v>
      </c>
      <c r="I87" s="38">
        <f t="shared" si="40"/>
        <v>0</v>
      </c>
      <c r="J87" s="38">
        <f t="shared" si="40"/>
        <v>0</v>
      </c>
      <c r="K87" s="38">
        <f t="shared" si="40"/>
        <v>0</v>
      </c>
      <c r="L87" s="38">
        <f t="shared" si="40"/>
        <v>0</v>
      </c>
      <c r="M87" s="38">
        <f t="shared" si="40"/>
        <v>0</v>
      </c>
      <c r="N87" s="38">
        <f t="shared" si="40"/>
        <v>0</v>
      </c>
      <c r="O87" s="38">
        <f t="shared" si="40"/>
        <v>0</v>
      </c>
      <c r="P87" s="38">
        <f t="shared" si="40"/>
        <v>0</v>
      </c>
      <c r="Q87" s="38">
        <f t="shared" si="40"/>
        <v>0</v>
      </c>
      <c r="R87" s="38">
        <f t="shared" si="40"/>
        <v>0</v>
      </c>
      <c r="S87" s="38">
        <f t="shared" si="40"/>
        <v>0</v>
      </c>
      <c r="T87" s="38">
        <f t="shared" si="38"/>
        <v>0</v>
      </c>
      <c r="U87" s="38">
        <f t="shared" si="38"/>
        <v>0</v>
      </c>
      <c r="V87" s="38">
        <f t="shared" si="38"/>
        <v>0</v>
      </c>
      <c r="W87" s="38">
        <f t="shared" si="38"/>
        <v>0</v>
      </c>
      <c r="X87" s="38">
        <f t="shared" si="38"/>
        <v>0</v>
      </c>
      <c r="Y87" s="38">
        <f t="shared" si="38"/>
        <v>0</v>
      </c>
      <c r="Z87" s="38">
        <f t="shared" si="38"/>
        <v>0</v>
      </c>
      <c r="AA87" s="38">
        <f t="shared" si="38"/>
        <v>0</v>
      </c>
      <c r="AB87" s="38">
        <f t="shared" si="38"/>
        <v>0</v>
      </c>
      <c r="AC87" s="38">
        <f t="shared" si="38"/>
        <v>0</v>
      </c>
      <c r="AD87" s="38">
        <f t="shared" si="38"/>
        <v>0</v>
      </c>
      <c r="AE87" s="38">
        <f t="shared" si="38"/>
        <v>0</v>
      </c>
      <c r="AF87" s="38">
        <f t="shared" si="38"/>
        <v>0</v>
      </c>
      <c r="AG87" s="38">
        <f t="shared" si="38"/>
        <v>0</v>
      </c>
      <c r="AH87" s="38">
        <f t="shared" si="38"/>
        <v>0</v>
      </c>
      <c r="AI87" s="38">
        <f t="shared" si="44"/>
        <v>0</v>
      </c>
      <c r="AJ87" s="38">
        <f t="shared" si="44"/>
        <v>0</v>
      </c>
      <c r="AK87" s="38">
        <f t="shared" si="44"/>
        <v>0</v>
      </c>
      <c r="AL87" s="38">
        <f t="shared" si="44"/>
        <v>0</v>
      </c>
      <c r="AM87" s="38">
        <f t="shared" si="44"/>
        <v>0</v>
      </c>
      <c r="AN87" s="38">
        <f t="shared" si="44"/>
        <v>0</v>
      </c>
      <c r="AO87" s="38">
        <f t="shared" si="44"/>
        <v>0</v>
      </c>
      <c r="AP87" s="38">
        <f t="shared" si="44"/>
        <v>0</v>
      </c>
      <c r="AQ87" s="38">
        <f t="shared" si="44"/>
        <v>0</v>
      </c>
      <c r="AR87" s="38">
        <f t="shared" si="44"/>
        <v>0</v>
      </c>
      <c r="AS87" s="38">
        <f t="shared" si="44"/>
        <v>0</v>
      </c>
      <c r="AT87" s="38">
        <f t="shared" si="44"/>
        <v>0</v>
      </c>
      <c r="AU87" s="38">
        <f t="shared" si="44"/>
        <v>0</v>
      </c>
      <c r="AV87" s="38">
        <f t="shared" si="44"/>
        <v>0</v>
      </c>
      <c r="AW87" s="38">
        <f t="shared" si="44"/>
        <v>0</v>
      </c>
      <c r="AX87" s="38">
        <f t="shared" si="44"/>
        <v>0</v>
      </c>
      <c r="AY87" s="38">
        <f t="shared" si="43"/>
        <v>0</v>
      </c>
      <c r="AZ87" s="38">
        <f t="shared" si="43"/>
        <v>0</v>
      </c>
      <c r="BA87" s="38">
        <f t="shared" si="43"/>
        <v>0</v>
      </c>
      <c r="BB87" s="38">
        <f t="shared" si="43"/>
        <v>0</v>
      </c>
      <c r="BC87" s="38">
        <f t="shared" si="43"/>
        <v>0</v>
      </c>
      <c r="BD87" s="38">
        <f t="shared" si="43"/>
        <v>0</v>
      </c>
      <c r="BE87" s="38">
        <f t="shared" si="43"/>
        <v>0</v>
      </c>
      <c r="BF87" s="38">
        <f t="shared" si="43"/>
        <v>0</v>
      </c>
      <c r="BG87" s="38">
        <f t="shared" si="43"/>
        <v>0</v>
      </c>
      <c r="BH87" s="38">
        <f t="shared" si="43"/>
        <v>0</v>
      </c>
      <c r="BI87" s="38">
        <f t="shared" si="43"/>
        <v>0</v>
      </c>
      <c r="BJ87" s="38">
        <f t="shared" si="43"/>
        <v>0</v>
      </c>
      <c r="BK87" s="38">
        <f t="shared" si="43"/>
        <v>0</v>
      </c>
      <c r="BL87" s="38">
        <f t="shared" si="43"/>
        <v>0</v>
      </c>
      <c r="BM87" s="38">
        <f t="shared" si="43"/>
        <v>0</v>
      </c>
      <c r="BN87" s="38">
        <f t="shared" si="42"/>
        <v>0</v>
      </c>
      <c r="BO87" s="38">
        <f t="shared" si="42"/>
        <v>0</v>
      </c>
      <c r="BP87" s="38">
        <f t="shared" si="42"/>
        <v>0</v>
      </c>
      <c r="BQ87" s="38">
        <f t="shared" si="37"/>
        <v>0</v>
      </c>
      <c r="BR87" s="38">
        <f t="shared" si="37"/>
        <v>0</v>
      </c>
      <c r="BS87" s="38">
        <f t="shared" si="37"/>
        <v>0</v>
      </c>
      <c r="BT87" s="38">
        <f t="shared" si="37"/>
        <v>0</v>
      </c>
      <c r="BU87" s="38">
        <f t="shared" si="37"/>
        <v>0</v>
      </c>
      <c r="BV87" s="38">
        <f t="shared" si="37"/>
        <v>0</v>
      </c>
      <c r="BW87" s="38">
        <f t="shared" si="37"/>
        <v>0</v>
      </c>
      <c r="BX87" s="38">
        <f t="shared" si="37"/>
        <v>0</v>
      </c>
      <c r="BY87" s="38">
        <f t="shared" si="37"/>
        <v>0</v>
      </c>
      <c r="BZ87" s="38">
        <f t="shared" si="37"/>
        <v>0</v>
      </c>
      <c r="CA87" s="38">
        <f t="shared" si="37"/>
        <v>0</v>
      </c>
      <c r="CB87" s="38">
        <f t="shared" si="37"/>
        <v>0</v>
      </c>
      <c r="CC87" s="38">
        <f t="shared" si="37"/>
        <v>0</v>
      </c>
      <c r="CD87" s="38">
        <f t="shared" si="37"/>
        <v>0</v>
      </c>
      <c r="CE87" s="38">
        <f t="shared" si="36"/>
        <v>0</v>
      </c>
      <c r="CF87" s="38">
        <f t="shared" si="36"/>
        <v>0</v>
      </c>
      <c r="CG87" s="38">
        <f t="shared" si="36"/>
        <v>0</v>
      </c>
      <c r="CH87" s="38">
        <f t="shared" si="36"/>
        <v>0</v>
      </c>
      <c r="CI87" s="38">
        <f t="shared" si="36"/>
        <v>0</v>
      </c>
      <c r="CJ87" s="38">
        <f t="shared" si="41"/>
        <v>0</v>
      </c>
      <c r="CK87" s="38">
        <f t="shared" si="41"/>
        <v>0</v>
      </c>
      <c r="CL87" s="38">
        <f t="shared" si="41"/>
        <v>0</v>
      </c>
      <c r="CM87" s="38">
        <f t="shared" si="41"/>
        <v>0</v>
      </c>
      <c r="CN87" s="38">
        <f t="shared" si="41"/>
        <v>0</v>
      </c>
      <c r="CO87" s="38">
        <f t="shared" si="41"/>
        <v>0</v>
      </c>
      <c r="CP87" s="38">
        <f t="shared" si="41"/>
        <v>0</v>
      </c>
      <c r="CQ87" s="38">
        <f t="shared" si="41"/>
        <v>0</v>
      </c>
      <c r="CR87" s="38">
        <f t="shared" si="41"/>
        <v>0</v>
      </c>
      <c r="CS87" s="38">
        <f t="shared" si="41"/>
        <v>0</v>
      </c>
      <c r="CT87" s="38">
        <f t="shared" si="41"/>
        <v>0</v>
      </c>
      <c r="CU87" s="38">
        <f t="shared" si="41"/>
        <v>0</v>
      </c>
      <c r="CV87" s="38">
        <f t="shared" si="41"/>
        <v>0</v>
      </c>
      <c r="CW87" s="38">
        <f t="shared" si="41"/>
        <v>0</v>
      </c>
      <c r="CX87" s="38">
        <f t="shared" si="41"/>
        <v>0</v>
      </c>
    </row>
    <row r="88" spans="3:102" ht="23.25" customHeight="1" x14ac:dyDescent="0.25">
      <c r="C88" s="8">
        <v>0.17</v>
      </c>
      <c r="D88" s="38">
        <f t="shared" si="40"/>
        <v>0</v>
      </c>
      <c r="E88" s="38">
        <f t="shared" si="40"/>
        <v>0</v>
      </c>
      <c r="F88" s="38">
        <f t="shared" si="40"/>
        <v>0</v>
      </c>
      <c r="G88" s="38">
        <f t="shared" si="40"/>
        <v>0</v>
      </c>
      <c r="H88" s="38">
        <f t="shared" si="40"/>
        <v>0</v>
      </c>
      <c r="I88" s="38">
        <f t="shared" si="40"/>
        <v>0</v>
      </c>
      <c r="J88" s="38">
        <f t="shared" si="40"/>
        <v>0</v>
      </c>
      <c r="K88" s="38">
        <f t="shared" si="40"/>
        <v>0</v>
      </c>
      <c r="L88" s="38">
        <f t="shared" si="40"/>
        <v>0</v>
      </c>
      <c r="M88" s="38">
        <f t="shared" si="40"/>
        <v>0</v>
      </c>
      <c r="N88" s="38">
        <f t="shared" si="40"/>
        <v>0</v>
      </c>
      <c r="O88" s="38">
        <f t="shared" si="40"/>
        <v>0</v>
      </c>
      <c r="P88" s="38">
        <f t="shared" si="40"/>
        <v>0</v>
      </c>
      <c r="Q88" s="38">
        <f t="shared" si="40"/>
        <v>0</v>
      </c>
      <c r="R88" s="38">
        <f t="shared" si="40"/>
        <v>0</v>
      </c>
      <c r="S88" s="38">
        <f t="shared" si="40"/>
        <v>0</v>
      </c>
      <c r="T88" s="38">
        <f t="shared" si="38"/>
        <v>0</v>
      </c>
      <c r="U88" s="38">
        <f t="shared" si="38"/>
        <v>0</v>
      </c>
      <c r="V88" s="38">
        <f t="shared" si="38"/>
        <v>0</v>
      </c>
      <c r="W88" s="38">
        <f t="shared" si="38"/>
        <v>0</v>
      </c>
      <c r="X88" s="38">
        <f t="shared" si="38"/>
        <v>0</v>
      </c>
      <c r="Y88" s="38">
        <f t="shared" si="38"/>
        <v>0</v>
      </c>
      <c r="Z88" s="38">
        <f t="shared" si="38"/>
        <v>0</v>
      </c>
      <c r="AA88" s="38">
        <f t="shared" si="38"/>
        <v>0</v>
      </c>
      <c r="AB88" s="38">
        <f t="shared" si="38"/>
        <v>0</v>
      </c>
      <c r="AC88" s="38">
        <f t="shared" si="38"/>
        <v>0</v>
      </c>
      <c r="AD88" s="38">
        <f t="shared" si="38"/>
        <v>0</v>
      </c>
      <c r="AE88" s="38">
        <f t="shared" si="38"/>
        <v>0</v>
      </c>
      <c r="AF88" s="38">
        <f t="shared" si="38"/>
        <v>0</v>
      </c>
      <c r="AG88" s="38">
        <f t="shared" si="38"/>
        <v>0</v>
      </c>
      <c r="AH88" s="38">
        <f t="shared" si="38"/>
        <v>0</v>
      </c>
      <c r="AI88" s="38">
        <f t="shared" si="44"/>
        <v>0</v>
      </c>
      <c r="AJ88" s="38">
        <f t="shared" si="44"/>
        <v>0</v>
      </c>
      <c r="AK88" s="38">
        <f t="shared" si="44"/>
        <v>0</v>
      </c>
      <c r="AL88" s="38">
        <f t="shared" si="44"/>
        <v>0</v>
      </c>
      <c r="AM88" s="38">
        <f t="shared" si="44"/>
        <v>0</v>
      </c>
      <c r="AN88" s="38">
        <f t="shared" si="44"/>
        <v>0</v>
      </c>
      <c r="AO88" s="38">
        <f t="shared" si="44"/>
        <v>0</v>
      </c>
      <c r="AP88" s="38">
        <f t="shared" si="44"/>
        <v>0</v>
      </c>
      <c r="AQ88" s="38">
        <f t="shared" si="44"/>
        <v>0</v>
      </c>
      <c r="AR88" s="38">
        <f t="shared" si="44"/>
        <v>0</v>
      </c>
      <c r="AS88" s="38">
        <f t="shared" si="44"/>
        <v>0</v>
      </c>
      <c r="AT88" s="38">
        <f t="shared" si="44"/>
        <v>0</v>
      </c>
      <c r="AU88" s="38">
        <f t="shared" si="44"/>
        <v>0</v>
      </c>
      <c r="AV88" s="38">
        <f t="shared" si="44"/>
        <v>0</v>
      </c>
      <c r="AW88" s="38">
        <f t="shared" si="44"/>
        <v>0</v>
      </c>
      <c r="AX88" s="38">
        <f t="shared" si="44"/>
        <v>0</v>
      </c>
      <c r="AY88" s="38">
        <f t="shared" si="43"/>
        <v>0</v>
      </c>
      <c r="AZ88" s="38">
        <f t="shared" si="43"/>
        <v>0</v>
      </c>
      <c r="BA88" s="38">
        <f t="shared" si="43"/>
        <v>0</v>
      </c>
      <c r="BB88" s="38">
        <f t="shared" si="43"/>
        <v>0</v>
      </c>
      <c r="BC88" s="38">
        <f t="shared" si="43"/>
        <v>0</v>
      </c>
      <c r="BD88" s="38">
        <f t="shared" si="43"/>
        <v>0</v>
      </c>
      <c r="BE88" s="38">
        <f t="shared" si="43"/>
        <v>0</v>
      </c>
      <c r="BF88" s="38">
        <f t="shared" si="43"/>
        <v>0</v>
      </c>
      <c r="BG88" s="38">
        <f t="shared" si="43"/>
        <v>0</v>
      </c>
      <c r="BH88" s="38">
        <f t="shared" si="43"/>
        <v>0</v>
      </c>
      <c r="BI88" s="38">
        <f t="shared" si="43"/>
        <v>0</v>
      </c>
      <c r="BJ88" s="38">
        <f t="shared" si="43"/>
        <v>0</v>
      </c>
      <c r="BK88" s="38">
        <f t="shared" si="43"/>
        <v>0</v>
      </c>
      <c r="BL88" s="38">
        <f t="shared" si="43"/>
        <v>0</v>
      </c>
      <c r="BM88" s="38">
        <f t="shared" si="43"/>
        <v>0</v>
      </c>
      <c r="BN88" s="38">
        <f t="shared" si="42"/>
        <v>0</v>
      </c>
      <c r="BO88" s="38">
        <f t="shared" si="42"/>
        <v>0</v>
      </c>
      <c r="BP88" s="38">
        <f t="shared" si="42"/>
        <v>0</v>
      </c>
      <c r="BQ88" s="38">
        <f t="shared" si="37"/>
        <v>0</v>
      </c>
      <c r="BR88" s="38">
        <f t="shared" si="37"/>
        <v>0</v>
      </c>
      <c r="BS88" s="38">
        <f t="shared" si="37"/>
        <v>0</v>
      </c>
      <c r="BT88" s="38">
        <f t="shared" si="37"/>
        <v>0</v>
      </c>
      <c r="BU88" s="38">
        <f t="shared" si="37"/>
        <v>0</v>
      </c>
      <c r="BV88" s="38">
        <f t="shared" si="37"/>
        <v>0</v>
      </c>
      <c r="BW88" s="38">
        <f t="shared" si="37"/>
        <v>0</v>
      </c>
      <c r="BX88" s="38">
        <f t="shared" si="37"/>
        <v>0</v>
      </c>
      <c r="BY88" s="38">
        <f t="shared" si="37"/>
        <v>0</v>
      </c>
      <c r="BZ88" s="38">
        <f t="shared" si="37"/>
        <v>0</v>
      </c>
      <c r="CA88" s="38">
        <f t="shared" si="37"/>
        <v>0</v>
      </c>
      <c r="CB88" s="38">
        <f t="shared" si="37"/>
        <v>0</v>
      </c>
      <c r="CC88" s="38">
        <f t="shared" si="37"/>
        <v>0</v>
      </c>
      <c r="CD88" s="38">
        <f t="shared" si="37"/>
        <v>0</v>
      </c>
      <c r="CE88" s="38">
        <f t="shared" si="36"/>
        <v>0</v>
      </c>
      <c r="CF88" s="38">
        <f t="shared" si="36"/>
        <v>0</v>
      </c>
      <c r="CG88" s="38">
        <f t="shared" si="36"/>
        <v>0</v>
      </c>
      <c r="CH88" s="38">
        <f t="shared" si="36"/>
        <v>0</v>
      </c>
      <c r="CI88" s="38">
        <f t="shared" si="36"/>
        <v>0</v>
      </c>
      <c r="CJ88" s="38">
        <f t="shared" si="41"/>
        <v>0</v>
      </c>
      <c r="CK88" s="38">
        <f t="shared" si="41"/>
        <v>0</v>
      </c>
      <c r="CL88" s="38">
        <f t="shared" si="41"/>
        <v>0</v>
      </c>
      <c r="CM88" s="38">
        <f t="shared" si="41"/>
        <v>0</v>
      </c>
      <c r="CN88" s="38">
        <f t="shared" si="41"/>
        <v>0</v>
      </c>
      <c r="CO88" s="38">
        <f t="shared" si="41"/>
        <v>0</v>
      </c>
      <c r="CP88" s="38">
        <f t="shared" si="41"/>
        <v>0</v>
      </c>
      <c r="CQ88" s="38">
        <f t="shared" si="41"/>
        <v>0</v>
      </c>
      <c r="CR88" s="38">
        <f t="shared" si="41"/>
        <v>0</v>
      </c>
      <c r="CS88" s="38">
        <f t="shared" si="41"/>
        <v>0</v>
      </c>
      <c r="CT88" s="38">
        <f t="shared" si="41"/>
        <v>0</v>
      </c>
      <c r="CU88" s="38">
        <f t="shared" si="41"/>
        <v>0</v>
      </c>
      <c r="CV88" s="38">
        <f t="shared" si="41"/>
        <v>0</v>
      </c>
      <c r="CW88" s="38">
        <f t="shared" si="41"/>
        <v>0</v>
      </c>
      <c r="CX88" s="38">
        <f t="shared" si="41"/>
        <v>0</v>
      </c>
    </row>
    <row r="89" spans="3:102" ht="23.25" customHeight="1" x14ac:dyDescent="0.25">
      <c r="C89" s="8">
        <v>0.16</v>
      </c>
      <c r="D89" s="38">
        <f t="shared" si="40"/>
        <v>0</v>
      </c>
      <c r="E89" s="38">
        <f t="shared" si="40"/>
        <v>0</v>
      </c>
      <c r="F89" s="38">
        <f t="shared" si="40"/>
        <v>0</v>
      </c>
      <c r="G89" s="38">
        <f t="shared" si="40"/>
        <v>0</v>
      </c>
      <c r="H89" s="38">
        <f t="shared" si="40"/>
        <v>0</v>
      </c>
      <c r="I89" s="38">
        <f t="shared" si="40"/>
        <v>0</v>
      </c>
      <c r="J89" s="38">
        <f t="shared" si="40"/>
        <v>0</v>
      </c>
      <c r="K89" s="38">
        <f t="shared" si="40"/>
        <v>0</v>
      </c>
      <c r="L89" s="38">
        <f t="shared" si="40"/>
        <v>0</v>
      </c>
      <c r="M89" s="38">
        <f t="shared" si="40"/>
        <v>0</v>
      </c>
      <c r="N89" s="38">
        <f t="shared" si="40"/>
        <v>0</v>
      </c>
      <c r="O89" s="38">
        <f t="shared" si="40"/>
        <v>0</v>
      </c>
      <c r="P89" s="38">
        <f t="shared" si="40"/>
        <v>0</v>
      </c>
      <c r="Q89" s="38">
        <f t="shared" si="40"/>
        <v>0</v>
      </c>
      <c r="R89" s="38">
        <f t="shared" si="40"/>
        <v>0</v>
      </c>
      <c r="S89" s="38">
        <f t="shared" si="40"/>
        <v>0</v>
      </c>
      <c r="T89" s="38">
        <f t="shared" si="38"/>
        <v>0</v>
      </c>
      <c r="U89" s="38">
        <f t="shared" si="38"/>
        <v>0</v>
      </c>
      <c r="V89" s="38">
        <f t="shared" si="38"/>
        <v>0</v>
      </c>
      <c r="W89" s="38">
        <f t="shared" si="38"/>
        <v>0</v>
      </c>
      <c r="X89" s="38">
        <f t="shared" si="38"/>
        <v>0</v>
      </c>
      <c r="Y89" s="38">
        <f t="shared" si="38"/>
        <v>0</v>
      </c>
      <c r="Z89" s="38">
        <f t="shared" si="38"/>
        <v>0</v>
      </c>
      <c r="AA89" s="38">
        <f t="shared" si="38"/>
        <v>0</v>
      </c>
      <c r="AB89" s="38">
        <f t="shared" si="38"/>
        <v>0</v>
      </c>
      <c r="AC89" s="38">
        <f t="shared" si="38"/>
        <v>0</v>
      </c>
      <c r="AD89" s="38">
        <f t="shared" si="38"/>
        <v>0</v>
      </c>
      <c r="AE89" s="38">
        <f t="shared" si="38"/>
        <v>0</v>
      </c>
      <c r="AF89" s="38">
        <f t="shared" si="38"/>
        <v>0</v>
      </c>
      <c r="AG89" s="38">
        <f t="shared" si="38"/>
        <v>0</v>
      </c>
      <c r="AH89" s="38">
        <f t="shared" si="38"/>
        <v>0</v>
      </c>
      <c r="AI89" s="38">
        <f t="shared" si="44"/>
        <v>0</v>
      </c>
      <c r="AJ89" s="38">
        <f t="shared" si="44"/>
        <v>0</v>
      </c>
      <c r="AK89" s="38">
        <f t="shared" si="44"/>
        <v>0</v>
      </c>
      <c r="AL89" s="38">
        <f t="shared" si="44"/>
        <v>0</v>
      </c>
      <c r="AM89" s="38">
        <f t="shared" si="44"/>
        <v>0</v>
      </c>
      <c r="AN89" s="38">
        <f t="shared" si="44"/>
        <v>0</v>
      </c>
      <c r="AO89" s="38">
        <f t="shared" si="44"/>
        <v>0</v>
      </c>
      <c r="AP89" s="38">
        <f t="shared" si="44"/>
        <v>0</v>
      </c>
      <c r="AQ89" s="38">
        <f t="shared" si="44"/>
        <v>0</v>
      </c>
      <c r="AR89" s="38">
        <f t="shared" si="44"/>
        <v>0</v>
      </c>
      <c r="AS89" s="38">
        <f t="shared" si="44"/>
        <v>0</v>
      </c>
      <c r="AT89" s="38">
        <f t="shared" si="44"/>
        <v>0</v>
      </c>
      <c r="AU89" s="38">
        <f t="shared" si="44"/>
        <v>0</v>
      </c>
      <c r="AV89" s="38">
        <f t="shared" si="44"/>
        <v>0</v>
      </c>
      <c r="AW89" s="38">
        <f t="shared" si="44"/>
        <v>0</v>
      </c>
      <c r="AX89" s="38">
        <f t="shared" si="44"/>
        <v>0</v>
      </c>
      <c r="AY89" s="38">
        <f t="shared" si="43"/>
        <v>0</v>
      </c>
      <c r="AZ89" s="38">
        <f t="shared" si="43"/>
        <v>0</v>
      </c>
      <c r="BA89" s="38">
        <f t="shared" si="43"/>
        <v>0</v>
      </c>
      <c r="BB89" s="38">
        <f t="shared" si="43"/>
        <v>0</v>
      </c>
      <c r="BC89" s="38">
        <f t="shared" si="43"/>
        <v>0</v>
      </c>
      <c r="BD89" s="38">
        <f t="shared" si="43"/>
        <v>0</v>
      </c>
      <c r="BE89" s="38">
        <f t="shared" si="43"/>
        <v>0</v>
      </c>
      <c r="BF89" s="38">
        <f t="shared" si="43"/>
        <v>0</v>
      </c>
      <c r="BG89" s="38">
        <f t="shared" si="43"/>
        <v>0</v>
      </c>
      <c r="BH89" s="38">
        <f t="shared" si="43"/>
        <v>0</v>
      </c>
      <c r="BI89" s="38">
        <f t="shared" si="43"/>
        <v>0</v>
      </c>
      <c r="BJ89" s="38">
        <f t="shared" si="43"/>
        <v>0</v>
      </c>
      <c r="BK89" s="38">
        <f t="shared" si="43"/>
        <v>0</v>
      </c>
      <c r="BL89" s="38">
        <f t="shared" si="43"/>
        <v>0</v>
      </c>
      <c r="BM89" s="38">
        <f t="shared" si="43"/>
        <v>0</v>
      </c>
      <c r="BN89" s="38">
        <f t="shared" si="42"/>
        <v>0</v>
      </c>
      <c r="BO89" s="38">
        <f t="shared" si="42"/>
        <v>0</v>
      </c>
      <c r="BP89" s="38">
        <f t="shared" si="42"/>
        <v>0</v>
      </c>
      <c r="BQ89" s="38">
        <f t="shared" si="37"/>
        <v>0</v>
      </c>
      <c r="BR89" s="38">
        <f t="shared" si="37"/>
        <v>0</v>
      </c>
      <c r="BS89" s="38">
        <f t="shared" si="37"/>
        <v>0</v>
      </c>
      <c r="BT89" s="38">
        <f t="shared" ref="BT89:CI102" si="45">IF(AND(x0&lt;y,x0-delta&lt;x,x&lt;x0+delta),  FACT(n-i)/FACT(j-i-1)/FACT(n-j) * (  ( y-x0)/(1-x0)     )^(j-i-1)*(    ( 1-y )/(1-x0)    )^(n-j),0)   /  (1-x0)</f>
        <v>0</v>
      </c>
      <c r="BU89" s="38">
        <f t="shared" si="45"/>
        <v>0</v>
      </c>
      <c r="BV89" s="38">
        <f t="shared" si="45"/>
        <v>0</v>
      </c>
      <c r="BW89" s="38">
        <f t="shared" si="45"/>
        <v>0</v>
      </c>
      <c r="BX89" s="38">
        <f t="shared" si="45"/>
        <v>0</v>
      </c>
      <c r="BY89" s="38">
        <f t="shared" si="45"/>
        <v>0</v>
      </c>
      <c r="BZ89" s="38">
        <f t="shared" si="45"/>
        <v>0</v>
      </c>
      <c r="CA89" s="38">
        <f t="shared" si="45"/>
        <v>0</v>
      </c>
      <c r="CB89" s="38">
        <f t="shared" si="45"/>
        <v>0</v>
      </c>
      <c r="CC89" s="38">
        <f t="shared" si="45"/>
        <v>0</v>
      </c>
      <c r="CD89" s="38">
        <f t="shared" si="45"/>
        <v>0</v>
      </c>
      <c r="CE89" s="38">
        <f t="shared" si="45"/>
        <v>0</v>
      </c>
      <c r="CF89" s="38">
        <f t="shared" si="45"/>
        <v>0</v>
      </c>
      <c r="CG89" s="38">
        <f t="shared" si="45"/>
        <v>0</v>
      </c>
      <c r="CH89" s="38">
        <f t="shared" si="45"/>
        <v>0</v>
      </c>
      <c r="CI89" s="38">
        <f t="shared" si="45"/>
        <v>0</v>
      </c>
      <c r="CJ89" s="38">
        <f t="shared" si="41"/>
        <v>0</v>
      </c>
      <c r="CK89" s="38">
        <f t="shared" si="41"/>
        <v>0</v>
      </c>
      <c r="CL89" s="38">
        <f t="shared" si="41"/>
        <v>0</v>
      </c>
      <c r="CM89" s="38">
        <f t="shared" si="41"/>
        <v>0</v>
      </c>
      <c r="CN89" s="38">
        <f t="shared" si="41"/>
        <v>0</v>
      </c>
      <c r="CO89" s="38">
        <f t="shared" si="41"/>
        <v>0</v>
      </c>
      <c r="CP89" s="38">
        <f t="shared" si="41"/>
        <v>0</v>
      </c>
      <c r="CQ89" s="38">
        <f t="shared" si="41"/>
        <v>0</v>
      </c>
      <c r="CR89" s="38">
        <f t="shared" si="41"/>
        <v>0</v>
      </c>
      <c r="CS89" s="38">
        <f t="shared" si="41"/>
        <v>0</v>
      </c>
      <c r="CT89" s="38">
        <f t="shared" si="41"/>
        <v>0</v>
      </c>
      <c r="CU89" s="38">
        <f t="shared" si="41"/>
        <v>0</v>
      </c>
      <c r="CV89" s="38">
        <f t="shared" si="41"/>
        <v>0</v>
      </c>
      <c r="CW89" s="38">
        <f t="shared" si="41"/>
        <v>0</v>
      </c>
      <c r="CX89" s="38">
        <f t="shared" si="41"/>
        <v>0</v>
      </c>
    </row>
    <row r="90" spans="3:102" ht="23.25" customHeight="1" x14ac:dyDescent="0.25">
      <c r="C90" s="8">
        <v>0.15</v>
      </c>
      <c r="D90" s="38">
        <f t="shared" si="40"/>
        <v>0</v>
      </c>
      <c r="E90" s="38">
        <f t="shared" si="40"/>
        <v>0</v>
      </c>
      <c r="F90" s="38">
        <f t="shared" si="40"/>
        <v>0</v>
      </c>
      <c r="G90" s="38">
        <f t="shared" si="40"/>
        <v>0</v>
      </c>
      <c r="H90" s="38">
        <f t="shared" si="40"/>
        <v>0</v>
      </c>
      <c r="I90" s="38">
        <f t="shared" si="40"/>
        <v>0</v>
      </c>
      <c r="J90" s="38">
        <f t="shared" si="40"/>
        <v>0</v>
      </c>
      <c r="K90" s="38">
        <f t="shared" si="40"/>
        <v>0</v>
      </c>
      <c r="L90" s="38">
        <f t="shared" si="40"/>
        <v>0</v>
      </c>
      <c r="M90" s="38">
        <f t="shared" si="40"/>
        <v>0</v>
      </c>
      <c r="N90" s="38">
        <f t="shared" si="40"/>
        <v>0</v>
      </c>
      <c r="O90" s="38">
        <f t="shared" si="40"/>
        <v>0</v>
      </c>
      <c r="P90" s="38">
        <f t="shared" si="40"/>
        <v>0</v>
      </c>
      <c r="Q90" s="38">
        <f t="shared" si="40"/>
        <v>0</v>
      </c>
      <c r="R90" s="38">
        <f t="shared" si="40"/>
        <v>0</v>
      </c>
      <c r="S90" s="38">
        <f t="shared" si="40"/>
        <v>0</v>
      </c>
      <c r="T90" s="38">
        <f t="shared" si="38"/>
        <v>0</v>
      </c>
      <c r="U90" s="38">
        <f t="shared" si="38"/>
        <v>0</v>
      </c>
      <c r="V90" s="38">
        <f t="shared" si="38"/>
        <v>0</v>
      </c>
      <c r="W90" s="38">
        <f t="shared" si="38"/>
        <v>0</v>
      </c>
      <c r="X90" s="38">
        <f t="shared" si="38"/>
        <v>0</v>
      </c>
      <c r="Y90" s="38">
        <f t="shared" si="38"/>
        <v>0</v>
      </c>
      <c r="Z90" s="38">
        <f t="shared" si="38"/>
        <v>0</v>
      </c>
      <c r="AA90" s="38">
        <f t="shared" si="38"/>
        <v>0</v>
      </c>
      <c r="AB90" s="38">
        <f t="shared" si="38"/>
        <v>0</v>
      </c>
      <c r="AC90" s="38">
        <f t="shared" si="38"/>
        <v>0</v>
      </c>
      <c r="AD90" s="38">
        <f t="shared" si="38"/>
        <v>0</v>
      </c>
      <c r="AE90" s="38">
        <f t="shared" si="38"/>
        <v>0</v>
      </c>
      <c r="AF90" s="38">
        <f t="shared" si="38"/>
        <v>0</v>
      </c>
      <c r="AG90" s="38">
        <f t="shared" si="38"/>
        <v>0</v>
      </c>
      <c r="AH90" s="38">
        <f t="shared" si="38"/>
        <v>0</v>
      </c>
      <c r="AI90" s="38">
        <f t="shared" si="44"/>
        <v>0</v>
      </c>
      <c r="AJ90" s="38">
        <f t="shared" si="44"/>
        <v>0</v>
      </c>
      <c r="AK90" s="38">
        <f t="shared" si="44"/>
        <v>0</v>
      </c>
      <c r="AL90" s="38">
        <f t="shared" si="44"/>
        <v>0</v>
      </c>
      <c r="AM90" s="38">
        <f t="shared" si="44"/>
        <v>0</v>
      </c>
      <c r="AN90" s="38">
        <f t="shared" si="44"/>
        <v>0</v>
      </c>
      <c r="AO90" s="38">
        <f t="shared" si="44"/>
        <v>0</v>
      </c>
      <c r="AP90" s="38">
        <f t="shared" si="44"/>
        <v>0</v>
      </c>
      <c r="AQ90" s="38">
        <f t="shared" si="44"/>
        <v>0</v>
      </c>
      <c r="AR90" s="38">
        <f t="shared" si="44"/>
        <v>0</v>
      </c>
      <c r="AS90" s="38">
        <f t="shared" si="44"/>
        <v>0</v>
      </c>
      <c r="AT90" s="38">
        <f t="shared" si="44"/>
        <v>0</v>
      </c>
      <c r="AU90" s="38">
        <f t="shared" si="44"/>
        <v>0</v>
      </c>
      <c r="AV90" s="38">
        <f t="shared" si="44"/>
        <v>0</v>
      </c>
      <c r="AW90" s="38">
        <f t="shared" si="44"/>
        <v>0</v>
      </c>
      <c r="AX90" s="38">
        <f t="shared" si="44"/>
        <v>0</v>
      </c>
      <c r="AY90" s="38">
        <f t="shared" si="43"/>
        <v>0</v>
      </c>
      <c r="AZ90" s="38">
        <f t="shared" si="43"/>
        <v>0</v>
      </c>
      <c r="BA90" s="38">
        <f t="shared" si="43"/>
        <v>0</v>
      </c>
      <c r="BB90" s="38">
        <f t="shared" si="43"/>
        <v>0</v>
      </c>
      <c r="BC90" s="38">
        <f t="shared" si="43"/>
        <v>0</v>
      </c>
      <c r="BD90" s="38">
        <f t="shared" si="43"/>
        <v>0</v>
      </c>
      <c r="BE90" s="38">
        <f t="shared" si="43"/>
        <v>0</v>
      </c>
      <c r="BF90" s="38">
        <f t="shared" si="43"/>
        <v>0</v>
      </c>
      <c r="BG90" s="38">
        <f t="shared" si="43"/>
        <v>0</v>
      </c>
      <c r="BH90" s="38">
        <f t="shared" si="43"/>
        <v>0</v>
      </c>
      <c r="BI90" s="38">
        <f t="shared" si="43"/>
        <v>0</v>
      </c>
      <c r="BJ90" s="38">
        <f t="shared" si="43"/>
        <v>0</v>
      </c>
      <c r="BK90" s="38">
        <f t="shared" si="43"/>
        <v>0</v>
      </c>
      <c r="BL90" s="38">
        <f t="shared" si="43"/>
        <v>0</v>
      </c>
      <c r="BM90" s="38">
        <f t="shared" si="43"/>
        <v>0</v>
      </c>
      <c r="BN90" s="38">
        <f t="shared" si="42"/>
        <v>0</v>
      </c>
      <c r="BO90" s="38">
        <f t="shared" si="42"/>
        <v>0</v>
      </c>
      <c r="BP90" s="38">
        <f t="shared" si="42"/>
        <v>0</v>
      </c>
      <c r="BQ90" s="38">
        <f t="shared" si="42"/>
        <v>0</v>
      </c>
      <c r="BR90" s="38">
        <f t="shared" si="42"/>
        <v>0</v>
      </c>
      <c r="BS90" s="38">
        <f t="shared" si="42"/>
        <v>0</v>
      </c>
      <c r="BT90" s="38">
        <f t="shared" si="42"/>
        <v>0</v>
      </c>
      <c r="BU90" s="38">
        <f t="shared" si="42"/>
        <v>0</v>
      </c>
      <c r="BV90" s="38">
        <f t="shared" si="42"/>
        <v>0</v>
      </c>
      <c r="BW90" s="38">
        <f t="shared" si="42"/>
        <v>0</v>
      </c>
      <c r="BX90" s="38">
        <f t="shared" si="42"/>
        <v>0</v>
      </c>
      <c r="BY90" s="38">
        <f t="shared" si="42"/>
        <v>0</v>
      </c>
      <c r="BZ90" s="38">
        <f t="shared" si="42"/>
        <v>0</v>
      </c>
      <c r="CA90" s="38">
        <f t="shared" si="42"/>
        <v>0</v>
      </c>
      <c r="CB90" s="38">
        <f t="shared" si="42"/>
        <v>0</v>
      </c>
      <c r="CC90" s="38">
        <f t="shared" si="42"/>
        <v>0</v>
      </c>
      <c r="CD90" s="38">
        <f t="shared" si="45"/>
        <v>0</v>
      </c>
      <c r="CE90" s="38">
        <f t="shared" si="45"/>
        <v>0</v>
      </c>
      <c r="CF90" s="38">
        <f t="shared" si="45"/>
        <v>0</v>
      </c>
      <c r="CG90" s="38">
        <f t="shared" si="45"/>
        <v>0</v>
      </c>
      <c r="CH90" s="38">
        <f t="shared" si="45"/>
        <v>0</v>
      </c>
      <c r="CI90" s="38">
        <f t="shared" si="45"/>
        <v>0</v>
      </c>
      <c r="CJ90" s="38">
        <f t="shared" si="41"/>
        <v>0</v>
      </c>
      <c r="CK90" s="38">
        <f t="shared" si="41"/>
        <v>0</v>
      </c>
      <c r="CL90" s="38">
        <f t="shared" si="41"/>
        <v>0</v>
      </c>
      <c r="CM90" s="38">
        <f t="shared" si="41"/>
        <v>0</v>
      </c>
      <c r="CN90" s="38">
        <f t="shared" si="41"/>
        <v>0</v>
      </c>
      <c r="CO90" s="38">
        <f t="shared" si="41"/>
        <v>0</v>
      </c>
      <c r="CP90" s="38">
        <f t="shared" si="41"/>
        <v>0</v>
      </c>
      <c r="CQ90" s="38">
        <f t="shared" si="41"/>
        <v>0</v>
      </c>
      <c r="CR90" s="38">
        <f t="shared" si="41"/>
        <v>0</v>
      </c>
      <c r="CS90" s="38">
        <f t="shared" si="41"/>
        <v>0</v>
      </c>
      <c r="CT90" s="38">
        <f t="shared" si="41"/>
        <v>0</v>
      </c>
      <c r="CU90" s="38">
        <f t="shared" si="41"/>
        <v>0</v>
      </c>
      <c r="CV90" s="38">
        <f t="shared" si="41"/>
        <v>0</v>
      </c>
      <c r="CW90" s="38">
        <f t="shared" si="41"/>
        <v>0</v>
      </c>
      <c r="CX90" s="38">
        <f t="shared" si="41"/>
        <v>0</v>
      </c>
    </row>
    <row r="91" spans="3:102" ht="23.25" customHeight="1" x14ac:dyDescent="0.25">
      <c r="C91" s="8">
        <v>0.14000000000000001</v>
      </c>
      <c r="D91" s="38">
        <f t="shared" si="40"/>
        <v>0</v>
      </c>
      <c r="E91" s="38">
        <f t="shared" si="40"/>
        <v>0</v>
      </c>
      <c r="F91" s="38">
        <f t="shared" si="40"/>
        <v>0</v>
      </c>
      <c r="G91" s="38">
        <f t="shared" si="40"/>
        <v>0</v>
      </c>
      <c r="H91" s="38">
        <f t="shared" si="40"/>
        <v>0</v>
      </c>
      <c r="I91" s="38">
        <f t="shared" si="40"/>
        <v>0</v>
      </c>
      <c r="J91" s="38">
        <f t="shared" si="40"/>
        <v>0</v>
      </c>
      <c r="K91" s="38">
        <f t="shared" si="40"/>
        <v>0</v>
      </c>
      <c r="L91" s="38">
        <f t="shared" si="40"/>
        <v>0</v>
      </c>
      <c r="M91" s="38">
        <f t="shared" si="40"/>
        <v>0</v>
      </c>
      <c r="N91" s="38">
        <f t="shared" si="40"/>
        <v>0</v>
      </c>
      <c r="O91" s="38">
        <f t="shared" si="40"/>
        <v>0</v>
      </c>
      <c r="P91" s="38">
        <f t="shared" si="40"/>
        <v>0</v>
      </c>
      <c r="Q91" s="38">
        <f t="shared" si="40"/>
        <v>0</v>
      </c>
      <c r="R91" s="38">
        <f t="shared" si="40"/>
        <v>0</v>
      </c>
      <c r="S91" s="38">
        <f t="shared" si="40"/>
        <v>0</v>
      </c>
      <c r="T91" s="38">
        <f t="shared" si="38"/>
        <v>0</v>
      </c>
      <c r="U91" s="38">
        <f t="shared" si="38"/>
        <v>0</v>
      </c>
      <c r="V91" s="38">
        <f t="shared" si="38"/>
        <v>0</v>
      </c>
      <c r="W91" s="38">
        <f t="shared" si="38"/>
        <v>0</v>
      </c>
      <c r="X91" s="38">
        <f t="shared" si="38"/>
        <v>0</v>
      </c>
      <c r="Y91" s="38">
        <f t="shared" si="38"/>
        <v>0</v>
      </c>
      <c r="Z91" s="38">
        <f t="shared" si="38"/>
        <v>0</v>
      </c>
      <c r="AA91" s="38">
        <f t="shared" si="38"/>
        <v>0</v>
      </c>
      <c r="AB91" s="38">
        <f t="shared" si="38"/>
        <v>0</v>
      </c>
      <c r="AC91" s="38">
        <f t="shared" si="38"/>
        <v>0</v>
      </c>
      <c r="AD91" s="38">
        <f t="shared" si="38"/>
        <v>0</v>
      </c>
      <c r="AE91" s="38">
        <f t="shared" si="38"/>
        <v>0</v>
      </c>
      <c r="AF91" s="38">
        <f t="shared" si="38"/>
        <v>0</v>
      </c>
      <c r="AG91" s="38">
        <f t="shared" si="38"/>
        <v>0</v>
      </c>
      <c r="AH91" s="38">
        <f t="shared" si="38"/>
        <v>0</v>
      </c>
      <c r="AI91" s="38">
        <f t="shared" si="44"/>
        <v>0</v>
      </c>
      <c r="AJ91" s="38">
        <f t="shared" si="44"/>
        <v>0</v>
      </c>
      <c r="AK91" s="38">
        <f t="shared" si="44"/>
        <v>0</v>
      </c>
      <c r="AL91" s="38">
        <f t="shared" si="44"/>
        <v>0</v>
      </c>
      <c r="AM91" s="38">
        <f t="shared" si="44"/>
        <v>0</v>
      </c>
      <c r="AN91" s="38">
        <f t="shared" si="44"/>
        <v>0</v>
      </c>
      <c r="AO91" s="38">
        <f t="shared" si="44"/>
        <v>0</v>
      </c>
      <c r="AP91" s="38">
        <f t="shared" si="44"/>
        <v>0</v>
      </c>
      <c r="AQ91" s="38">
        <f t="shared" si="44"/>
        <v>0</v>
      </c>
      <c r="AR91" s="38">
        <f t="shared" si="44"/>
        <v>0</v>
      </c>
      <c r="AS91" s="38">
        <f t="shared" si="44"/>
        <v>0</v>
      </c>
      <c r="AT91" s="38">
        <f t="shared" si="44"/>
        <v>0</v>
      </c>
      <c r="AU91" s="38">
        <f t="shared" si="44"/>
        <v>0</v>
      </c>
      <c r="AV91" s="38">
        <f t="shared" si="44"/>
        <v>0</v>
      </c>
      <c r="AW91" s="38">
        <f t="shared" si="44"/>
        <v>0</v>
      </c>
      <c r="AX91" s="38">
        <f t="shared" si="44"/>
        <v>0</v>
      </c>
      <c r="AY91" s="38">
        <f t="shared" si="43"/>
        <v>0</v>
      </c>
      <c r="AZ91" s="38">
        <f t="shared" si="43"/>
        <v>0</v>
      </c>
      <c r="BA91" s="38">
        <f t="shared" si="43"/>
        <v>0</v>
      </c>
      <c r="BB91" s="38">
        <f t="shared" si="43"/>
        <v>0</v>
      </c>
      <c r="BC91" s="38">
        <f t="shared" si="43"/>
        <v>0</v>
      </c>
      <c r="BD91" s="38">
        <f t="shared" si="43"/>
        <v>0</v>
      </c>
      <c r="BE91" s="38">
        <f t="shared" si="43"/>
        <v>0</v>
      </c>
      <c r="BF91" s="38">
        <f t="shared" si="43"/>
        <v>0</v>
      </c>
      <c r="BG91" s="38">
        <f t="shared" si="43"/>
        <v>0</v>
      </c>
      <c r="BH91" s="38">
        <f t="shared" si="43"/>
        <v>0</v>
      </c>
      <c r="BI91" s="38">
        <f t="shared" si="43"/>
        <v>0</v>
      </c>
      <c r="BJ91" s="38">
        <f t="shared" si="43"/>
        <v>0</v>
      </c>
      <c r="BK91" s="38">
        <f t="shared" si="43"/>
        <v>0</v>
      </c>
      <c r="BL91" s="38">
        <f t="shared" si="43"/>
        <v>0</v>
      </c>
      <c r="BM91" s="38">
        <f t="shared" si="43"/>
        <v>0</v>
      </c>
      <c r="BN91" s="38">
        <f t="shared" si="42"/>
        <v>0</v>
      </c>
      <c r="BO91" s="38">
        <f t="shared" si="42"/>
        <v>0</v>
      </c>
      <c r="BP91" s="38">
        <f t="shared" si="42"/>
        <v>0</v>
      </c>
      <c r="BQ91" s="38">
        <f t="shared" si="42"/>
        <v>0</v>
      </c>
      <c r="BR91" s="38">
        <f t="shared" si="42"/>
        <v>0</v>
      </c>
      <c r="BS91" s="38">
        <f t="shared" si="42"/>
        <v>0</v>
      </c>
      <c r="BT91" s="38">
        <f t="shared" si="42"/>
        <v>0</v>
      </c>
      <c r="BU91" s="38">
        <f t="shared" si="42"/>
        <v>0</v>
      </c>
      <c r="BV91" s="38">
        <f t="shared" si="42"/>
        <v>0</v>
      </c>
      <c r="BW91" s="38">
        <f t="shared" si="42"/>
        <v>0</v>
      </c>
      <c r="BX91" s="38">
        <f t="shared" si="42"/>
        <v>0</v>
      </c>
      <c r="BY91" s="38">
        <f t="shared" si="42"/>
        <v>0</v>
      </c>
      <c r="BZ91" s="38">
        <f t="shared" si="42"/>
        <v>0</v>
      </c>
      <c r="CA91" s="38">
        <f t="shared" si="42"/>
        <v>0</v>
      </c>
      <c r="CB91" s="38">
        <f t="shared" si="42"/>
        <v>0</v>
      </c>
      <c r="CC91" s="38">
        <f t="shared" si="42"/>
        <v>0</v>
      </c>
      <c r="CD91" s="38">
        <f t="shared" si="45"/>
        <v>0</v>
      </c>
      <c r="CE91" s="38">
        <f t="shared" si="45"/>
        <v>0</v>
      </c>
      <c r="CF91" s="38">
        <f t="shared" si="45"/>
        <v>0</v>
      </c>
      <c r="CG91" s="38">
        <f t="shared" si="45"/>
        <v>0</v>
      </c>
      <c r="CH91" s="38">
        <f t="shared" si="45"/>
        <v>0</v>
      </c>
      <c r="CI91" s="38">
        <f t="shared" si="45"/>
        <v>0</v>
      </c>
      <c r="CJ91" s="38">
        <f t="shared" si="41"/>
        <v>0</v>
      </c>
      <c r="CK91" s="38">
        <f t="shared" si="41"/>
        <v>0</v>
      </c>
      <c r="CL91" s="38">
        <f t="shared" si="41"/>
        <v>0</v>
      </c>
      <c r="CM91" s="38">
        <f t="shared" si="41"/>
        <v>0</v>
      </c>
      <c r="CN91" s="38">
        <f t="shared" si="41"/>
        <v>0</v>
      </c>
      <c r="CO91" s="38">
        <f t="shared" si="41"/>
        <v>0</v>
      </c>
      <c r="CP91" s="38">
        <f t="shared" si="41"/>
        <v>0</v>
      </c>
      <c r="CQ91" s="38">
        <f t="shared" si="41"/>
        <v>0</v>
      </c>
      <c r="CR91" s="38">
        <f t="shared" si="41"/>
        <v>0</v>
      </c>
      <c r="CS91" s="38">
        <f t="shared" si="41"/>
        <v>0</v>
      </c>
      <c r="CT91" s="38">
        <f t="shared" si="41"/>
        <v>0</v>
      </c>
      <c r="CU91" s="38">
        <f t="shared" si="41"/>
        <v>0</v>
      </c>
      <c r="CV91" s="38">
        <f t="shared" si="41"/>
        <v>0</v>
      </c>
      <c r="CW91" s="38">
        <f t="shared" si="41"/>
        <v>0</v>
      </c>
      <c r="CX91" s="38">
        <f t="shared" si="41"/>
        <v>0</v>
      </c>
    </row>
    <row r="92" spans="3:102" ht="23.25" customHeight="1" x14ac:dyDescent="0.25">
      <c r="C92" s="8">
        <v>0.13</v>
      </c>
      <c r="D92" s="38">
        <f t="shared" si="40"/>
        <v>0</v>
      </c>
      <c r="E92" s="38">
        <f t="shared" si="40"/>
        <v>0</v>
      </c>
      <c r="F92" s="38">
        <f t="shared" si="40"/>
        <v>0</v>
      </c>
      <c r="G92" s="38">
        <f t="shared" si="40"/>
        <v>0</v>
      </c>
      <c r="H92" s="38">
        <f t="shared" si="40"/>
        <v>0</v>
      </c>
      <c r="I92" s="38">
        <f t="shared" si="40"/>
        <v>0</v>
      </c>
      <c r="J92" s="38">
        <f t="shared" si="40"/>
        <v>0</v>
      </c>
      <c r="K92" s="38">
        <f t="shared" si="40"/>
        <v>0</v>
      </c>
      <c r="L92" s="38">
        <f t="shared" si="40"/>
        <v>0</v>
      </c>
      <c r="M92" s="38">
        <f t="shared" si="40"/>
        <v>0</v>
      </c>
      <c r="N92" s="38">
        <f t="shared" si="40"/>
        <v>0</v>
      </c>
      <c r="O92" s="38">
        <f t="shared" si="40"/>
        <v>0</v>
      </c>
      <c r="P92" s="38">
        <f t="shared" si="40"/>
        <v>0</v>
      </c>
      <c r="Q92" s="38">
        <f t="shared" si="40"/>
        <v>0</v>
      </c>
      <c r="R92" s="38">
        <f t="shared" si="40"/>
        <v>0</v>
      </c>
      <c r="S92" s="38">
        <f t="shared" si="40"/>
        <v>0</v>
      </c>
      <c r="T92" s="38">
        <f t="shared" si="38"/>
        <v>0</v>
      </c>
      <c r="U92" s="38">
        <f t="shared" si="38"/>
        <v>0</v>
      </c>
      <c r="V92" s="38">
        <f t="shared" si="38"/>
        <v>0</v>
      </c>
      <c r="W92" s="38">
        <f t="shared" si="38"/>
        <v>0</v>
      </c>
      <c r="X92" s="38">
        <f t="shared" si="38"/>
        <v>0</v>
      </c>
      <c r="Y92" s="38">
        <f t="shared" si="38"/>
        <v>0</v>
      </c>
      <c r="Z92" s="38">
        <f t="shared" si="38"/>
        <v>0</v>
      </c>
      <c r="AA92" s="38">
        <f t="shared" si="38"/>
        <v>0</v>
      </c>
      <c r="AB92" s="38">
        <f t="shared" si="38"/>
        <v>0</v>
      </c>
      <c r="AC92" s="38">
        <f t="shared" si="38"/>
        <v>0</v>
      </c>
      <c r="AD92" s="38">
        <f t="shared" si="38"/>
        <v>0</v>
      </c>
      <c r="AE92" s="38">
        <f t="shared" si="38"/>
        <v>0</v>
      </c>
      <c r="AF92" s="38">
        <f t="shared" si="38"/>
        <v>0</v>
      </c>
      <c r="AG92" s="38">
        <f t="shared" si="38"/>
        <v>0</v>
      </c>
      <c r="AH92" s="38">
        <f t="shared" si="38"/>
        <v>0</v>
      </c>
      <c r="AI92" s="38">
        <f t="shared" si="44"/>
        <v>0</v>
      </c>
      <c r="AJ92" s="38">
        <f t="shared" si="44"/>
        <v>0</v>
      </c>
      <c r="AK92" s="38">
        <f t="shared" si="44"/>
        <v>0</v>
      </c>
      <c r="AL92" s="38">
        <f t="shared" si="44"/>
        <v>0</v>
      </c>
      <c r="AM92" s="38">
        <f t="shared" si="44"/>
        <v>0</v>
      </c>
      <c r="AN92" s="38">
        <f t="shared" si="44"/>
        <v>0</v>
      </c>
      <c r="AO92" s="38">
        <f t="shared" si="44"/>
        <v>0</v>
      </c>
      <c r="AP92" s="38">
        <f t="shared" si="44"/>
        <v>0</v>
      </c>
      <c r="AQ92" s="38">
        <f t="shared" si="44"/>
        <v>0</v>
      </c>
      <c r="AR92" s="38">
        <f t="shared" si="44"/>
        <v>0</v>
      </c>
      <c r="AS92" s="38">
        <f t="shared" si="44"/>
        <v>0</v>
      </c>
      <c r="AT92" s="38">
        <f t="shared" si="44"/>
        <v>0</v>
      </c>
      <c r="AU92" s="38">
        <f t="shared" si="44"/>
        <v>0</v>
      </c>
      <c r="AV92" s="38">
        <f t="shared" si="44"/>
        <v>0</v>
      </c>
      <c r="AW92" s="38">
        <f t="shared" si="44"/>
        <v>0</v>
      </c>
      <c r="AX92" s="38">
        <f t="shared" si="44"/>
        <v>0</v>
      </c>
      <c r="AY92" s="38">
        <f t="shared" si="43"/>
        <v>0</v>
      </c>
      <c r="AZ92" s="38">
        <f t="shared" si="43"/>
        <v>0</v>
      </c>
      <c r="BA92" s="38">
        <f t="shared" si="43"/>
        <v>0</v>
      </c>
      <c r="BB92" s="38">
        <f t="shared" si="43"/>
        <v>0</v>
      </c>
      <c r="BC92" s="38">
        <f t="shared" si="43"/>
        <v>0</v>
      </c>
      <c r="BD92" s="38">
        <f t="shared" si="43"/>
        <v>0</v>
      </c>
      <c r="BE92" s="38">
        <f t="shared" si="43"/>
        <v>0</v>
      </c>
      <c r="BF92" s="38">
        <f t="shared" si="43"/>
        <v>0</v>
      </c>
      <c r="BG92" s="38">
        <f t="shared" si="43"/>
        <v>0</v>
      </c>
      <c r="BH92" s="38">
        <f t="shared" si="43"/>
        <v>0</v>
      </c>
      <c r="BI92" s="38">
        <f t="shared" si="43"/>
        <v>0</v>
      </c>
      <c r="BJ92" s="38">
        <f t="shared" si="43"/>
        <v>0</v>
      </c>
      <c r="BK92" s="38">
        <f t="shared" si="43"/>
        <v>0</v>
      </c>
      <c r="BL92" s="38">
        <f t="shared" si="43"/>
        <v>0</v>
      </c>
      <c r="BM92" s="38">
        <f t="shared" si="43"/>
        <v>0</v>
      </c>
      <c r="BN92" s="38">
        <f t="shared" si="42"/>
        <v>0</v>
      </c>
      <c r="BO92" s="38">
        <f t="shared" si="42"/>
        <v>0</v>
      </c>
      <c r="BP92" s="38">
        <f t="shared" si="42"/>
        <v>0</v>
      </c>
      <c r="BQ92" s="38">
        <f t="shared" si="42"/>
        <v>0</v>
      </c>
      <c r="BR92" s="38">
        <f t="shared" si="42"/>
        <v>0</v>
      </c>
      <c r="BS92" s="38">
        <f t="shared" si="42"/>
        <v>0</v>
      </c>
      <c r="BT92" s="38">
        <f t="shared" si="42"/>
        <v>0</v>
      </c>
      <c r="BU92" s="38">
        <f t="shared" si="42"/>
        <v>0</v>
      </c>
      <c r="BV92" s="38">
        <f t="shared" si="42"/>
        <v>0</v>
      </c>
      <c r="BW92" s="38">
        <f t="shared" si="42"/>
        <v>0</v>
      </c>
      <c r="BX92" s="38">
        <f t="shared" si="42"/>
        <v>0</v>
      </c>
      <c r="BY92" s="38">
        <f t="shared" si="42"/>
        <v>0</v>
      </c>
      <c r="BZ92" s="38">
        <f t="shared" si="42"/>
        <v>0</v>
      </c>
      <c r="CA92" s="38">
        <f t="shared" si="42"/>
        <v>0</v>
      </c>
      <c r="CB92" s="38">
        <f t="shared" si="42"/>
        <v>0</v>
      </c>
      <c r="CC92" s="38">
        <f t="shared" si="42"/>
        <v>0</v>
      </c>
      <c r="CD92" s="38">
        <f t="shared" si="45"/>
        <v>0</v>
      </c>
      <c r="CE92" s="38">
        <f t="shared" si="45"/>
        <v>0</v>
      </c>
      <c r="CF92" s="38">
        <f t="shared" si="45"/>
        <v>0</v>
      </c>
      <c r="CG92" s="38">
        <f t="shared" si="45"/>
        <v>0</v>
      </c>
      <c r="CH92" s="38">
        <f t="shared" si="45"/>
        <v>0</v>
      </c>
      <c r="CI92" s="38">
        <f t="shared" si="45"/>
        <v>0</v>
      </c>
      <c r="CJ92" s="38">
        <f t="shared" si="41"/>
        <v>0</v>
      </c>
      <c r="CK92" s="38">
        <f t="shared" si="41"/>
        <v>0</v>
      </c>
      <c r="CL92" s="38">
        <f t="shared" si="41"/>
        <v>0</v>
      </c>
      <c r="CM92" s="38">
        <f t="shared" si="41"/>
        <v>0</v>
      </c>
      <c r="CN92" s="38">
        <f t="shared" si="41"/>
        <v>0</v>
      </c>
      <c r="CO92" s="38">
        <f t="shared" si="41"/>
        <v>0</v>
      </c>
      <c r="CP92" s="38">
        <f t="shared" si="41"/>
        <v>0</v>
      </c>
      <c r="CQ92" s="38">
        <f t="shared" si="41"/>
        <v>0</v>
      </c>
      <c r="CR92" s="38">
        <f t="shared" si="41"/>
        <v>0</v>
      </c>
      <c r="CS92" s="38">
        <f t="shared" si="41"/>
        <v>0</v>
      </c>
      <c r="CT92" s="38">
        <f t="shared" si="41"/>
        <v>0</v>
      </c>
      <c r="CU92" s="38">
        <f t="shared" si="41"/>
        <v>0</v>
      </c>
      <c r="CV92" s="38">
        <f t="shared" si="41"/>
        <v>0</v>
      </c>
      <c r="CW92" s="38">
        <f t="shared" si="41"/>
        <v>0</v>
      </c>
      <c r="CX92" s="38">
        <f t="shared" si="41"/>
        <v>0</v>
      </c>
    </row>
    <row r="93" spans="3:102" ht="23.25" customHeight="1" x14ac:dyDescent="0.25">
      <c r="C93" s="8">
        <v>0.12</v>
      </c>
      <c r="D93" s="38">
        <f t="shared" si="40"/>
        <v>0</v>
      </c>
      <c r="E93" s="38">
        <f t="shared" si="40"/>
        <v>0</v>
      </c>
      <c r="F93" s="38">
        <f t="shared" si="40"/>
        <v>0</v>
      </c>
      <c r="G93" s="38">
        <f t="shared" si="40"/>
        <v>0</v>
      </c>
      <c r="H93" s="38">
        <f t="shared" si="40"/>
        <v>0</v>
      </c>
      <c r="I93" s="38">
        <f t="shared" si="40"/>
        <v>0</v>
      </c>
      <c r="J93" s="38">
        <f t="shared" si="40"/>
        <v>0</v>
      </c>
      <c r="K93" s="38">
        <f t="shared" si="40"/>
        <v>0</v>
      </c>
      <c r="L93" s="38">
        <f t="shared" si="40"/>
        <v>0</v>
      </c>
      <c r="M93" s="38">
        <f t="shared" si="40"/>
        <v>0</v>
      </c>
      <c r="N93" s="38">
        <f t="shared" si="40"/>
        <v>0</v>
      </c>
      <c r="O93" s="38">
        <f t="shared" si="40"/>
        <v>0</v>
      </c>
      <c r="P93" s="38">
        <f t="shared" si="40"/>
        <v>0</v>
      </c>
      <c r="Q93" s="38">
        <f t="shared" si="40"/>
        <v>0</v>
      </c>
      <c r="R93" s="38">
        <f t="shared" si="40"/>
        <v>0</v>
      </c>
      <c r="S93" s="38">
        <f t="shared" ref="S93:AH104" si="46">IF(AND(x0&lt;y,x0-delta&lt;x,x&lt;x0+delta),  FACT(n-i)/FACT(j-i-1)/FACT(n-j) * (  ( y-x0)/(1-x0)     )^(j-i-1)*(    ( 1-y )/(1-x0)    )^(n-j),0)   /  (1-x0)</f>
        <v>0</v>
      </c>
      <c r="T93" s="38">
        <f t="shared" si="46"/>
        <v>0</v>
      </c>
      <c r="U93" s="38">
        <f t="shared" si="46"/>
        <v>0</v>
      </c>
      <c r="V93" s="38">
        <f t="shared" si="46"/>
        <v>0</v>
      </c>
      <c r="W93" s="38">
        <f t="shared" si="46"/>
        <v>0</v>
      </c>
      <c r="X93" s="38">
        <f t="shared" si="46"/>
        <v>0</v>
      </c>
      <c r="Y93" s="38">
        <f t="shared" si="46"/>
        <v>0</v>
      </c>
      <c r="Z93" s="38">
        <f t="shared" si="46"/>
        <v>0</v>
      </c>
      <c r="AA93" s="38">
        <f t="shared" si="46"/>
        <v>0</v>
      </c>
      <c r="AB93" s="38">
        <f t="shared" si="46"/>
        <v>0</v>
      </c>
      <c r="AC93" s="38">
        <f t="shared" si="46"/>
        <v>0</v>
      </c>
      <c r="AD93" s="38">
        <f t="shared" si="46"/>
        <v>0</v>
      </c>
      <c r="AE93" s="38">
        <f t="shared" si="46"/>
        <v>0</v>
      </c>
      <c r="AF93" s="38">
        <f t="shared" si="46"/>
        <v>0</v>
      </c>
      <c r="AG93" s="38">
        <f t="shared" si="46"/>
        <v>0</v>
      </c>
      <c r="AH93" s="38">
        <f t="shared" si="46"/>
        <v>0</v>
      </c>
      <c r="AI93" s="38">
        <f t="shared" si="44"/>
        <v>0</v>
      </c>
      <c r="AJ93" s="38">
        <f t="shared" si="44"/>
        <v>0</v>
      </c>
      <c r="AK93" s="38">
        <f t="shared" si="44"/>
        <v>0</v>
      </c>
      <c r="AL93" s="38">
        <f t="shared" si="44"/>
        <v>0</v>
      </c>
      <c r="AM93" s="38">
        <f t="shared" si="44"/>
        <v>0</v>
      </c>
      <c r="AN93" s="38">
        <f t="shared" si="44"/>
        <v>0</v>
      </c>
      <c r="AO93" s="38">
        <f t="shared" si="44"/>
        <v>0</v>
      </c>
      <c r="AP93" s="38">
        <f t="shared" si="44"/>
        <v>0</v>
      </c>
      <c r="AQ93" s="38">
        <f t="shared" si="44"/>
        <v>0</v>
      </c>
      <c r="AR93" s="38">
        <f t="shared" si="44"/>
        <v>0</v>
      </c>
      <c r="AS93" s="38">
        <f t="shared" si="44"/>
        <v>0</v>
      </c>
      <c r="AT93" s="38">
        <f t="shared" si="44"/>
        <v>0</v>
      </c>
      <c r="AU93" s="38">
        <f t="shared" si="44"/>
        <v>0</v>
      </c>
      <c r="AV93" s="38">
        <f t="shared" si="44"/>
        <v>0</v>
      </c>
      <c r="AW93" s="38">
        <f t="shared" si="44"/>
        <v>0</v>
      </c>
      <c r="AX93" s="38">
        <f t="shared" si="44"/>
        <v>0</v>
      </c>
      <c r="AY93" s="38">
        <f t="shared" si="43"/>
        <v>0</v>
      </c>
      <c r="AZ93" s="38">
        <f t="shared" si="43"/>
        <v>0</v>
      </c>
      <c r="BA93" s="38">
        <f t="shared" si="43"/>
        <v>0</v>
      </c>
      <c r="BB93" s="38">
        <f t="shared" si="43"/>
        <v>0</v>
      </c>
      <c r="BC93" s="38">
        <f t="shared" si="43"/>
        <v>0</v>
      </c>
      <c r="BD93" s="38">
        <f t="shared" si="43"/>
        <v>0</v>
      </c>
      <c r="BE93" s="38">
        <f t="shared" si="43"/>
        <v>0</v>
      </c>
      <c r="BF93" s="38">
        <f t="shared" si="43"/>
        <v>0</v>
      </c>
      <c r="BG93" s="38">
        <f t="shared" si="43"/>
        <v>0</v>
      </c>
      <c r="BH93" s="38">
        <f t="shared" si="43"/>
        <v>0</v>
      </c>
      <c r="BI93" s="38">
        <f t="shared" si="43"/>
        <v>0</v>
      </c>
      <c r="BJ93" s="38">
        <f t="shared" si="43"/>
        <v>0</v>
      </c>
      <c r="BK93" s="38">
        <f t="shared" si="43"/>
        <v>0</v>
      </c>
      <c r="BL93" s="38">
        <f t="shared" si="43"/>
        <v>0</v>
      </c>
      <c r="BM93" s="38">
        <f t="shared" si="43"/>
        <v>0</v>
      </c>
      <c r="BN93" s="38">
        <f t="shared" si="42"/>
        <v>0</v>
      </c>
      <c r="BO93" s="38">
        <f t="shared" si="42"/>
        <v>0</v>
      </c>
      <c r="BP93" s="38">
        <f t="shared" si="42"/>
        <v>0</v>
      </c>
      <c r="BQ93" s="38">
        <f t="shared" si="42"/>
        <v>0</v>
      </c>
      <c r="BR93" s="38">
        <f t="shared" si="42"/>
        <v>0</v>
      </c>
      <c r="BS93" s="38">
        <f t="shared" si="42"/>
        <v>0</v>
      </c>
      <c r="BT93" s="38">
        <f t="shared" si="42"/>
        <v>0</v>
      </c>
      <c r="BU93" s="38">
        <f t="shared" si="42"/>
        <v>0</v>
      </c>
      <c r="BV93" s="38">
        <f t="shared" si="42"/>
        <v>0</v>
      </c>
      <c r="BW93" s="38">
        <f t="shared" si="42"/>
        <v>0</v>
      </c>
      <c r="BX93" s="38">
        <f t="shared" si="42"/>
        <v>0</v>
      </c>
      <c r="BY93" s="38">
        <f t="shared" si="42"/>
        <v>0</v>
      </c>
      <c r="BZ93" s="38">
        <f t="shared" si="42"/>
        <v>0</v>
      </c>
      <c r="CA93" s="38">
        <f t="shared" si="42"/>
        <v>0</v>
      </c>
      <c r="CB93" s="38">
        <f t="shared" si="42"/>
        <v>0</v>
      </c>
      <c r="CC93" s="38">
        <f t="shared" si="42"/>
        <v>0</v>
      </c>
      <c r="CD93" s="38">
        <f t="shared" si="45"/>
        <v>0</v>
      </c>
      <c r="CE93" s="38">
        <f t="shared" si="45"/>
        <v>0</v>
      </c>
      <c r="CF93" s="38">
        <f t="shared" si="45"/>
        <v>0</v>
      </c>
      <c r="CG93" s="38">
        <f t="shared" si="45"/>
        <v>0</v>
      </c>
      <c r="CH93" s="38">
        <f t="shared" si="45"/>
        <v>0</v>
      </c>
      <c r="CI93" s="38">
        <f t="shared" si="45"/>
        <v>0</v>
      </c>
      <c r="CJ93" s="38">
        <f t="shared" si="41"/>
        <v>0</v>
      </c>
      <c r="CK93" s="38">
        <f t="shared" si="41"/>
        <v>0</v>
      </c>
      <c r="CL93" s="38">
        <f t="shared" si="41"/>
        <v>0</v>
      </c>
      <c r="CM93" s="38">
        <f t="shared" si="41"/>
        <v>0</v>
      </c>
      <c r="CN93" s="38">
        <f t="shared" si="41"/>
        <v>0</v>
      </c>
      <c r="CO93" s="38">
        <f t="shared" si="41"/>
        <v>0</v>
      </c>
      <c r="CP93" s="38">
        <f t="shared" si="41"/>
        <v>0</v>
      </c>
      <c r="CQ93" s="38">
        <f t="shared" si="41"/>
        <v>0</v>
      </c>
      <c r="CR93" s="38">
        <f t="shared" si="41"/>
        <v>0</v>
      </c>
      <c r="CS93" s="38">
        <f t="shared" si="41"/>
        <v>0</v>
      </c>
      <c r="CT93" s="38">
        <f t="shared" si="41"/>
        <v>0</v>
      </c>
      <c r="CU93" s="38">
        <f t="shared" si="41"/>
        <v>0</v>
      </c>
      <c r="CV93" s="38">
        <f t="shared" si="41"/>
        <v>0</v>
      </c>
      <c r="CW93" s="38">
        <f t="shared" si="41"/>
        <v>0</v>
      </c>
      <c r="CX93" s="38">
        <f t="shared" si="41"/>
        <v>0</v>
      </c>
    </row>
    <row r="94" spans="3:102" ht="23.25" customHeight="1" x14ac:dyDescent="0.25">
      <c r="C94" s="8">
        <v>0.11</v>
      </c>
      <c r="D94" s="38">
        <f t="shared" ref="D94:S104" si="47">IF(AND(x0&lt;y,x0-delta&lt;x,x&lt;x0+delta),  FACT(n-i)/FACT(j-i-1)/FACT(n-j) * (  ( y-x0)/(1-x0)     )^(j-i-1)*(    ( 1-y )/(1-x0)    )^(n-j),0)   /  (1-x0)</f>
        <v>0</v>
      </c>
      <c r="E94" s="38">
        <f t="shared" si="47"/>
        <v>0</v>
      </c>
      <c r="F94" s="38">
        <f t="shared" si="47"/>
        <v>0</v>
      </c>
      <c r="G94" s="38">
        <f t="shared" si="47"/>
        <v>0</v>
      </c>
      <c r="H94" s="38">
        <f t="shared" si="47"/>
        <v>0</v>
      </c>
      <c r="I94" s="38">
        <f t="shared" si="47"/>
        <v>0</v>
      </c>
      <c r="J94" s="38">
        <f t="shared" si="47"/>
        <v>0</v>
      </c>
      <c r="K94" s="38">
        <f t="shared" si="47"/>
        <v>0</v>
      </c>
      <c r="L94" s="38">
        <f t="shared" si="47"/>
        <v>0</v>
      </c>
      <c r="M94" s="38">
        <f t="shared" si="47"/>
        <v>0</v>
      </c>
      <c r="N94" s="38">
        <f t="shared" si="47"/>
        <v>0</v>
      </c>
      <c r="O94" s="38">
        <f t="shared" si="47"/>
        <v>0</v>
      </c>
      <c r="P94" s="38">
        <f t="shared" si="47"/>
        <v>0</v>
      </c>
      <c r="Q94" s="38">
        <f t="shared" si="47"/>
        <v>0</v>
      </c>
      <c r="R94" s="38">
        <f t="shared" si="47"/>
        <v>0</v>
      </c>
      <c r="S94" s="38">
        <f t="shared" si="47"/>
        <v>0</v>
      </c>
      <c r="T94" s="38">
        <f t="shared" si="46"/>
        <v>0</v>
      </c>
      <c r="U94" s="38">
        <f t="shared" si="46"/>
        <v>0</v>
      </c>
      <c r="V94" s="38">
        <f t="shared" si="46"/>
        <v>0</v>
      </c>
      <c r="W94" s="38">
        <f t="shared" si="46"/>
        <v>0</v>
      </c>
      <c r="X94" s="38">
        <f t="shared" si="46"/>
        <v>0</v>
      </c>
      <c r="Y94" s="38">
        <f t="shared" si="46"/>
        <v>0</v>
      </c>
      <c r="Z94" s="38">
        <f t="shared" si="46"/>
        <v>0</v>
      </c>
      <c r="AA94" s="38">
        <f t="shared" si="46"/>
        <v>0</v>
      </c>
      <c r="AB94" s="38">
        <f t="shared" si="46"/>
        <v>0</v>
      </c>
      <c r="AC94" s="38">
        <f t="shared" si="46"/>
        <v>0</v>
      </c>
      <c r="AD94" s="38">
        <f t="shared" si="46"/>
        <v>0</v>
      </c>
      <c r="AE94" s="38">
        <f t="shared" si="46"/>
        <v>0</v>
      </c>
      <c r="AF94" s="38">
        <f t="shared" si="46"/>
        <v>0</v>
      </c>
      <c r="AG94" s="38">
        <f t="shared" si="46"/>
        <v>0</v>
      </c>
      <c r="AH94" s="38">
        <f t="shared" si="46"/>
        <v>0</v>
      </c>
      <c r="AI94" s="38">
        <f t="shared" si="44"/>
        <v>0</v>
      </c>
      <c r="AJ94" s="38">
        <f t="shared" si="44"/>
        <v>0</v>
      </c>
      <c r="AK94" s="38">
        <f t="shared" si="44"/>
        <v>0</v>
      </c>
      <c r="AL94" s="38">
        <f t="shared" si="44"/>
        <v>0</v>
      </c>
      <c r="AM94" s="38">
        <f t="shared" si="44"/>
        <v>0</v>
      </c>
      <c r="AN94" s="38">
        <f t="shared" si="44"/>
        <v>0</v>
      </c>
      <c r="AO94" s="38">
        <f t="shared" si="44"/>
        <v>0</v>
      </c>
      <c r="AP94" s="38">
        <f t="shared" si="44"/>
        <v>0</v>
      </c>
      <c r="AQ94" s="38">
        <f t="shared" si="44"/>
        <v>0</v>
      </c>
      <c r="AR94" s="38">
        <f t="shared" si="44"/>
        <v>0</v>
      </c>
      <c r="AS94" s="38">
        <f t="shared" si="44"/>
        <v>0</v>
      </c>
      <c r="AT94" s="38">
        <f t="shared" si="44"/>
        <v>0</v>
      </c>
      <c r="AU94" s="38">
        <f t="shared" si="44"/>
        <v>0</v>
      </c>
      <c r="AV94" s="38">
        <f t="shared" si="44"/>
        <v>0</v>
      </c>
      <c r="AW94" s="38">
        <f t="shared" si="44"/>
        <v>0</v>
      </c>
      <c r="AX94" s="38">
        <f t="shared" si="44"/>
        <v>0</v>
      </c>
      <c r="AY94" s="38">
        <f t="shared" si="43"/>
        <v>0</v>
      </c>
      <c r="AZ94" s="38">
        <f t="shared" si="43"/>
        <v>0</v>
      </c>
      <c r="BA94" s="38">
        <f t="shared" si="43"/>
        <v>0</v>
      </c>
      <c r="BB94" s="38">
        <f t="shared" si="43"/>
        <v>0</v>
      </c>
      <c r="BC94" s="38">
        <f t="shared" si="43"/>
        <v>0</v>
      </c>
      <c r="BD94" s="38">
        <f t="shared" si="43"/>
        <v>0</v>
      </c>
      <c r="BE94" s="38">
        <f t="shared" si="43"/>
        <v>0</v>
      </c>
      <c r="BF94" s="38">
        <f t="shared" si="43"/>
        <v>0</v>
      </c>
      <c r="BG94" s="38">
        <f t="shared" si="43"/>
        <v>0</v>
      </c>
      <c r="BH94" s="38">
        <f t="shared" si="43"/>
        <v>0</v>
      </c>
      <c r="BI94" s="38">
        <f t="shared" si="43"/>
        <v>0</v>
      </c>
      <c r="BJ94" s="38">
        <f t="shared" si="43"/>
        <v>0</v>
      </c>
      <c r="BK94" s="38">
        <f t="shared" si="43"/>
        <v>0</v>
      </c>
      <c r="BL94" s="38">
        <f t="shared" si="43"/>
        <v>0</v>
      </c>
      <c r="BM94" s="38">
        <f t="shared" si="43"/>
        <v>0</v>
      </c>
      <c r="BN94" s="38">
        <f t="shared" si="42"/>
        <v>0</v>
      </c>
      <c r="BO94" s="38">
        <f t="shared" si="42"/>
        <v>0</v>
      </c>
      <c r="BP94" s="38">
        <f t="shared" si="42"/>
        <v>0</v>
      </c>
      <c r="BQ94" s="38">
        <f t="shared" si="42"/>
        <v>0</v>
      </c>
      <c r="BR94" s="38">
        <f t="shared" si="42"/>
        <v>0</v>
      </c>
      <c r="BS94" s="38">
        <f t="shared" si="42"/>
        <v>0</v>
      </c>
      <c r="BT94" s="38">
        <f t="shared" si="42"/>
        <v>0</v>
      </c>
      <c r="BU94" s="38">
        <f t="shared" si="42"/>
        <v>0</v>
      </c>
      <c r="BV94" s="38">
        <f t="shared" si="42"/>
        <v>0</v>
      </c>
      <c r="BW94" s="38">
        <f t="shared" si="42"/>
        <v>0</v>
      </c>
      <c r="BX94" s="38">
        <f t="shared" si="42"/>
        <v>0</v>
      </c>
      <c r="BY94" s="38">
        <f t="shared" si="42"/>
        <v>0</v>
      </c>
      <c r="BZ94" s="38">
        <f t="shared" si="42"/>
        <v>0</v>
      </c>
      <c r="CA94" s="38">
        <f t="shared" si="42"/>
        <v>0</v>
      </c>
      <c r="CB94" s="38">
        <f t="shared" si="42"/>
        <v>0</v>
      </c>
      <c r="CC94" s="38">
        <f t="shared" si="42"/>
        <v>0</v>
      </c>
      <c r="CD94" s="38">
        <f t="shared" si="45"/>
        <v>0</v>
      </c>
      <c r="CE94" s="38">
        <f t="shared" si="45"/>
        <v>0</v>
      </c>
      <c r="CF94" s="38">
        <f t="shared" si="45"/>
        <v>0</v>
      </c>
      <c r="CG94" s="38">
        <f t="shared" si="45"/>
        <v>0</v>
      </c>
      <c r="CH94" s="38">
        <f t="shared" si="45"/>
        <v>0</v>
      </c>
      <c r="CI94" s="38">
        <f t="shared" si="45"/>
        <v>0</v>
      </c>
      <c r="CJ94" s="38">
        <f t="shared" si="41"/>
        <v>0</v>
      </c>
      <c r="CK94" s="38">
        <f t="shared" si="41"/>
        <v>0</v>
      </c>
      <c r="CL94" s="38">
        <f t="shared" si="41"/>
        <v>0</v>
      </c>
      <c r="CM94" s="38">
        <f t="shared" si="41"/>
        <v>0</v>
      </c>
      <c r="CN94" s="38">
        <f t="shared" si="41"/>
        <v>0</v>
      </c>
      <c r="CO94" s="38">
        <f t="shared" si="41"/>
        <v>0</v>
      </c>
      <c r="CP94" s="38">
        <f t="shared" si="41"/>
        <v>0</v>
      </c>
      <c r="CQ94" s="38">
        <f t="shared" si="41"/>
        <v>0</v>
      </c>
      <c r="CR94" s="38">
        <f t="shared" si="41"/>
        <v>0</v>
      </c>
      <c r="CS94" s="38">
        <f t="shared" si="41"/>
        <v>0</v>
      </c>
      <c r="CT94" s="38">
        <f t="shared" si="41"/>
        <v>0</v>
      </c>
      <c r="CU94" s="38">
        <f t="shared" si="41"/>
        <v>0</v>
      </c>
      <c r="CV94" s="38">
        <f t="shared" si="41"/>
        <v>0</v>
      </c>
      <c r="CW94" s="38">
        <f t="shared" si="41"/>
        <v>0</v>
      </c>
      <c r="CX94" s="38">
        <f t="shared" si="41"/>
        <v>0</v>
      </c>
    </row>
    <row r="95" spans="3:102" ht="23.25" customHeight="1" x14ac:dyDescent="0.25">
      <c r="C95" s="8">
        <v>0.1</v>
      </c>
      <c r="D95" s="38">
        <f t="shared" si="47"/>
        <v>0</v>
      </c>
      <c r="E95" s="38">
        <f t="shared" si="47"/>
        <v>0</v>
      </c>
      <c r="F95" s="38">
        <f t="shared" si="47"/>
        <v>0</v>
      </c>
      <c r="G95" s="38">
        <f t="shared" si="47"/>
        <v>0</v>
      </c>
      <c r="H95" s="38">
        <f t="shared" si="47"/>
        <v>0</v>
      </c>
      <c r="I95" s="38">
        <f t="shared" si="47"/>
        <v>0</v>
      </c>
      <c r="J95" s="38">
        <f t="shared" si="47"/>
        <v>0</v>
      </c>
      <c r="K95" s="38">
        <f t="shared" si="47"/>
        <v>0</v>
      </c>
      <c r="L95" s="38">
        <f t="shared" si="47"/>
        <v>0</v>
      </c>
      <c r="M95" s="38">
        <f t="shared" si="47"/>
        <v>0</v>
      </c>
      <c r="N95" s="38">
        <f t="shared" si="47"/>
        <v>0</v>
      </c>
      <c r="O95" s="38">
        <f t="shared" si="47"/>
        <v>0</v>
      </c>
      <c r="P95" s="38">
        <f t="shared" si="47"/>
        <v>0</v>
      </c>
      <c r="Q95" s="38">
        <f t="shared" si="47"/>
        <v>0</v>
      </c>
      <c r="R95" s="38">
        <f t="shared" si="47"/>
        <v>0</v>
      </c>
      <c r="S95" s="38">
        <f t="shared" si="47"/>
        <v>0</v>
      </c>
      <c r="T95" s="38">
        <f t="shared" si="46"/>
        <v>0</v>
      </c>
      <c r="U95" s="38">
        <f t="shared" si="46"/>
        <v>0</v>
      </c>
      <c r="V95" s="38">
        <f t="shared" si="46"/>
        <v>0</v>
      </c>
      <c r="W95" s="38">
        <f t="shared" si="46"/>
        <v>0</v>
      </c>
      <c r="X95" s="38">
        <f t="shared" si="46"/>
        <v>0</v>
      </c>
      <c r="Y95" s="38">
        <f t="shared" si="46"/>
        <v>0</v>
      </c>
      <c r="Z95" s="38">
        <f t="shared" si="46"/>
        <v>0</v>
      </c>
      <c r="AA95" s="38">
        <f t="shared" si="46"/>
        <v>0</v>
      </c>
      <c r="AB95" s="38">
        <f t="shared" si="46"/>
        <v>0</v>
      </c>
      <c r="AC95" s="38">
        <f t="shared" si="46"/>
        <v>0</v>
      </c>
      <c r="AD95" s="38">
        <f t="shared" si="46"/>
        <v>0</v>
      </c>
      <c r="AE95" s="38">
        <f t="shared" si="46"/>
        <v>0</v>
      </c>
      <c r="AF95" s="38">
        <f t="shared" si="46"/>
        <v>0</v>
      </c>
      <c r="AG95" s="38">
        <f t="shared" si="46"/>
        <v>0</v>
      </c>
      <c r="AH95" s="38">
        <f t="shared" si="46"/>
        <v>0</v>
      </c>
      <c r="AI95" s="38">
        <f t="shared" si="44"/>
        <v>0</v>
      </c>
      <c r="AJ95" s="38">
        <f t="shared" si="44"/>
        <v>0</v>
      </c>
      <c r="AK95" s="38">
        <f t="shared" si="44"/>
        <v>0</v>
      </c>
      <c r="AL95" s="38">
        <f t="shared" si="44"/>
        <v>0</v>
      </c>
      <c r="AM95" s="38">
        <f t="shared" si="44"/>
        <v>0</v>
      </c>
      <c r="AN95" s="38">
        <f t="shared" si="44"/>
        <v>0</v>
      </c>
      <c r="AO95" s="38">
        <f t="shared" si="44"/>
        <v>0</v>
      </c>
      <c r="AP95" s="38">
        <f t="shared" si="44"/>
        <v>0</v>
      </c>
      <c r="AQ95" s="38">
        <f t="shared" si="44"/>
        <v>0</v>
      </c>
      <c r="AR95" s="38">
        <f t="shared" si="44"/>
        <v>0</v>
      </c>
      <c r="AS95" s="38">
        <f t="shared" si="44"/>
        <v>0</v>
      </c>
      <c r="AT95" s="38">
        <f t="shared" si="44"/>
        <v>0</v>
      </c>
      <c r="AU95" s="38">
        <f t="shared" si="44"/>
        <v>0</v>
      </c>
      <c r="AV95" s="38">
        <f t="shared" si="44"/>
        <v>0</v>
      </c>
      <c r="AW95" s="38">
        <f t="shared" si="44"/>
        <v>0</v>
      </c>
      <c r="AX95" s="38">
        <f t="shared" si="44"/>
        <v>0</v>
      </c>
      <c r="AY95" s="38">
        <f t="shared" si="43"/>
        <v>0</v>
      </c>
      <c r="AZ95" s="38">
        <f t="shared" si="43"/>
        <v>0</v>
      </c>
      <c r="BA95" s="38">
        <f t="shared" si="43"/>
        <v>0</v>
      </c>
      <c r="BB95" s="38">
        <f t="shared" si="43"/>
        <v>0</v>
      </c>
      <c r="BC95" s="38">
        <f t="shared" si="43"/>
        <v>0</v>
      </c>
      <c r="BD95" s="38">
        <f t="shared" si="43"/>
        <v>0</v>
      </c>
      <c r="BE95" s="38">
        <f t="shared" si="43"/>
        <v>0</v>
      </c>
      <c r="BF95" s="38">
        <f t="shared" si="43"/>
        <v>0</v>
      </c>
      <c r="BG95" s="38">
        <f t="shared" si="43"/>
        <v>0</v>
      </c>
      <c r="BH95" s="38">
        <f t="shared" si="43"/>
        <v>0</v>
      </c>
      <c r="BI95" s="38">
        <f t="shared" si="43"/>
        <v>0</v>
      </c>
      <c r="BJ95" s="38">
        <f t="shared" si="43"/>
        <v>0</v>
      </c>
      <c r="BK95" s="38">
        <f t="shared" si="43"/>
        <v>0</v>
      </c>
      <c r="BL95" s="38">
        <f t="shared" si="43"/>
        <v>0</v>
      </c>
      <c r="BM95" s="38">
        <f t="shared" si="43"/>
        <v>0</v>
      </c>
      <c r="BN95" s="38">
        <f t="shared" si="42"/>
        <v>0</v>
      </c>
      <c r="BO95" s="38">
        <f t="shared" si="42"/>
        <v>0</v>
      </c>
      <c r="BP95" s="38">
        <f t="shared" si="42"/>
        <v>0</v>
      </c>
      <c r="BQ95" s="38">
        <f t="shared" si="42"/>
        <v>0</v>
      </c>
      <c r="BR95" s="38">
        <f t="shared" si="42"/>
        <v>0</v>
      </c>
      <c r="BS95" s="38">
        <f t="shared" si="42"/>
        <v>0</v>
      </c>
      <c r="BT95" s="38">
        <f t="shared" si="42"/>
        <v>0</v>
      </c>
      <c r="BU95" s="38">
        <f t="shared" si="42"/>
        <v>0</v>
      </c>
      <c r="BV95" s="38">
        <f t="shared" si="42"/>
        <v>0</v>
      </c>
      <c r="BW95" s="38">
        <f t="shared" si="42"/>
        <v>0</v>
      </c>
      <c r="BX95" s="38">
        <f t="shared" si="42"/>
        <v>0</v>
      </c>
      <c r="BY95" s="38">
        <f t="shared" si="42"/>
        <v>0</v>
      </c>
      <c r="BZ95" s="38">
        <f t="shared" si="42"/>
        <v>0</v>
      </c>
      <c r="CA95" s="38">
        <f t="shared" si="42"/>
        <v>0</v>
      </c>
      <c r="CB95" s="38">
        <f t="shared" si="42"/>
        <v>0</v>
      </c>
      <c r="CC95" s="38">
        <f t="shared" si="42"/>
        <v>0</v>
      </c>
      <c r="CD95" s="38">
        <f t="shared" si="45"/>
        <v>0</v>
      </c>
      <c r="CE95" s="38">
        <f t="shared" si="45"/>
        <v>0</v>
      </c>
      <c r="CF95" s="38">
        <f t="shared" si="45"/>
        <v>0</v>
      </c>
      <c r="CG95" s="38">
        <f t="shared" si="45"/>
        <v>0</v>
      </c>
      <c r="CH95" s="38">
        <f t="shared" si="45"/>
        <v>0</v>
      </c>
      <c r="CI95" s="38">
        <f t="shared" si="45"/>
        <v>0</v>
      </c>
      <c r="CJ95" s="38">
        <f t="shared" ref="CJ95:CX103" si="48">IF(AND(x0&lt;y,x0-delta&lt;x,x&lt;x0+delta),  FACT(n-i)/FACT(j-i-1)/FACT(n-j) * (  ( y-x0)/(1-x0)     )^(j-i-1)*(    ( 1-y )/(1-x0)    )^(n-j),0)   /  (1-x0)</f>
        <v>0</v>
      </c>
      <c r="CK95" s="38">
        <f t="shared" si="48"/>
        <v>0</v>
      </c>
      <c r="CL95" s="38">
        <f t="shared" si="48"/>
        <v>0</v>
      </c>
      <c r="CM95" s="38">
        <f t="shared" si="48"/>
        <v>0</v>
      </c>
      <c r="CN95" s="38">
        <f t="shared" si="48"/>
        <v>0</v>
      </c>
      <c r="CO95" s="38">
        <f t="shared" si="48"/>
        <v>0</v>
      </c>
      <c r="CP95" s="38">
        <f t="shared" si="48"/>
        <v>0</v>
      </c>
      <c r="CQ95" s="38">
        <f t="shared" si="48"/>
        <v>0</v>
      </c>
      <c r="CR95" s="38">
        <f t="shared" si="48"/>
        <v>0</v>
      </c>
      <c r="CS95" s="38">
        <f t="shared" si="48"/>
        <v>0</v>
      </c>
      <c r="CT95" s="38">
        <f t="shared" si="48"/>
        <v>0</v>
      </c>
      <c r="CU95" s="38">
        <f t="shared" si="48"/>
        <v>0</v>
      </c>
      <c r="CV95" s="38">
        <f t="shared" si="48"/>
        <v>0</v>
      </c>
      <c r="CW95" s="38">
        <f t="shared" si="48"/>
        <v>0</v>
      </c>
      <c r="CX95" s="38">
        <f t="shared" si="48"/>
        <v>0</v>
      </c>
    </row>
    <row r="96" spans="3:102" ht="23.25" customHeight="1" x14ac:dyDescent="0.25">
      <c r="C96" s="8">
        <v>0.09</v>
      </c>
      <c r="D96" s="38">
        <f t="shared" si="47"/>
        <v>0</v>
      </c>
      <c r="E96" s="38">
        <f t="shared" si="47"/>
        <v>0</v>
      </c>
      <c r="F96" s="38">
        <f t="shared" si="47"/>
        <v>0</v>
      </c>
      <c r="G96" s="38">
        <f t="shared" si="47"/>
        <v>0</v>
      </c>
      <c r="H96" s="38">
        <f t="shared" si="47"/>
        <v>0</v>
      </c>
      <c r="I96" s="38">
        <f t="shared" si="47"/>
        <v>0</v>
      </c>
      <c r="J96" s="38">
        <f t="shared" si="47"/>
        <v>0</v>
      </c>
      <c r="K96" s="38">
        <f t="shared" si="47"/>
        <v>0</v>
      </c>
      <c r="L96" s="38">
        <f t="shared" si="47"/>
        <v>0</v>
      </c>
      <c r="M96" s="38">
        <f t="shared" si="47"/>
        <v>0</v>
      </c>
      <c r="N96" s="38">
        <f t="shared" si="47"/>
        <v>0</v>
      </c>
      <c r="O96" s="38">
        <f t="shared" si="47"/>
        <v>0</v>
      </c>
      <c r="P96" s="38">
        <f t="shared" si="47"/>
        <v>0</v>
      </c>
      <c r="Q96" s="38">
        <f t="shared" si="47"/>
        <v>0</v>
      </c>
      <c r="R96" s="38">
        <f t="shared" si="47"/>
        <v>0</v>
      </c>
      <c r="S96" s="38">
        <f t="shared" si="47"/>
        <v>0</v>
      </c>
      <c r="T96" s="38">
        <f t="shared" si="46"/>
        <v>0</v>
      </c>
      <c r="U96" s="38">
        <f t="shared" si="46"/>
        <v>0</v>
      </c>
      <c r="V96" s="38">
        <f t="shared" si="46"/>
        <v>0</v>
      </c>
      <c r="W96" s="38">
        <f t="shared" si="46"/>
        <v>0</v>
      </c>
      <c r="X96" s="38">
        <f t="shared" si="46"/>
        <v>0</v>
      </c>
      <c r="Y96" s="38">
        <f t="shared" si="46"/>
        <v>0</v>
      </c>
      <c r="Z96" s="38">
        <f t="shared" si="46"/>
        <v>0</v>
      </c>
      <c r="AA96" s="38">
        <f t="shared" si="46"/>
        <v>0</v>
      </c>
      <c r="AB96" s="38">
        <f t="shared" si="46"/>
        <v>0</v>
      </c>
      <c r="AC96" s="38">
        <f t="shared" si="46"/>
        <v>0</v>
      </c>
      <c r="AD96" s="38">
        <f t="shared" si="46"/>
        <v>0</v>
      </c>
      <c r="AE96" s="38">
        <f t="shared" si="46"/>
        <v>0</v>
      </c>
      <c r="AF96" s="38">
        <f t="shared" si="46"/>
        <v>0</v>
      </c>
      <c r="AG96" s="38">
        <f t="shared" si="46"/>
        <v>0</v>
      </c>
      <c r="AH96" s="38">
        <f t="shared" si="46"/>
        <v>0</v>
      </c>
      <c r="AI96" s="38">
        <f t="shared" si="44"/>
        <v>0</v>
      </c>
      <c r="AJ96" s="38">
        <f t="shared" si="44"/>
        <v>0</v>
      </c>
      <c r="AK96" s="38">
        <f t="shared" si="44"/>
        <v>0</v>
      </c>
      <c r="AL96" s="38">
        <f t="shared" si="44"/>
        <v>0</v>
      </c>
      <c r="AM96" s="38">
        <f t="shared" si="44"/>
        <v>0</v>
      </c>
      <c r="AN96" s="38">
        <f t="shared" si="44"/>
        <v>0</v>
      </c>
      <c r="AO96" s="38">
        <f t="shared" si="44"/>
        <v>0</v>
      </c>
      <c r="AP96" s="38">
        <f t="shared" si="44"/>
        <v>0</v>
      </c>
      <c r="AQ96" s="38">
        <f t="shared" si="44"/>
        <v>0</v>
      </c>
      <c r="AR96" s="38">
        <f t="shared" si="44"/>
        <v>0</v>
      </c>
      <c r="AS96" s="38">
        <f t="shared" si="44"/>
        <v>0</v>
      </c>
      <c r="AT96" s="38">
        <f t="shared" si="44"/>
        <v>0</v>
      </c>
      <c r="AU96" s="38">
        <f t="shared" si="44"/>
        <v>0</v>
      </c>
      <c r="AV96" s="38">
        <f t="shared" si="44"/>
        <v>0</v>
      </c>
      <c r="AW96" s="38">
        <f t="shared" si="44"/>
        <v>0</v>
      </c>
      <c r="AX96" s="38">
        <f t="shared" ref="AX96:BM104" si="49">IF(AND(x0&lt;y,x0-delta&lt;x,x&lt;x0+delta),  FACT(n-i)/FACT(j-i-1)/FACT(n-j) * (  ( y-x0)/(1-x0)     )^(j-i-1)*(    ( 1-y )/(1-x0)    )^(n-j),0)   /  (1-x0)</f>
        <v>0</v>
      </c>
      <c r="AY96" s="38">
        <f t="shared" si="49"/>
        <v>0</v>
      </c>
      <c r="AZ96" s="38">
        <f t="shared" si="49"/>
        <v>0</v>
      </c>
      <c r="BA96" s="38">
        <f t="shared" si="49"/>
        <v>0</v>
      </c>
      <c r="BB96" s="38">
        <f t="shared" si="49"/>
        <v>0</v>
      </c>
      <c r="BC96" s="38">
        <f t="shared" si="49"/>
        <v>0</v>
      </c>
      <c r="BD96" s="38">
        <f t="shared" si="49"/>
        <v>0</v>
      </c>
      <c r="BE96" s="38">
        <f t="shared" si="49"/>
        <v>0</v>
      </c>
      <c r="BF96" s="38">
        <f t="shared" si="49"/>
        <v>0</v>
      </c>
      <c r="BG96" s="38">
        <f t="shared" si="49"/>
        <v>0</v>
      </c>
      <c r="BH96" s="38">
        <f t="shared" si="49"/>
        <v>0</v>
      </c>
      <c r="BI96" s="38">
        <f t="shared" si="49"/>
        <v>0</v>
      </c>
      <c r="BJ96" s="38">
        <f t="shared" si="49"/>
        <v>0</v>
      </c>
      <c r="BK96" s="38">
        <f t="shared" si="49"/>
        <v>0</v>
      </c>
      <c r="BL96" s="38">
        <f t="shared" si="49"/>
        <v>0</v>
      </c>
      <c r="BM96" s="38">
        <f t="shared" si="49"/>
        <v>0</v>
      </c>
      <c r="BN96" s="38">
        <f t="shared" si="42"/>
        <v>0</v>
      </c>
      <c r="BO96" s="38">
        <f t="shared" si="42"/>
        <v>0</v>
      </c>
      <c r="BP96" s="38">
        <f t="shared" si="42"/>
        <v>0</v>
      </c>
      <c r="BQ96" s="38">
        <f t="shared" si="42"/>
        <v>0</v>
      </c>
      <c r="BR96" s="38">
        <f t="shared" si="42"/>
        <v>0</v>
      </c>
      <c r="BS96" s="38">
        <f t="shared" si="42"/>
        <v>0</v>
      </c>
      <c r="BT96" s="38">
        <f t="shared" si="42"/>
        <v>0</v>
      </c>
      <c r="BU96" s="38">
        <f t="shared" si="42"/>
        <v>0</v>
      </c>
      <c r="BV96" s="38">
        <f t="shared" si="42"/>
        <v>0</v>
      </c>
      <c r="BW96" s="38">
        <f t="shared" si="42"/>
        <v>0</v>
      </c>
      <c r="BX96" s="38">
        <f t="shared" si="42"/>
        <v>0</v>
      </c>
      <c r="BY96" s="38">
        <f t="shared" si="42"/>
        <v>0</v>
      </c>
      <c r="BZ96" s="38">
        <f t="shared" si="42"/>
        <v>0</v>
      </c>
      <c r="CA96" s="38">
        <f t="shared" si="42"/>
        <v>0</v>
      </c>
      <c r="CB96" s="38">
        <f t="shared" si="42"/>
        <v>0</v>
      </c>
      <c r="CC96" s="38">
        <f t="shared" si="42"/>
        <v>0</v>
      </c>
      <c r="CD96" s="38">
        <f t="shared" si="45"/>
        <v>0</v>
      </c>
      <c r="CE96" s="38">
        <f t="shared" si="45"/>
        <v>0</v>
      </c>
      <c r="CF96" s="38">
        <f t="shared" si="45"/>
        <v>0</v>
      </c>
      <c r="CG96" s="38">
        <f t="shared" si="45"/>
        <v>0</v>
      </c>
      <c r="CH96" s="38">
        <f t="shared" si="45"/>
        <v>0</v>
      </c>
      <c r="CI96" s="38">
        <f t="shared" si="45"/>
        <v>0</v>
      </c>
      <c r="CJ96" s="38">
        <f t="shared" si="48"/>
        <v>0</v>
      </c>
      <c r="CK96" s="38">
        <f t="shared" si="48"/>
        <v>0</v>
      </c>
      <c r="CL96" s="38">
        <f t="shared" si="48"/>
        <v>0</v>
      </c>
      <c r="CM96" s="38">
        <f t="shared" si="48"/>
        <v>0</v>
      </c>
      <c r="CN96" s="38">
        <f t="shared" si="48"/>
        <v>0</v>
      </c>
      <c r="CO96" s="38">
        <f t="shared" si="48"/>
        <v>0</v>
      </c>
      <c r="CP96" s="38">
        <f t="shared" si="48"/>
        <v>0</v>
      </c>
      <c r="CQ96" s="38">
        <f t="shared" si="48"/>
        <v>0</v>
      </c>
      <c r="CR96" s="38">
        <f t="shared" si="48"/>
        <v>0</v>
      </c>
      <c r="CS96" s="38">
        <f t="shared" si="48"/>
        <v>0</v>
      </c>
      <c r="CT96" s="38">
        <f t="shared" si="48"/>
        <v>0</v>
      </c>
      <c r="CU96" s="38">
        <f t="shared" si="48"/>
        <v>0</v>
      </c>
      <c r="CV96" s="38">
        <f t="shared" si="48"/>
        <v>0</v>
      </c>
      <c r="CW96" s="38">
        <f t="shared" si="48"/>
        <v>0</v>
      </c>
      <c r="CX96" s="38">
        <f t="shared" si="48"/>
        <v>0</v>
      </c>
    </row>
    <row r="97" spans="3:105" ht="23.25" customHeight="1" x14ac:dyDescent="0.25">
      <c r="C97" s="8">
        <v>0.08</v>
      </c>
      <c r="D97" s="38">
        <f t="shared" si="47"/>
        <v>0</v>
      </c>
      <c r="E97" s="38">
        <f t="shared" si="47"/>
        <v>0</v>
      </c>
      <c r="F97" s="38">
        <f t="shared" si="47"/>
        <v>0</v>
      </c>
      <c r="G97" s="38">
        <f t="shared" si="47"/>
        <v>0</v>
      </c>
      <c r="H97" s="38">
        <f t="shared" si="47"/>
        <v>0</v>
      </c>
      <c r="I97" s="38">
        <f t="shared" si="47"/>
        <v>0</v>
      </c>
      <c r="J97" s="38">
        <f t="shared" si="47"/>
        <v>0</v>
      </c>
      <c r="K97" s="38">
        <f t="shared" si="47"/>
        <v>0</v>
      </c>
      <c r="L97" s="38">
        <f t="shared" si="47"/>
        <v>0</v>
      </c>
      <c r="M97" s="38">
        <f t="shared" si="47"/>
        <v>0</v>
      </c>
      <c r="N97" s="38">
        <f t="shared" si="47"/>
        <v>0</v>
      </c>
      <c r="O97" s="38">
        <f t="shared" si="47"/>
        <v>0</v>
      </c>
      <c r="P97" s="38">
        <f t="shared" si="47"/>
        <v>0</v>
      </c>
      <c r="Q97" s="38">
        <f t="shared" si="47"/>
        <v>0</v>
      </c>
      <c r="R97" s="38">
        <f t="shared" si="47"/>
        <v>0</v>
      </c>
      <c r="S97" s="38">
        <f t="shared" si="47"/>
        <v>0</v>
      </c>
      <c r="T97" s="38">
        <f t="shared" si="46"/>
        <v>0</v>
      </c>
      <c r="U97" s="38">
        <f t="shared" si="46"/>
        <v>0</v>
      </c>
      <c r="V97" s="38">
        <f t="shared" si="46"/>
        <v>0</v>
      </c>
      <c r="W97" s="38">
        <f t="shared" si="46"/>
        <v>0</v>
      </c>
      <c r="X97" s="38">
        <f t="shared" si="46"/>
        <v>0</v>
      </c>
      <c r="Y97" s="38">
        <f t="shared" si="46"/>
        <v>0</v>
      </c>
      <c r="Z97" s="38">
        <f t="shared" si="46"/>
        <v>0</v>
      </c>
      <c r="AA97" s="38">
        <f t="shared" si="46"/>
        <v>0</v>
      </c>
      <c r="AB97" s="38">
        <f t="shared" si="46"/>
        <v>0</v>
      </c>
      <c r="AC97" s="38">
        <f t="shared" si="46"/>
        <v>0</v>
      </c>
      <c r="AD97" s="38">
        <f t="shared" si="46"/>
        <v>0</v>
      </c>
      <c r="AE97" s="38">
        <f t="shared" si="46"/>
        <v>0</v>
      </c>
      <c r="AF97" s="38">
        <f t="shared" si="46"/>
        <v>0</v>
      </c>
      <c r="AG97" s="38">
        <f t="shared" si="46"/>
        <v>0</v>
      </c>
      <c r="AH97" s="38">
        <f t="shared" si="46"/>
        <v>0</v>
      </c>
      <c r="AI97" s="38">
        <f t="shared" ref="AI97:AX104" si="50">IF(AND(x0&lt;y,x0-delta&lt;x,x&lt;x0+delta),  FACT(n-i)/FACT(j-i-1)/FACT(n-j) * (  ( y-x0)/(1-x0)     )^(j-i-1)*(    ( 1-y )/(1-x0)    )^(n-j),0)   /  (1-x0)</f>
        <v>0</v>
      </c>
      <c r="AJ97" s="38">
        <f t="shared" si="50"/>
        <v>0</v>
      </c>
      <c r="AK97" s="38">
        <f t="shared" si="50"/>
        <v>0</v>
      </c>
      <c r="AL97" s="38">
        <f t="shared" si="50"/>
        <v>0</v>
      </c>
      <c r="AM97" s="38">
        <f t="shared" si="50"/>
        <v>0</v>
      </c>
      <c r="AN97" s="38">
        <f t="shared" si="50"/>
        <v>0</v>
      </c>
      <c r="AO97" s="38">
        <f t="shared" si="50"/>
        <v>0</v>
      </c>
      <c r="AP97" s="38">
        <f t="shared" si="50"/>
        <v>0</v>
      </c>
      <c r="AQ97" s="38">
        <f t="shared" si="50"/>
        <v>0</v>
      </c>
      <c r="AR97" s="38">
        <f t="shared" si="50"/>
        <v>0</v>
      </c>
      <c r="AS97" s="38">
        <f t="shared" si="50"/>
        <v>0</v>
      </c>
      <c r="AT97" s="38">
        <f t="shared" si="50"/>
        <v>0</v>
      </c>
      <c r="AU97" s="38">
        <f t="shared" si="50"/>
        <v>0</v>
      </c>
      <c r="AV97" s="38">
        <f t="shared" si="50"/>
        <v>0</v>
      </c>
      <c r="AW97" s="38">
        <f t="shared" si="50"/>
        <v>0</v>
      </c>
      <c r="AX97" s="38">
        <f t="shared" si="50"/>
        <v>0</v>
      </c>
      <c r="AY97" s="38">
        <f t="shared" si="49"/>
        <v>0</v>
      </c>
      <c r="AZ97" s="38">
        <f t="shared" si="49"/>
        <v>0</v>
      </c>
      <c r="BA97" s="38">
        <f t="shared" si="49"/>
        <v>0</v>
      </c>
      <c r="BB97" s="38">
        <f t="shared" si="49"/>
        <v>0</v>
      </c>
      <c r="BC97" s="38">
        <f t="shared" si="49"/>
        <v>0</v>
      </c>
      <c r="BD97" s="38">
        <f t="shared" si="49"/>
        <v>0</v>
      </c>
      <c r="BE97" s="38">
        <f t="shared" si="49"/>
        <v>0</v>
      </c>
      <c r="BF97" s="38">
        <f t="shared" si="49"/>
        <v>0</v>
      </c>
      <c r="BG97" s="38">
        <f t="shared" si="49"/>
        <v>0</v>
      </c>
      <c r="BH97" s="38">
        <f t="shared" si="49"/>
        <v>0</v>
      </c>
      <c r="BI97" s="38">
        <f t="shared" si="49"/>
        <v>0</v>
      </c>
      <c r="BJ97" s="38">
        <f t="shared" si="49"/>
        <v>0</v>
      </c>
      <c r="BK97" s="38">
        <f t="shared" si="49"/>
        <v>0</v>
      </c>
      <c r="BL97" s="38">
        <f t="shared" si="49"/>
        <v>0</v>
      </c>
      <c r="BM97" s="38">
        <f t="shared" si="49"/>
        <v>0</v>
      </c>
      <c r="BN97" s="38">
        <f t="shared" si="42"/>
        <v>0</v>
      </c>
      <c r="BO97" s="38">
        <f t="shared" si="42"/>
        <v>0</v>
      </c>
      <c r="BP97" s="38">
        <f t="shared" si="42"/>
        <v>0</v>
      </c>
      <c r="BQ97" s="38">
        <f t="shared" si="42"/>
        <v>0</v>
      </c>
      <c r="BR97" s="38">
        <f t="shared" si="42"/>
        <v>0</v>
      </c>
      <c r="BS97" s="38">
        <f t="shared" si="42"/>
        <v>0</v>
      </c>
      <c r="BT97" s="38">
        <f t="shared" si="42"/>
        <v>0</v>
      </c>
      <c r="BU97" s="38">
        <f t="shared" si="42"/>
        <v>0</v>
      </c>
      <c r="BV97" s="38">
        <f t="shared" si="42"/>
        <v>0</v>
      </c>
      <c r="BW97" s="38">
        <f t="shared" si="42"/>
        <v>0</v>
      </c>
      <c r="BX97" s="38">
        <f t="shared" si="42"/>
        <v>0</v>
      </c>
      <c r="BY97" s="38">
        <f t="shared" si="42"/>
        <v>0</v>
      </c>
      <c r="BZ97" s="38">
        <f t="shared" si="42"/>
        <v>0</v>
      </c>
      <c r="CA97" s="38">
        <f t="shared" si="42"/>
        <v>0</v>
      </c>
      <c r="CB97" s="38">
        <f t="shared" si="42"/>
        <v>0</v>
      </c>
      <c r="CC97" s="38">
        <f t="shared" si="42"/>
        <v>0</v>
      </c>
      <c r="CD97" s="38">
        <f t="shared" si="45"/>
        <v>0</v>
      </c>
      <c r="CE97" s="38">
        <f t="shared" si="45"/>
        <v>0</v>
      </c>
      <c r="CF97" s="38">
        <f t="shared" si="45"/>
        <v>0</v>
      </c>
      <c r="CG97" s="38">
        <f t="shared" si="45"/>
        <v>0</v>
      </c>
      <c r="CH97" s="38">
        <f t="shared" si="45"/>
        <v>0</v>
      </c>
      <c r="CI97" s="38">
        <f t="shared" si="45"/>
        <v>0</v>
      </c>
      <c r="CJ97" s="38">
        <f t="shared" si="48"/>
        <v>0</v>
      </c>
      <c r="CK97" s="38">
        <f t="shared" si="48"/>
        <v>0</v>
      </c>
      <c r="CL97" s="38">
        <f t="shared" si="48"/>
        <v>0</v>
      </c>
      <c r="CM97" s="38">
        <f t="shared" si="48"/>
        <v>0</v>
      </c>
      <c r="CN97" s="38">
        <f t="shared" si="48"/>
        <v>0</v>
      </c>
      <c r="CO97" s="38">
        <f t="shared" si="48"/>
        <v>0</v>
      </c>
      <c r="CP97" s="38">
        <f t="shared" si="48"/>
        <v>0</v>
      </c>
      <c r="CQ97" s="38">
        <f t="shared" si="48"/>
        <v>0</v>
      </c>
      <c r="CR97" s="38">
        <f t="shared" si="48"/>
        <v>0</v>
      </c>
      <c r="CS97" s="38">
        <f t="shared" si="48"/>
        <v>0</v>
      </c>
      <c r="CT97" s="38">
        <f t="shared" si="48"/>
        <v>0</v>
      </c>
      <c r="CU97" s="38">
        <f t="shared" si="48"/>
        <v>0</v>
      </c>
      <c r="CV97" s="38">
        <f t="shared" si="48"/>
        <v>0</v>
      </c>
      <c r="CW97" s="38">
        <f t="shared" si="48"/>
        <v>0</v>
      </c>
      <c r="CX97" s="38">
        <f t="shared" si="48"/>
        <v>0</v>
      </c>
    </row>
    <row r="98" spans="3:105" ht="23.25" customHeight="1" x14ac:dyDescent="0.25">
      <c r="C98" s="8">
        <v>7.0000000000000007E-2</v>
      </c>
      <c r="D98" s="38">
        <f t="shared" si="47"/>
        <v>0</v>
      </c>
      <c r="E98" s="38">
        <f t="shared" si="47"/>
        <v>0</v>
      </c>
      <c r="F98" s="38">
        <f t="shared" si="47"/>
        <v>0</v>
      </c>
      <c r="G98" s="38">
        <f t="shared" si="47"/>
        <v>0</v>
      </c>
      <c r="H98" s="38">
        <f t="shared" si="47"/>
        <v>0</v>
      </c>
      <c r="I98" s="38">
        <f t="shared" si="47"/>
        <v>0</v>
      </c>
      <c r="J98" s="38">
        <f t="shared" si="47"/>
        <v>0</v>
      </c>
      <c r="K98" s="38">
        <f t="shared" si="47"/>
        <v>0</v>
      </c>
      <c r="L98" s="38">
        <f t="shared" si="47"/>
        <v>0</v>
      </c>
      <c r="M98" s="38">
        <f t="shared" si="47"/>
        <v>0</v>
      </c>
      <c r="N98" s="38">
        <f t="shared" si="47"/>
        <v>0</v>
      </c>
      <c r="O98" s="38">
        <f t="shared" si="47"/>
        <v>0</v>
      </c>
      <c r="P98" s="38">
        <f t="shared" si="47"/>
        <v>0</v>
      </c>
      <c r="Q98" s="38">
        <f t="shared" si="47"/>
        <v>0</v>
      </c>
      <c r="R98" s="38">
        <f t="shared" si="47"/>
        <v>0</v>
      </c>
      <c r="S98" s="38">
        <f t="shared" si="47"/>
        <v>0</v>
      </c>
      <c r="T98" s="38">
        <f t="shared" si="46"/>
        <v>0</v>
      </c>
      <c r="U98" s="38">
        <f t="shared" si="46"/>
        <v>0</v>
      </c>
      <c r="V98" s="38">
        <f t="shared" si="46"/>
        <v>0</v>
      </c>
      <c r="W98" s="38">
        <f t="shared" si="46"/>
        <v>0</v>
      </c>
      <c r="X98" s="38">
        <f t="shared" si="46"/>
        <v>0</v>
      </c>
      <c r="Y98" s="38">
        <f t="shared" si="46"/>
        <v>0</v>
      </c>
      <c r="Z98" s="38">
        <f t="shared" si="46"/>
        <v>0</v>
      </c>
      <c r="AA98" s="38">
        <f t="shared" si="46"/>
        <v>0</v>
      </c>
      <c r="AB98" s="38">
        <f t="shared" si="46"/>
        <v>0</v>
      </c>
      <c r="AC98" s="38">
        <f t="shared" si="46"/>
        <v>0</v>
      </c>
      <c r="AD98" s="38">
        <f t="shared" si="46"/>
        <v>0</v>
      </c>
      <c r="AE98" s="38">
        <f t="shared" si="46"/>
        <v>0</v>
      </c>
      <c r="AF98" s="38">
        <f t="shared" si="46"/>
        <v>0</v>
      </c>
      <c r="AG98" s="38">
        <f t="shared" si="46"/>
        <v>0</v>
      </c>
      <c r="AH98" s="38">
        <f t="shared" si="46"/>
        <v>0</v>
      </c>
      <c r="AI98" s="38">
        <f t="shared" si="50"/>
        <v>0</v>
      </c>
      <c r="AJ98" s="38">
        <f t="shared" si="50"/>
        <v>0</v>
      </c>
      <c r="AK98" s="38">
        <f t="shared" si="50"/>
        <v>0</v>
      </c>
      <c r="AL98" s="38">
        <f t="shared" si="50"/>
        <v>0</v>
      </c>
      <c r="AM98" s="38">
        <f t="shared" si="50"/>
        <v>0</v>
      </c>
      <c r="AN98" s="38">
        <f t="shared" si="50"/>
        <v>0</v>
      </c>
      <c r="AO98" s="38">
        <f t="shared" si="50"/>
        <v>0</v>
      </c>
      <c r="AP98" s="38">
        <f t="shared" si="50"/>
        <v>0</v>
      </c>
      <c r="AQ98" s="38">
        <f t="shared" si="50"/>
        <v>0</v>
      </c>
      <c r="AR98" s="38">
        <f t="shared" si="50"/>
        <v>0</v>
      </c>
      <c r="AS98" s="38">
        <f t="shared" si="50"/>
        <v>0</v>
      </c>
      <c r="AT98" s="38">
        <f t="shared" si="50"/>
        <v>0</v>
      </c>
      <c r="AU98" s="38">
        <f t="shared" si="50"/>
        <v>0</v>
      </c>
      <c r="AV98" s="38">
        <f t="shared" si="50"/>
        <v>0</v>
      </c>
      <c r="AW98" s="38">
        <f t="shared" si="50"/>
        <v>0</v>
      </c>
      <c r="AX98" s="38">
        <f t="shared" si="50"/>
        <v>0</v>
      </c>
      <c r="AY98" s="38">
        <f t="shared" si="49"/>
        <v>0</v>
      </c>
      <c r="AZ98" s="38">
        <f t="shared" si="49"/>
        <v>0</v>
      </c>
      <c r="BA98" s="38">
        <f t="shared" si="49"/>
        <v>0</v>
      </c>
      <c r="BB98" s="38">
        <f t="shared" si="49"/>
        <v>0</v>
      </c>
      <c r="BC98" s="38">
        <f t="shared" si="49"/>
        <v>0</v>
      </c>
      <c r="BD98" s="38">
        <f t="shared" si="49"/>
        <v>0</v>
      </c>
      <c r="BE98" s="38">
        <f t="shared" si="49"/>
        <v>0</v>
      </c>
      <c r="BF98" s="38">
        <f t="shared" si="49"/>
        <v>0</v>
      </c>
      <c r="BG98" s="38">
        <f t="shared" si="49"/>
        <v>0</v>
      </c>
      <c r="BH98" s="38">
        <f t="shared" si="49"/>
        <v>0</v>
      </c>
      <c r="BI98" s="38">
        <f t="shared" si="49"/>
        <v>0</v>
      </c>
      <c r="BJ98" s="38">
        <f t="shared" si="49"/>
        <v>0</v>
      </c>
      <c r="BK98" s="38">
        <f t="shared" si="49"/>
        <v>0</v>
      </c>
      <c r="BL98" s="38">
        <f t="shared" si="49"/>
        <v>0</v>
      </c>
      <c r="BM98" s="38">
        <f t="shared" si="49"/>
        <v>0</v>
      </c>
      <c r="BN98" s="38">
        <f t="shared" si="42"/>
        <v>0</v>
      </c>
      <c r="BO98" s="38">
        <f t="shared" si="42"/>
        <v>0</v>
      </c>
      <c r="BP98" s="38">
        <f t="shared" si="42"/>
        <v>0</v>
      </c>
      <c r="BQ98" s="38">
        <f t="shared" si="42"/>
        <v>0</v>
      </c>
      <c r="BR98" s="38">
        <f t="shared" si="42"/>
        <v>0</v>
      </c>
      <c r="BS98" s="38">
        <f t="shared" si="42"/>
        <v>0</v>
      </c>
      <c r="BT98" s="38">
        <f t="shared" si="42"/>
        <v>0</v>
      </c>
      <c r="BU98" s="38">
        <f t="shared" si="42"/>
        <v>0</v>
      </c>
      <c r="BV98" s="38">
        <f t="shared" si="42"/>
        <v>0</v>
      </c>
      <c r="BW98" s="38">
        <f t="shared" si="42"/>
        <v>0</v>
      </c>
      <c r="BX98" s="38">
        <f t="shared" si="42"/>
        <v>0</v>
      </c>
      <c r="BY98" s="38">
        <f t="shared" si="42"/>
        <v>0</v>
      </c>
      <c r="BZ98" s="38">
        <f t="shared" si="42"/>
        <v>0</v>
      </c>
      <c r="CA98" s="38">
        <f t="shared" si="42"/>
        <v>0</v>
      </c>
      <c r="CB98" s="38">
        <f t="shared" si="42"/>
        <v>0</v>
      </c>
      <c r="CC98" s="38">
        <f t="shared" si="42"/>
        <v>0</v>
      </c>
      <c r="CD98" s="38">
        <f t="shared" si="45"/>
        <v>0</v>
      </c>
      <c r="CE98" s="38">
        <f t="shared" si="45"/>
        <v>0</v>
      </c>
      <c r="CF98" s="38">
        <f t="shared" si="45"/>
        <v>0</v>
      </c>
      <c r="CG98" s="38">
        <f t="shared" si="45"/>
        <v>0</v>
      </c>
      <c r="CH98" s="38">
        <f t="shared" si="45"/>
        <v>0</v>
      </c>
      <c r="CI98" s="38">
        <f t="shared" si="45"/>
        <v>0</v>
      </c>
      <c r="CJ98" s="38">
        <f t="shared" si="48"/>
        <v>0</v>
      </c>
      <c r="CK98" s="38">
        <f t="shared" si="48"/>
        <v>0</v>
      </c>
      <c r="CL98" s="38">
        <f t="shared" si="48"/>
        <v>0</v>
      </c>
      <c r="CM98" s="38">
        <f t="shared" si="48"/>
        <v>0</v>
      </c>
      <c r="CN98" s="38">
        <f t="shared" si="48"/>
        <v>0</v>
      </c>
      <c r="CO98" s="38">
        <f t="shared" si="48"/>
        <v>0</v>
      </c>
      <c r="CP98" s="38">
        <f t="shared" si="48"/>
        <v>0</v>
      </c>
      <c r="CQ98" s="38">
        <f t="shared" si="48"/>
        <v>0</v>
      </c>
      <c r="CR98" s="38">
        <f t="shared" si="48"/>
        <v>0</v>
      </c>
      <c r="CS98" s="38">
        <f t="shared" si="48"/>
        <v>0</v>
      </c>
      <c r="CT98" s="38">
        <f t="shared" si="48"/>
        <v>0</v>
      </c>
      <c r="CU98" s="38">
        <f t="shared" si="48"/>
        <v>0</v>
      </c>
      <c r="CV98" s="38">
        <f t="shared" si="48"/>
        <v>0</v>
      </c>
      <c r="CW98" s="38">
        <f t="shared" si="48"/>
        <v>0</v>
      </c>
      <c r="CX98" s="38">
        <f t="shared" si="48"/>
        <v>0</v>
      </c>
    </row>
    <row r="99" spans="3:105" ht="23.25" customHeight="1" x14ac:dyDescent="0.25">
      <c r="C99" s="8">
        <v>0.06</v>
      </c>
      <c r="D99" s="38">
        <f t="shared" si="47"/>
        <v>0</v>
      </c>
      <c r="E99" s="38">
        <f t="shared" si="47"/>
        <v>0</v>
      </c>
      <c r="F99" s="38">
        <f t="shared" si="47"/>
        <v>0</v>
      </c>
      <c r="G99" s="38">
        <f t="shared" si="47"/>
        <v>0</v>
      </c>
      <c r="H99" s="38">
        <f t="shared" si="47"/>
        <v>0</v>
      </c>
      <c r="I99" s="38">
        <f t="shared" si="47"/>
        <v>0</v>
      </c>
      <c r="J99" s="38">
        <f t="shared" si="47"/>
        <v>0</v>
      </c>
      <c r="K99" s="38">
        <f t="shared" si="47"/>
        <v>0</v>
      </c>
      <c r="L99" s="38">
        <f t="shared" si="47"/>
        <v>0</v>
      </c>
      <c r="M99" s="38">
        <f t="shared" si="47"/>
        <v>0</v>
      </c>
      <c r="N99" s="38">
        <f t="shared" si="47"/>
        <v>0</v>
      </c>
      <c r="O99" s="38">
        <f t="shared" si="47"/>
        <v>0</v>
      </c>
      <c r="P99" s="38">
        <f t="shared" si="47"/>
        <v>0</v>
      </c>
      <c r="Q99" s="38">
        <f t="shared" si="47"/>
        <v>0</v>
      </c>
      <c r="R99" s="38">
        <f t="shared" si="47"/>
        <v>0</v>
      </c>
      <c r="S99" s="38">
        <f t="shared" si="47"/>
        <v>0</v>
      </c>
      <c r="T99" s="38">
        <f t="shared" si="46"/>
        <v>0</v>
      </c>
      <c r="U99" s="38">
        <f t="shared" si="46"/>
        <v>0</v>
      </c>
      <c r="V99" s="38">
        <f t="shared" si="46"/>
        <v>0</v>
      </c>
      <c r="W99" s="38">
        <f t="shared" si="46"/>
        <v>0</v>
      </c>
      <c r="X99" s="38">
        <f t="shared" si="46"/>
        <v>0</v>
      </c>
      <c r="Y99" s="38">
        <f t="shared" si="46"/>
        <v>0</v>
      </c>
      <c r="Z99" s="38">
        <f t="shared" si="46"/>
        <v>0</v>
      </c>
      <c r="AA99" s="38">
        <f t="shared" si="46"/>
        <v>0</v>
      </c>
      <c r="AB99" s="38">
        <f t="shared" si="46"/>
        <v>0</v>
      </c>
      <c r="AC99" s="38">
        <f t="shared" si="46"/>
        <v>0</v>
      </c>
      <c r="AD99" s="38">
        <f t="shared" si="46"/>
        <v>0</v>
      </c>
      <c r="AE99" s="38">
        <f t="shared" si="46"/>
        <v>0</v>
      </c>
      <c r="AF99" s="38">
        <f t="shared" si="46"/>
        <v>0</v>
      </c>
      <c r="AG99" s="38">
        <f t="shared" si="46"/>
        <v>0</v>
      </c>
      <c r="AH99" s="38">
        <f t="shared" si="46"/>
        <v>0</v>
      </c>
      <c r="AI99" s="38">
        <f t="shared" si="50"/>
        <v>0</v>
      </c>
      <c r="AJ99" s="38">
        <f t="shared" si="50"/>
        <v>0</v>
      </c>
      <c r="AK99" s="38">
        <f t="shared" si="50"/>
        <v>0</v>
      </c>
      <c r="AL99" s="38">
        <f t="shared" si="50"/>
        <v>0</v>
      </c>
      <c r="AM99" s="38">
        <f t="shared" si="50"/>
        <v>0</v>
      </c>
      <c r="AN99" s="38">
        <f t="shared" si="50"/>
        <v>0</v>
      </c>
      <c r="AO99" s="38">
        <f t="shared" si="50"/>
        <v>0</v>
      </c>
      <c r="AP99" s="38">
        <f t="shared" si="50"/>
        <v>0</v>
      </c>
      <c r="AQ99" s="38">
        <f t="shared" si="50"/>
        <v>0</v>
      </c>
      <c r="AR99" s="38">
        <f t="shared" si="50"/>
        <v>0</v>
      </c>
      <c r="AS99" s="38">
        <f t="shared" si="50"/>
        <v>0</v>
      </c>
      <c r="AT99" s="38">
        <f t="shared" si="50"/>
        <v>0</v>
      </c>
      <c r="AU99" s="38">
        <f t="shared" si="50"/>
        <v>0</v>
      </c>
      <c r="AV99" s="38">
        <f t="shared" si="50"/>
        <v>0</v>
      </c>
      <c r="AW99" s="38">
        <f t="shared" si="50"/>
        <v>0</v>
      </c>
      <c r="AX99" s="38">
        <f t="shared" si="50"/>
        <v>0</v>
      </c>
      <c r="AY99" s="38">
        <f t="shared" si="49"/>
        <v>0</v>
      </c>
      <c r="AZ99" s="38">
        <f t="shared" si="49"/>
        <v>0</v>
      </c>
      <c r="BA99" s="38">
        <f t="shared" si="49"/>
        <v>0</v>
      </c>
      <c r="BB99" s="38">
        <f t="shared" si="49"/>
        <v>0</v>
      </c>
      <c r="BC99" s="38">
        <f t="shared" si="49"/>
        <v>0</v>
      </c>
      <c r="BD99" s="38">
        <f t="shared" si="49"/>
        <v>0</v>
      </c>
      <c r="BE99" s="38">
        <f t="shared" si="49"/>
        <v>0</v>
      </c>
      <c r="BF99" s="38">
        <f t="shared" si="49"/>
        <v>0</v>
      </c>
      <c r="BG99" s="38">
        <f t="shared" si="49"/>
        <v>0</v>
      </c>
      <c r="BH99" s="38">
        <f t="shared" si="49"/>
        <v>0</v>
      </c>
      <c r="BI99" s="38">
        <f t="shared" si="49"/>
        <v>0</v>
      </c>
      <c r="BJ99" s="38">
        <f t="shared" si="49"/>
        <v>0</v>
      </c>
      <c r="BK99" s="38">
        <f t="shared" si="49"/>
        <v>0</v>
      </c>
      <c r="BL99" s="38">
        <f t="shared" si="49"/>
        <v>0</v>
      </c>
      <c r="BM99" s="38">
        <f t="shared" si="49"/>
        <v>0</v>
      </c>
      <c r="BN99" s="38">
        <f t="shared" si="42"/>
        <v>0</v>
      </c>
      <c r="BO99" s="38">
        <f t="shared" si="42"/>
        <v>0</v>
      </c>
      <c r="BP99" s="38">
        <f t="shared" si="42"/>
        <v>0</v>
      </c>
      <c r="BQ99" s="38">
        <f t="shared" si="42"/>
        <v>0</v>
      </c>
      <c r="BR99" s="38">
        <f t="shared" si="42"/>
        <v>0</v>
      </c>
      <c r="BS99" s="38">
        <f t="shared" si="42"/>
        <v>0</v>
      </c>
      <c r="BT99" s="38">
        <f t="shared" si="42"/>
        <v>0</v>
      </c>
      <c r="BU99" s="38">
        <f t="shared" si="42"/>
        <v>0</v>
      </c>
      <c r="BV99" s="38">
        <f t="shared" si="42"/>
        <v>0</v>
      </c>
      <c r="BW99" s="38">
        <f t="shared" si="42"/>
        <v>0</v>
      </c>
      <c r="BX99" s="38">
        <f t="shared" si="42"/>
        <v>0</v>
      </c>
      <c r="BY99" s="38">
        <f t="shared" si="42"/>
        <v>0</v>
      </c>
      <c r="BZ99" s="38">
        <f t="shared" si="42"/>
        <v>0</v>
      </c>
      <c r="CA99" s="38">
        <f t="shared" si="42"/>
        <v>0</v>
      </c>
      <c r="CB99" s="38">
        <f t="shared" si="42"/>
        <v>0</v>
      </c>
      <c r="CC99" s="38">
        <f t="shared" si="42"/>
        <v>0</v>
      </c>
      <c r="CD99" s="38">
        <f t="shared" si="45"/>
        <v>0</v>
      </c>
      <c r="CE99" s="38">
        <f t="shared" si="45"/>
        <v>0</v>
      </c>
      <c r="CF99" s="38">
        <f t="shared" si="45"/>
        <v>0</v>
      </c>
      <c r="CG99" s="38">
        <f t="shared" si="45"/>
        <v>0</v>
      </c>
      <c r="CH99" s="38">
        <f t="shared" si="45"/>
        <v>0</v>
      </c>
      <c r="CI99" s="38">
        <f t="shared" si="45"/>
        <v>0</v>
      </c>
      <c r="CJ99" s="38">
        <f t="shared" si="48"/>
        <v>0</v>
      </c>
      <c r="CK99" s="38">
        <f t="shared" si="48"/>
        <v>0</v>
      </c>
      <c r="CL99" s="38">
        <f t="shared" si="48"/>
        <v>0</v>
      </c>
      <c r="CM99" s="38">
        <f t="shared" si="48"/>
        <v>0</v>
      </c>
      <c r="CN99" s="38">
        <f t="shared" si="48"/>
        <v>0</v>
      </c>
      <c r="CO99" s="38">
        <f t="shared" si="48"/>
        <v>0</v>
      </c>
      <c r="CP99" s="38">
        <f t="shared" si="48"/>
        <v>0</v>
      </c>
      <c r="CQ99" s="38">
        <f t="shared" si="48"/>
        <v>0</v>
      </c>
      <c r="CR99" s="38">
        <f t="shared" si="48"/>
        <v>0</v>
      </c>
      <c r="CS99" s="38">
        <f t="shared" si="48"/>
        <v>0</v>
      </c>
      <c r="CT99" s="38">
        <f t="shared" si="48"/>
        <v>0</v>
      </c>
      <c r="CU99" s="38">
        <f t="shared" si="48"/>
        <v>0</v>
      </c>
      <c r="CV99" s="38">
        <f t="shared" si="48"/>
        <v>0</v>
      </c>
      <c r="CW99" s="38">
        <f t="shared" si="48"/>
        <v>0</v>
      </c>
      <c r="CX99" s="38">
        <f t="shared" si="48"/>
        <v>0</v>
      </c>
    </row>
    <row r="100" spans="3:105" ht="23.25" customHeight="1" x14ac:dyDescent="0.25">
      <c r="C100" s="8">
        <v>0.05</v>
      </c>
      <c r="D100" s="38">
        <f t="shared" si="47"/>
        <v>0</v>
      </c>
      <c r="E100" s="38">
        <f t="shared" si="47"/>
        <v>0</v>
      </c>
      <c r="F100" s="38">
        <f t="shared" si="47"/>
        <v>0</v>
      </c>
      <c r="G100" s="38">
        <f t="shared" si="47"/>
        <v>0</v>
      </c>
      <c r="H100" s="38">
        <f t="shared" si="47"/>
        <v>0</v>
      </c>
      <c r="I100" s="38">
        <f t="shared" si="47"/>
        <v>0</v>
      </c>
      <c r="J100" s="38">
        <f t="shared" si="47"/>
        <v>0</v>
      </c>
      <c r="K100" s="38">
        <f t="shared" si="47"/>
        <v>0</v>
      </c>
      <c r="L100" s="38">
        <f t="shared" si="47"/>
        <v>0</v>
      </c>
      <c r="M100" s="38">
        <f t="shared" si="47"/>
        <v>0</v>
      </c>
      <c r="N100" s="38">
        <f t="shared" si="47"/>
        <v>0</v>
      </c>
      <c r="O100" s="38">
        <f t="shared" si="47"/>
        <v>0</v>
      </c>
      <c r="P100" s="38">
        <f t="shared" si="47"/>
        <v>0</v>
      </c>
      <c r="Q100" s="38">
        <f t="shared" si="47"/>
        <v>0</v>
      </c>
      <c r="R100" s="38">
        <f t="shared" si="47"/>
        <v>0</v>
      </c>
      <c r="S100" s="38">
        <f t="shared" si="47"/>
        <v>0</v>
      </c>
      <c r="T100" s="38">
        <f t="shared" si="46"/>
        <v>0</v>
      </c>
      <c r="U100" s="38">
        <f t="shared" si="46"/>
        <v>0</v>
      </c>
      <c r="V100" s="38">
        <f t="shared" si="46"/>
        <v>0</v>
      </c>
      <c r="W100" s="38">
        <f t="shared" si="46"/>
        <v>0</v>
      </c>
      <c r="X100" s="38">
        <f t="shared" si="46"/>
        <v>0</v>
      </c>
      <c r="Y100" s="38">
        <f t="shared" si="46"/>
        <v>0</v>
      </c>
      <c r="Z100" s="38">
        <f t="shared" si="46"/>
        <v>0</v>
      </c>
      <c r="AA100" s="38">
        <f t="shared" si="46"/>
        <v>0</v>
      </c>
      <c r="AB100" s="38">
        <f t="shared" si="46"/>
        <v>0</v>
      </c>
      <c r="AC100" s="38">
        <f t="shared" si="46"/>
        <v>0</v>
      </c>
      <c r="AD100" s="38">
        <f t="shared" si="46"/>
        <v>0</v>
      </c>
      <c r="AE100" s="38">
        <f t="shared" si="46"/>
        <v>0</v>
      </c>
      <c r="AF100" s="38">
        <f t="shared" si="46"/>
        <v>0</v>
      </c>
      <c r="AG100" s="38">
        <f t="shared" si="46"/>
        <v>0</v>
      </c>
      <c r="AH100" s="38">
        <f t="shared" si="46"/>
        <v>0</v>
      </c>
      <c r="AI100" s="38">
        <f t="shared" si="50"/>
        <v>0</v>
      </c>
      <c r="AJ100" s="38">
        <f t="shared" si="50"/>
        <v>0</v>
      </c>
      <c r="AK100" s="38">
        <f t="shared" si="50"/>
        <v>0</v>
      </c>
      <c r="AL100" s="38">
        <f t="shared" si="50"/>
        <v>0</v>
      </c>
      <c r="AM100" s="38">
        <f t="shared" si="50"/>
        <v>0</v>
      </c>
      <c r="AN100" s="38">
        <f t="shared" si="50"/>
        <v>0</v>
      </c>
      <c r="AO100" s="38">
        <f t="shared" si="50"/>
        <v>0</v>
      </c>
      <c r="AP100" s="38">
        <f t="shared" si="50"/>
        <v>0</v>
      </c>
      <c r="AQ100" s="38">
        <f t="shared" si="50"/>
        <v>0</v>
      </c>
      <c r="AR100" s="38">
        <f t="shared" si="50"/>
        <v>0</v>
      </c>
      <c r="AS100" s="38">
        <f t="shared" si="50"/>
        <v>0</v>
      </c>
      <c r="AT100" s="38">
        <f t="shared" si="50"/>
        <v>0</v>
      </c>
      <c r="AU100" s="38">
        <f t="shared" si="50"/>
        <v>0</v>
      </c>
      <c r="AV100" s="38">
        <f t="shared" si="50"/>
        <v>0</v>
      </c>
      <c r="AW100" s="38">
        <f t="shared" si="50"/>
        <v>0</v>
      </c>
      <c r="AX100" s="38">
        <f t="shared" si="50"/>
        <v>0</v>
      </c>
      <c r="AY100" s="38">
        <f t="shared" si="49"/>
        <v>0</v>
      </c>
      <c r="AZ100" s="38">
        <f t="shared" si="49"/>
        <v>0</v>
      </c>
      <c r="BA100" s="38">
        <f t="shared" si="49"/>
        <v>0</v>
      </c>
      <c r="BB100" s="38">
        <f t="shared" si="49"/>
        <v>0</v>
      </c>
      <c r="BC100" s="38">
        <f t="shared" si="49"/>
        <v>0</v>
      </c>
      <c r="BD100" s="38">
        <f t="shared" si="49"/>
        <v>0</v>
      </c>
      <c r="BE100" s="38">
        <f t="shared" si="49"/>
        <v>0</v>
      </c>
      <c r="BF100" s="38">
        <f t="shared" si="49"/>
        <v>0</v>
      </c>
      <c r="BG100" s="38">
        <f t="shared" si="49"/>
        <v>0</v>
      </c>
      <c r="BH100" s="38">
        <f t="shared" si="49"/>
        <v>0</v>
      </c>
      <c r="BI100" s="38">
        <f t="shared" si="49"/>
        <v>0</v>
      </c>
      <c r="BJ100" s="38">
        <f t="shared" si="49"/>
        <v>0</v>
      </c>
      <c r="BK100" s="38">
        <f t="shared" si="49"/>
        <v>0</v>
      </c>
      <c r="BL100" s="38">
        <f t="shared" si="49"/>
        <v>0</v>
      </c>
      <c r="BM100" s="38">
        <f t="shared" si="49"/>
        <v>0</v>
      </c>
      <c r="BN100" s="38">
        <f t="shared" si="42"/>
        <v>0</v>
      </c>
      <c r="BO100" s="38">
        <f t="shared" si="42"/>
        <v>0</v>
      </c>
      <c r="BP100" s="38">
        <f t="shared" si="42"/>
        <v>0</v>
      </c>
      <c r="BQ100" s="38">
        <f t="shared" si="42"/>
        <v>0</v>
      </c>
      <c r="BR100" s="38">
        <f t="shared" si="42"/>
        <v>0</v>
      </c>
      <c r="BS100" s="38">
        <f t="shared" si="42"/>
        <v>0</v>
      </c>
      <c r="BT100" s="38">
        <f t="shared" si="42"/>
        <v>0</v>
      </c>
      <c r="BU100" s="38">
        <f t="shared" si="42"/>
        <v>0</v>
      </c>
      <c r="BV100" s="38">
        <f t="shared" si="42"/>
        <v>0</v>
      </c>
      <c r="BW100" s="38">
        <f t="shared" si="42"/>
        <v>0</v>
      </c>
      <c r="BX100" s="38">
        <f t="shared" si="42"/>
        <v>0</v>
      </c>
      <c r="BY100" s="38">
        <f t="shared" si="42"/>
        <v>0</v>
      </c>
      <c r="BZ100" s="38">
        <f t="shared" si="42"/>
        <v>0</v>
      </c>
      <c r="CA100" s="38">
        <f t="shared" si="42"/>
        <v>0</v>
      </c>
      <c r="CB100" s="38">
        <f t="shared" si="42"/>
        <v>0</v>
      </c>
      <c r="CC100" s="38">
        <f t="shared" si="42"/>
        <v>0</v>
      </c>
      <c r="CD100" s="38">
        <f t="shared" si="45"/>
        <v>0</v>
      </c>
      <c r="CE100" s="38">
        <f t="shared" si="45"/>
        <v>0</v>
      </c>
      <c r="CF100" s="38">
        <f t="shared" si="45"/>
        <v>0</v>
      </c>
      <c r="CG100" s="38">
        <f t="shared" si="45"/>
        <v>0</v>
      </c>
      <c r="CH100" s="38">
        <f t="shared" si="45"/>
        <v>0</v>
      </c>
      <c r="CI100" s="38">
        <f t="shared" si="45"/>
        <v>0</v>
      </c>
      <c r="CJ100" s="38">
        <f t="shared" si="48"/>
        <v>0</v>
      </c>
      <c r="CK100" s="38">
        <f t="shared" si="48"/>
        <v>0</v>
      </c>
      <c r="CL100" s="38">
        <f t="shared" si="48"/>
        <v>0</v>
      </c>
      <c r="CM100" s="38">
        <f t="shared" si="48"/>
        <v>0</v>
      </c>
      <c r="CN100" s="38">
        <f t="shared" si="48"/>
        <v>0</v>
      </c>
      <c r="CO100" s="38">
        <f t="shared" si="48"/>
        <v>0</v>
      </c>
      <c r="CP100" s="38">
        <f t="shared" si="48"/>
        <v>0</v>
      </c>
      <c r="CQ100" s="38">
        <f t="shared" si="48"/>
        <v>0</v>
      </c>
      <c r="CR100" s="38">
        <f t="shared" si="48"/>
        <v>0</v>
      </c>
      <c r="CS100" s="38">
        <f t="shared" si="48"/>
        <v>0</v>
      </c>
      <c r="CT100" s="38">
        <f t="shared" si="48"/>
        <v>0</v>
      </c>
      <c r="CU100" s="38">
        <f t="shared" si="48"/>
        <v>0</v>
      </c>
      <c r="CV100" s="38">
        <f t="shared" si="48"/>
        <v>0</v>
      </c>
      <c r="CW100" s="38">
        <f t="shared" si="48"/>
        <v>0</v>
      </c>
      <c r="CX100" s="38">
        <f t="shared" si="48"/>
        <v>0</v>
      </c>
    </row>
    <row r="101" spans="3:105" ht="23.25" customHeight="1" x14ac:dyDescent="0.25">
      <c r="C101" s="8">
        <v>0.04</v>
      </c>
      <c r="D101" s="38">
        <f t="shared" si="47"/>
        <v>0</v>
      </c>
      <c r="E101" s="38">
        <f t="shared" si="47"/>
        <v>0</v>
      </c>
      <c r="F101" s="38">
        <f t="shared" si="47"/>
        <v>0</v>
      </c>
      <c r="G101" s="38">
        <f t="shared" si="47"/>
        <v>0</v>
      </c>
      <c r="H101" s="38">
        <f t="shared" si="47"/>
        <v>0</v>
      </c>
      <c r="I101" s="38">
        <f t="shared" si="47"/>
        <v>0</v>
      </c>
      <c r="J101" s="38">
        <f t="shared" si="47"/>
        <v>0</v>
      </c>
      <c r="K101" s="38">
        <f t="shared" si="47"/>
        <v>0</v>
      </c>
      <c r="L101" s="38">
        <f t="shared" si="47"/>
        <v>0</v>
      </c>
      <c r="M101" s="38">
        <f t="shared" si="47"/>
        <v>0</v>
      </c>
      <c r="N101" s="38">
        <f t="shared" si="47"/>
        <v>0</v>
      </c>
      <c r="O101" s="38">
        <f t="shared" si="47"/>
        <v>0</v>
      </c>
      <c r="P101" s="38">
        <f t="shared" si="47"/>
        <v>0</v>
      </c>
      <c r="Q101" s="38">
        <f t="shared" si="47"/>
        <v>0</v>
      </c>
      <c r="R101" s="38">
        <f t="shared" si="47"/>
        <v>0</v>
      </c>
      <c r="S101" s="38">
        <f t="shared" si="47"/>
        <v>0</v>
      </c>
      <c r="T101" s="38">
        <f t="shared" si="46"/>
        <v>0</v>
      </c>
      <c r="U101" s="38">
        <f t="shared" si="46"/>
        <v>0</v>
      </c>
      <c r="V101" s="38">
        <f t="shared" si="46"/>
        <v>0</v>
      </c>
      <c r="W101" s="38">
        <f t="shared" si="46"/>
        <v>0</v>
      </c>
      <c r="X101" s="38">
        <f t="shared" si="46"/>
        <v>0</v>
      </c>
      <c r="Y101" s="38">
        <f t="shared" si="46"/>
        <v>0</v>
      </c>
      <c r="Z101" s="38">
        <f t="shared" si="46"/>
        <v>0</v>
      </c>
      <c r="AA101" s="38">
        <f t="shared" si="46"/>
        <v>0</v>
      </c>
      <c r="AB101" s="38">
        <f t="shared" si="46"/>
        <v>0</v>
      </c>
      <c r="AC101" s="38">
        <f t="shared" si="46"/>
        <v>0</v>
      </c>
      <c r="AD101" s="38">
        <f t="shared" si="46"/>
        <v>0</v>
      </c>
      <c r="AE101" s="38">
        <f t="shared" si="46"/>
        <v>0</v>
      </c>
      <c r="AF101" s="38">
        <f t="shared" si="46"/>
        <v>0</v>
      </c>
      <c r="AG101" s="38">
        <f t="shared" si="46"/>
        <v>0</v>
      </c>
      <c r="AH101" s="38">
        <f t="shared" si="46"/>
        <v>0</v>
      </c>
      <c r="AI101" s="38">
        <f t="shared" si="50"/>
        <v>0</v>
      </c>
      <c r="AJ101" s="38">
        <f t="shared" si="50"/>
        <v>0</v>
      </c>
      <c r="AK101" s="38">
        <f t="shared" si="50"/>
        <v>0</v>
      </c>
      <c r="AL101" s="38">
        <f t="shared" si="50"/>
        <v>0</v>
      </c>
      <c r="AM101" s="38">
        <f t="shared" si="50"/>
        <v>0</v>
      </c>
      <c r="AN101" s="38">
        <f t="shared" si="50"/>
        <v>0</v>
      </c>
      <c r="AO101" s="38">
        <f t="shared" si="50"/>
        <v>0</v>
      </c>
      <c r="AP101" s="38">
        <f t="shared" si="50"/>
        <v>0</v>
      </c>
      <c r="AQ101" s="38">
        <f t="shared" si="50"/>
        <v>0</v>
      </c>
      <c r="AR101" s="38">
        <f t="shared" si="50"/>
        <v>0</v>
      </c>
      <c r="AS101" s="38">
        <f t="shared" si="50"/>
        <v>0</v>
      </c>
      <c r="AT101" s="38">
        <f t="shared" si="50"/>
        <v>0</v>
      </c>
      <c r="AU101" s="38">
        <f t="shared" si="50"/>
        <v>0</v>
      </c>
      <c r="AV101" s="38">
        <f t="shared" si="50"/>
        <v>0</v>
      </c>
      <c r="AW101" s="38">
        <f t="shared" si="50"/>
        <v>0</v>
      </c>
      <c r="AX101" s="38">
        <f t="shared" si="50"/>
        <v>0</v>
      </c>
      <c r="AY101" s="38">
        <f t="shared" si="49"/>
        <v>0</v>
      </c>
      <c r="AZ101" s="38">
        <f t="shared" si="49"/>
        <v>0</v>
      </c>
      <c r="BA101" s="38">
        <f t="shared" si="49"/>
        <v>0</v>
      </c>
      <c r="BB101" s="38">
        <f t="shared" si="49"/>
        <v>0</v>
      </c>
      <c r="BC101" s="38">
        <f t="shared" si="49"/>
        <v>0</v>
      </c>
      <c r="BD101" s="38">
        <f t="shared" si="49"/>
        <v>0</v>
      </c>
      <c r="BE101" s="38">
        <f t="shared" si="49"/>
        <v>0</v>
      </c>
      <c r="BF101" s="38">
        <f t="shared" si="49"/>
        <v>0</v>
      </c>
      <c r="BG101" s="38">
        <f t="shared" si="49"/>
        <v>0</v>
      </c>
      <c r="BH101" s="38">
        <f t="shared" si="49"/>
        <v>0</v>
      </c>
      <c r="BI101" s="38">
        <f t="shared" si="49"/>
        <v>0</v>
      </c>
      <c r="BJ101" s="38">
        <f t="shared" si="49"/>
        <v>0</v>
      </c>
      <c r="BK101" s="38">
        <f t="shared" si="49"/>
        <v>0</v>
      </c>
      <c r="BL101" s="38">
        <f t="shared" si="49"/>
        <v>0</v>
      </c>
      <c r="BM101" s="38">
        <f t="shared" si="49"/>
        <v>0</v>
      </c>
      <c r="BN101" s="38">
        <f t="shared" si="42"/>
        <v>0</v>
      </c>
      <c r="BO101" s="38">
        <f t="shared" si="42"/>
        <v>0</v>
      </c>
      <c r="BP101" s="38">
        <f t="shared" si="42"/>
        <v>0</v>
      </c>
      <c r="BQ101" s="38">
        <f t="shared" si="42"/>
        <v>0</v>
      </c>
      <c r="BR101" s="38">
        <f t="shared" si="42"/>
        <v>0</v>
      </c>
      <c r="BS101" s="38">
        <f t="shared" si="42"/>
        <v>0</v>
      </c>
      <c r="BT101" s="38">
        <f t="shared" si="42"/>
        <v>0</v>
      </c>
      <c r="BU101" s="38">
        <f t="shared" si="42"/>
        <v>0</v>
      </c>
      <c r="BV101" s="38">
        <f t="shared" si="42"/>
        <v>0</v>
      </c>
      <c r="BW101" s="38">
        <f t="shared" si="42"/>
        <v>0</v>
      </c>
      <c r="BX101" s="38">
        <f t="shared" si="42"/>
        <v>0</v>
      </c>
      <c r="BY101" s="38">
        <f t="shared" si="42"/>
        <v>0</v>
      </c>
      <c r="BZ101" s="38">
        <f t="shared" si="42"/>
        <v>0</v>
      </c>
      <c r="CA101" s="38">
        <f t="shared" si="42"/>
        <v>0</v>
      </c>
      <c r="CB101" s="38">
        <f t="shared" si="42"/>
        <v>0</v>
      </c>
      <c r="CC101" s="38">
        <f t="shared" si="42"/>
        <v>0</v>
      </c>
      <c r="CD101" s="38">
        <f t="shared" si="45"/>
        <v>0</v>
      </c>
      <c r="CE101" s="38">
        <f t="shared" si="45"/>
        <v>0</v>
      </c>
      <c r="CF101" s="38">
        <f t="shared" si="45"/>
        <v>0</v>
      </c>
      <c r="CG101" s="38">
        <f t="shared" si="45"/>
        <v>0</v>
      </c>
      <c r="CH101" s="38">
        <f t="shared" si="45"/>
        <v>0</v>
      </c>
      <c r="CI101" s="38">
        <f t="shared" si="45"/>
        <v>0</v>
      </c>
      <c r="CJ101" s="38">
        <f t="shared" si="48"/>
        <v>0</v>
      </c>
      <c r="CK101" s="38">
        <f t="shared" si="48"/>
        <v>0</v>
      </c>
      <c r="CL101" s="38">
        <f t="shared" si="48"/>
        <v>0</v>
      </c>
      <c r="CM101" s="38">
        <f t="shared" si="48"/>
        <v>0</v>
      </c>
      <c r="CN101" s="38">
        <f t="shared" si="48"/>
        <v>0</v>
      </c>
      <c r="CO101" s="38">
        <f t="shared" si="48"/>
        <v>0</v>
      </c>
      <c r="CP101" s="38">
        <f t="shared" si="48"/>
        <v>0</v>
      </c>
      <c r="CQ101" s="38">
        <f t="shared" si="48"/>
        <v>0</v>
      </c>
      <c r="CR101" s="38">
        <f t="shared" si="48"/>
        <v>0</v>
      </c>
      <c r="CS101" s="38">
        <f t="shared" si="48"/>
        <v>0</v>
      </c>
      <c r="CT101" s="38">
        <f t="shared" si="48"/>
        <v>0</v>
      </c>
      <c r="CU101" s="38">
        <f t="shared" si="48"/>
        <v>0</v>
      </c>
      <c r="CV101" s="38">
        <f t="shared" si="48"/>
        <v>0</v>
      </c>
      <c r="CW101" s="38">
        <f t="shared" si="48"/>
        <v>0</v>
      </c>
      <c r="CX101" s="38">
        <f t="shared" si="48"/>
        <v>0</v>
      </c>
    </row>
    <row r="102" spans="3:105" ht="23.25" customHeight="1" x14ac:dyDescent="0.25">
      <c r="C102" s="8">
        <v>0.03</v>
      </c>
      <c r="D102" s="38">
        <f t="shared" si="47"/>
        <v>0</v>
      </c>
      <c r="E102" s="38">
        <f t="shared" si="47"/>
        <v>0</v>
      </c>
      <c r="F102" s="38">
        <f t="shared" si="47"/>
        <v>0</v>
      </c>
      <c r="G102" s="38">
        <f t="shared" si="47"/>
        <v>0</v>
      </c>
      <c r="H102" s="38">
        <f t="shared" si="47"/>
        <v>0</v>
      </c>
      <c r="I102" s="38">
        <f t="shared" si="47"/>
        <v>0</v>
      </c>
      <c r="J102" s="38">
        <f t="shared" si="47"/>
        <v>0</v>
      </c>
      <c r="K102" s="38">
        <f t="shared" si="47"/>
        <v>0</v>
      </c>
      <c r="L102" s="38">
        <f t="shared" si="47"/>
        <v>0</v>
      </c>
      <c r="M102" s="38">
        <f t="shared" si="47"/>
        <v>0</v>
      </c>
      <c r="N102" s="38">
        <f t="shared" si="47"/>
        <v>0</v>
      </c>
      <c r="O102" s="38">
        <f t="shared" si="47"/>
        <v>0</v>
      </c>
      <c r="P102" s="38">
        <f t="shared" si="47"/>
        <v>0</v>
      </c>
      <c r="Q102" s="38">
        <f t="shared" si="47"/>
        <v>0</v>
      </c>
      <c r="R102" s="38">
        <f t="shared" si="47"/>
        <v>0</v>
      </c>
      <c r="S102" s="38">
        <f t="shared" si="47"/>
        <v>0</v>
      </c>
      <c r="T102" s="38">
        <f t="shared" si="46"/>
        <v>0</v>
      </c>
      <c r="U102" s="38">
        <f t="shared" si="46"/>
        <v>0</v>
      </c>
      <c r="V102" s="38">
        <f t="shared" si="46"/>
        <v>0</v>
      </c>
      <c r="W102" s="38">
        <f t="shared" si="46"/>
        <v>0</v>
      </c>
      <c r="X102" s="38">
        <f t="shared" si="46"/>
        <v>0</v>
      </c>
      <c r="Y102" s="38">
        <f t="shared" si="46"/>
        <v>0</v>
      </c>
      <c r="Z102" s="38">
        <f t="shared" si="46"/>
        <v>0</v>
      </c>
      <c r="AA102" s="38">
        <f t="shared" si="46"/>
        <v>0</v>
      </c>
      <c r="AB102" s="38">
        <f t="shared" si="46"/>
        <v>0</v>
      </c>
      <c r="AC102" s="38">
        <f t="shared" si="46"/>
        <v>0</v>
      </c>
      <c r="AD102" s="38">
        <f t="shared" si="46"/>
        <v>0</v>
      </c>
      <c r="AE102" s="38">
        <f t="shared" si="46"/>
        <v>0</v>
      </c>
      <c r="AF102" s="38">
        <f t="shared" si="46"/>
        <v>0</v>
      </c>
      <c r="AG102" s="38">
        <f t="shared" si="46"/>
        <v>0</v>
      </c>
      <c r="AH102" s="38">
        <f t="shared" si="46"/>
        <v>0</v>
      </c>
      <c r="AI102" s="38">
        <f t="shared" si="50"/>
        <v>0</v>
      </c>
      <c r="AJ102" s="38">
        <f t="shared" si="50"/>
        <v>0</v>
      </c>
      <c r="AK102" s="38">
        <f t="shared" si="50"/>
        <v>0</v>
      </c>
      <c r="AL102" s="38">
        <f t="shared" si="50"/>
        <v>0</v>
      </c>
      <c r="AM102" s="38">
        <f t="shared" si="50"/>
        <v>0</v>
      </c>
      <c r="AN102" s="38">
        <f t="shared" si="50"/>
        <v>0</v>
      </c>
      <c r="AO102" s="38">
        <f t="shared" si="50"/>
        <v>0</v>
      </c>
      <c r="AP102" s="38">
        <f t="shared" si="50"/>
        <v>0</v>
      </c>
      <c r="AQ102" s="38">
        <f t="shared" si="50"/>
        <v>0</v>
      </c>
      <c r="AR102" s="38">
        <f t="shared" si="50"/>
        <v>0</v>
      </c>
      <c r="AS102" s="38">
        <f t="shared" si="50"/>
        <v>0</v>
      </c>
      <c r="AT102" s="38">
        <f t="shared" si="50"/>
        <v>0</v>
      </c>
      <c r="AU102" s="38">
        <f t="shared" si="50"/>
        <v>0</v>
      </c>
      <c r="AV102" s="38">
        <f t="shared" si="50"/>
        <v>0</v>
      </c>
      <c r="AW102" s="38">
        <f t="shared" si="50"/>
        <v>0</v>
      </c>
      <c r="AX102" s="38">
        <f t="shared" si="50"/>
        <v>0</v>
      </c>
      <c r="AY102" s="38">
        <f t="shared" si="49"/>
        <v>0</v>
      </c>
      <c r="AZ102" s="38">
        <f t="shared" si="49"/>
        <v>0</v>
      </c>
      <c r="BA102" s="38">
        <f t="shared" si="49"/>
        <v>0</v>
      </c>
      <c r="BB102" s="38">
        <f t="shared" si="49"/>
        <v>0</v>
      </c>
      <c r="BC102" s="38">
        <f t="shared" si="49"/>
        <v>0</v>
      </c>
      <c r="BD102" s="38">
        <f t="shared" si="49"/>
        <v>0</v>
      </c>
      <c r="BE102" s="38">
        <f t="shared" si="49"/>
        <v>0</v>
      </c>
      <c r="BF102" s="38">
        <f t="shared" si="49"/>
        <v>0</v>
      </c>
      <c r="BG102" s="38">
        <f t="shared" si="49"/>
        <v>0</v>
      </c>
      <c r="BH102" s="38">
        <f t="shared" si="49"/>
        <v>0</v>
      </c>
      <c r="BI102" s="38">
        <f t="shared" si="49"/>
        <v>0</v>
      </c>
      <c r="BJ102" s="38">
        <f t="shared" si="49"/>
        <v>0</v>
      </c>
      <c r="BK102" s="38">
        <f t="shared" si="49"/>
        <v>0</v>
      </c>
      <c r="BL102" s="38">
        <f t="shared" si="49"/>
        <v>0</v>
      </c>
      <c r="BM102" s="38">
        <f t="shared" si="49"/>
        <v>0</v>
      </c>
      <c r="BN102" s="38">
        <f t="shared" si="42"/>
        <v>0</v>
      </c>
      <c r="BO102" s="38">
        <f t="shared" si="42"/>
        <v>0</v>
      </c>
      <c r="BP102" s="38">
        <f t="shared" si="42"/>
        <v>0</v>
      </c>
      <c r="BQ102" s="38">
        <f t="shared" si="42"/>
        <v>0</v>
      </c>
      <c r="BR102" s="38">
        <f t="shared" si="42"/>
        <v>0</v>
      </c>
      <c r="BS102" s="38">
        <f t="shared" si="42"/>
        <v>0</v>
      </c>
      <c r="BT102" s="38">
        <f t="shared" si="42"/>
        <v>0</v>
      </c>
      <c r="BU102" s="38">
        <f t="shared" si="42"/>
        <v>0</v>
      </c>
      <c r="BV102" s="38">
        <f t="shared" si="42"/>
        <v>0</v>
      </c>
      <c r="BW102" s="38">
        <f t="shared" si="42"/>
        <v>0</v>
      </c>
      <c r="BX102" s="38">
        <f t="shared" si="42"/>
        <v>0</v>
      </c>
      <c r="BY102" s="38">
        <f t="shared" si="42"/>
        <v>0</v>
      </c>
      <c r="BZ102" s="38">
        <f t="shared" si="42"/>
        <v>0</v>
      </c>
      <c r="CA102" s="38">
        <f t="shared" si="42"/>
        <v>0</v>
      </c>
      <c r="CB102" s="38">
        <f t="shared" si="42"/>
        <v>0</v>
      </c>
      <c r="CC102" s="38">
        <f t="shared" si="42"/>
        <v>0</v>
      </c>
      <c r="CD102" s="38">
        <f t="shared" si="45"/>
        <v>0</v>
      </c>
      <c r="CE102" s="38">
        <f t="shared" si="45"/>
        <v>0</v>
      </c>
      <c r="CF102" s="38">
        <f t="shared" si="45"/>
        <v>0</v>
      </c>
      <c r="CG102" s="38">
        <f t="shared" si="45"/>
        <v>0</v>
      </c>
      <c r="CH102" s="38">
        <f t="shared" si="45"/>
        <v>0</v>
      </c>
      <c r="CI102" s="38">
        <f t="shared" si="45"/>
        <v>0</v>
      </c>
      <c r="CJ102" s="38">
        <f t="shared" si="48"/>
        <v>0</v>
      </c>
      <c r="CK102" s="38">
        <f t="shared" si="48"/>
        <v>0</v>
      </c>
      <c r="CL102" s="38">
        <f t="shared" si="48"/>
        <v>0</v>
      </c>
      <c r="CM102" s="38">
        <f t="shared" si="48"/>
        <v>0</v>
      </c>
      <c r="CN102" s="38">
        <f t="shared" si="48"/>
        <v>0</v>
      </c>
      <c r="CO102" s="38">
        <f t="shared" si="48"/>
        <v>0</v>
      </c>
      <c r="CP102" s="38">
        <f t="shared" si="48"/>
        <v>0</v>
      </c>
      <c r="CQ102" s="38">
        <f t="shared" si="48"/>
        <v>0</v>
      </c>
      <c r="CR102" s="38">
        <f t="shared" si="48"/>
        <v>0</v>
      </c>
      <c r="CS102" s="38">
        <f t="shared" si="48"/>
        <v>0</v>
      </c>
      <c r="CT102" s="38">
        <f t="shared" si="48"/>
        <v>0</v>
      </c>
      <c r="CU102" s="38">
        <f t="shared" si="48"/>
        <v>0</v>
      </c>
      <c r="CV102" s="38">
        <f t="shared" si="48"/>
        <v>0</v>
      </c>
      <c r="CW102" s="38">
        <f t="shared" si="48"/>
        <v>0</v>
      </c>
      <c r="CX102" s="38">
        <f t="shared" si="48"/>
        <v>0</v>
      </c>
    </row>
    <row r="103" spans="3:105" ht="23.25" customHeight="1" x14ac:dyDescent="0.25">
      <c r="C103" s="8">
        <v>0.02</v>
      </c>
      <c r="D103" s="38">
        <f t="shared" si="47"/>
        <v>0</v>
      </c>
      <c r="E103" s="38">
        <f t="shared" si="47"/>
        <v>0</v>
      </c>
      <c r="F103" s="38">
        <f t="shared" si="47"/>
        <v>0</v>
      </c>
      <c r="G103" s="38">
        <f t="shared" si="47"/>
        <v>0</v>
      </c>
      <c r="H103" s="38">
        <f t="shared" si="47"/>
        <v>0</v>
      </c>
      <c r="I103" s="38">
        <f t="shared" si="47"/>
        <v>0</v>
      </c>
      <c r="J103" s="38">
        <f t="shared" si="47"/>
        <v>0</v>
      </c>
      <c r="K103" s="38">
        <f t="shared" si="47"/>
        <v>0</v>
      </c>
      <c r="L103" s="38">
        <f t="shared" si="47"/>
        <v>0</v>
      </c>
      <c r="M103" s="38">
        <f t="shared" si="47"/>
        <v>0</v>
      </c>
      <c r="N103" s="38">
        <f t="shared" si="47"/>
        <v>0</v>
      </c>
      <c r="O103" s="38">
        <f t="shared" si="47"/>
        <v>0</v>
      </c>
      <c r="P103" s="38">
        <f t="shared" si="47"/>
        <v>0</v>
      </c>
      <c r="Q103" s="38">
        <f t="shared" si="47"/>
        <v>0</v>
      </c>
      <c r="R103" s="38">
        <f t="shared" si="47"/>
        <v>0</v>
      </c>
      <c r="S103" s="38">
        <f t="shared" si="47"/>
        <v>0</v>
      </c>
      <c r="T103" s="38">
        <f t="shared" si="46"/>
        <v>0</v>
      </c>
      <c r="U103" s="38">
        <f t="shared" si="46"/>
        <v>0</v>
      </c>
      <c r="V103" s="38">
        <f t="shared" si="46"/>
        <v>0</v>
      </c>
      <c r="W103" s="38">
        <f t="shared" si="46"/>
        <v>0</v>
      </c>
      <c r="X103" s="38">
        <f t="shared" si="46"/>
        <v>0</v>
      </c>
      <c r="Y103" s="38">
        <f t="shared" si="46"/>
        <v>0</v>
      </c>
      <c r="Z103" s="38">
        <f t="shared" si="46"/>
        <v>0</v>
      </c>
      <c r="AA103" s="38">
        <f t="shared" si="46"/>
        <v>0</v>
      </c>
      <c r="AB103" s="38">
        <f t="shared" si="46"/>
        <v>0</v>
      </c>
      <c r="AC103" s="38">
        <f t="shared" si="46"/>
        <v>0</v>
      </c>
      <c r="AD103" s="38">
        <f t="shared" si="46"/>
        <v>0</v>
      </c>
      <c r="AE103" s="38">
        <f t="shared" si="46"/>
        <v>0</v>
      </c>
      <c r="AF103" s="38">
        <f t="shared" si="46"/>
        <v>0</v>
      </c>
      <c r="AG103" s="38">
        <f t="shared" si="46"/>
        <v>0</v>
      </c>
      <c r="AH103" s="38">
        <f t="shared" si="46"/>
        <v>0</v>
      </c>
      <c r="AI103" s="38">
        <f t="shared" si="50"/>
        <v>0</v>
      </c>
      <c r="AJ103" s="38">
        <f t="shared" si="50"/>
        <v>0</v>
      </c>
      <c r="AK103" s="38">
        <f t="shared" si="50"/>
        <v>0</v>
      </c>
      <c r="AL103" s="38">
        <f t="shared" si="50"/>
        <v>0</v>
      </c>
      <c r="AM103" s="38">
        <f t="shared" si="50"/>
        <v>0</v>
      </c>
      <c r="AN103" s="38">
        <f t="shared" si="50"/>
        <v>0</v>
      </c>
      <c r="AO103" s="38">
        <f t="shared" si="50"/>
        <v>0</v>
      </c>
      <c r="AP103" s="38">
        <f t="shared" si="50"/>
        <v>0</v>
      </c>
      <c r="AQ103" s="38">
        <f t="shared" si="50"/>
        <v>0</v>
      </c>
      <c r="AR103" s="38">
        <f t="shared" si="50"/>
        <v>0</v>
      </c>
      <c r="AS103" s="38">
        <f t="shared" si="50"/>
        <v>0</v>
      </c>
      <c r="AT103" s="38">
        <f t="shared" si="50"/>
        <v>0</v>
      </c>
      <c r="AU103" s="38">
        <f t="shared" si="50"/>
        <v>0</v>
      </c>
      <c r="AV103" s="38">
        <f t="shared" si="50"/>
        <v>0</v>
      </c>
      <c r="AW103" s="38">
        <f t="shared" si="50"/>
        <v>0</v>
      </c>
      <c r="AX103" s="38">
        <f t="shared" si="50"/>
        <v>0</v>
      </c>
      <c r="AY103" s="38">
        <f t="shared" si="49"/>
        <v>0</v>
      </c>
      <c r="AZ103" s="38">
        <f t="shared" si="49"/>
        <v>0</v>
      </c>
      <c r="BA103" s="38">
        <f t="shared" si="49"/>
        <v>0</v>
      </c>
      <c r="BB103" s="38">
        <f t="shared" si="49"/>
        <v>0</v>
      </c>
      <c r="BC103" s="38">
        <f t="shared" si="49"/>
        <v>0</v>
      </c>
      <c r="BD103" s="38">
        <f t="shared" si="49"/>
        <v>0</v>
      </c>
      <c r="BE103" s="38">
        <f t="shared" si="49"/>
        <v>0</v>
      </c>
      <c r="BF103" s="38">
        <f t="shared" si="49"/>
        <v>0</v>
      </c>
      <c r="BG103" s="38">
        <f t="shared" si="49"/>
        <v>0</v>
      </c>
      <c r="BH103" s="38">
        <f t="shared" si="49"/>
        <v>0</v>
      </c>
      <c r="BI103" s="38">
        <f t="shared" si="49"/>
        <v>0</v>
      </c>
      <c r="BJ103" s="38">
        <f t="shared" si="49"/>
        <v>0</v>
      </c>
      <c r="BK103" s="38">
        <f t="shared" si="49"/>
        <v>0</v>
      </c>
      <c r="BL103" s="38">
        <f t="shared" si="49"/>
        <v>0</v>
      </c>
      <c r="BM103" s="38">
        <f t="shared" si="49"/>
        <v>0</v>
      </c>
      <c r="BN103" s="38">
        <f t="shared" si="42"/>
        <v>0</v>
      </c>
      <c r="BO103" s="38">
        <f t="shared" si="42"/>
        <v>0</v>
      </c>
      <c r="BP103" s="38">
        <f t="shared" si="42"/>
        <v>0</v>
      </c>
      <c r="BQ103" s="38">
        <f t="shared" si="42"/>
        <v>0</v>
      </c>
      <c r="BR103" s="38">
        <f t="shared" si="42"/>
        <v>0</v>
      </c>
      <c r="BS103" s="38">
        <f t="shared" si="42"/>
        <v>0</v>
      </c>
      <c r="BT103" s="38">
        <f t="shared" si="42"/>
        <v>0</v>
      </c>
      <c r="BU103" s="38">
        <f t="shared" si="42"/>
        <v>0</v>
      </c>
      <c r="BV103" s="38">
        <f t="shared" si="42"/>
        <v>0</v>
      </c>
      <c r="BW103" s="38">
        <f t="shared" si="42"/>
        <v>0</v>
      </c>
      <c r="BX103" s="38">
        <f t="shared" si="42"/>
        <v>0</v>
      </c>
      <c r="BY103" s="38">
        <f t="shared" si="42"/>
        <v>0</v>
      </c>
      <c r="BZ103" s="38">
        <f t="shared" si="42"/>
        <v>0</v>
      </c>
      <c r="CA103" s="38">
        <f t="shared" si="42"/>
        <v>0</v>
      </c>
      <c r="CB103" s="38">
        <f t="shared" ref="CB103:CQ103" si="51">IF(AND(x0&lt;y,x0-delta&lt;x,x&lt;x0+delta),  FACT(n-i)/FACT(j-i-1)/FACT(n-j) * (  ( y-x0)/(1-x0)     )^(j-i-1)*(    ( 1-y )/(1-x0)    )^(n-j),0)   /  (1-x0)</f>
        <v>0</v>
      </c>
      <c r="CC103" s="38">
        <f t="shared" si="51"/>
        <v>0</v>
      </c>
      <c r="CD103" s="38">
        <f t="shared" si="51"/>
        <v>0</v>
      </c>
      <c r="CE103" s="38">
        <f t="shared" si="51"/>
        <v>0</v>
      </c>
      <c r="CF103" s="38">
        <f t="shared" si="51"/>
        <v>0</v>
      </c>
      <c r="CG103" s="38">
        <f t="shared" si="51"/>
        <v>0</v>
      </c>
      <c r="CH103" s="38">
        <f t="shared" si="51"/>
        <v>0</v>
      </c>
      <c r="CI103" s="38">
        <f t="shared" si="51"/>
        <v>0</v>
      </c>
      <c r="CJ103" s="38">
        <f t="shared" si="51"/>
        <v>0</v>
      </c>
      <c r="CK103" s="38">
        <f t="shared" si="51"/>
        <v>0</v>
      </c>
      <c r="CL103" s="38">
        <f t="shared" si="51"/>
        <v>0</v>
      </c>
      <c r="CM103" s="38">
        <f t="shared" si="51"/>
        <v>0</v>
      </c>
      <c r="CN103" s="38">
        <f t="shared" si="51"/>
        <v>0</v>
      </c>
      <c r="CO103" s="38">
        <f t="shared" si="51"/>
        <v>0</v>
      </c>
      <c r="CP103" s="38">
        <f t="shared" si="51"/>
        <v>0</v>
      </c>
      <c r="CQ103" s="38">
        <f t="shared" si="51"/>
        <v>0</v>
      </c>
      <c r="CR103" s="38">
        <f t="shared" si="48"/>
        <v>0</v>
      </c>
      <c r="CS103" s="38">
        <f t="shared" si="48"/>
        <v>0</v>
      </c>
      <c r="CT103" s="38">
        <f t="shared" si="48"/>
        <v>0</v>
      </c>
      <c r="CU103" s="38">
        <f t="shared" si="48"/>
        <v>0</v>
      </c>
      <c r="CV103" s="38">
        <f t="shared" si="48"/>
        <v>0</v>
      </c>
      <c r="CW103" s="38">
        <f t="shared" si="48"/>
        <v>0</v>
      </c>
      <c r="CX103" s="38">
        <f t="shared" si="48"/>
        <v>0</v>
      </c>
    </row>
    <row r="104" spans="3:105" ht="23.25" customHeight="1" x14ac:dyDescent="0.25">
      <c r="C104" s="8">
        <v>0.01</v>
      </c>
      <c r="D104" s="38">
        <f t="shared" si="47"/>
        <v>0</v>
      </c>
      <c r="E104" s="38">
        <f t="shared" si="47"/>
        <v>0</v>
      </c>
      <c r="F104" s="38">
        <f t="shared" si="47"/>
        <v>0</v>
      </c>
      <c r="G104" s="38">
        <f t="shared" si="47"/>
        <v>0</v>
      </c>
      <c r="H104" s="38">
        <f t="shared" si="47"/>
        <v>0</v>
      </c>
      <c r="I104" s="38">
        <f t="shared" si="47"/>
        <v>0</v>
      </c>
      <c r="J104" s="38">
        <f t="shared" si="47"/>
        <v>0</v>
      </c>
      <c r="K104" s="38">
        <f t="shared" si="47"/>
        <v>0</v>
      </c>
      <c r="L104" s="38">
        <f t="shared" si="47"/>
        <v>0</v>
      </c>
      <c r="M104" s="38">
        <f t="shared" si="47"/>
        <v>0</v>
      </c>
      <c r="N104" s="38">
        <f t="shared" si="47"/>
        <v>0</v>
      </c>
      <c r="O104" s="38">
        <f t="shared" si="47"/>
        <v>0</v>
      </c>
      <c r="P104" s="38">
        <f t="shared" si="47"/>
        <v>0</v>
      </c>
      <c r="Q104" s="38">
        <f t="shared" si="47"/>
        <v>0</v>
      </c>
      <c r="R104" s="38">
        <f t="shared" si="47"/>
        <v>0</v>
      </c>
      <c r="S104" s="38">
        <f t="shared" si="47"/>
        <v>0</v>
      </c>
      <c r="T104" s="38">
        <f t="shared" si="46"/>
        <v>0</v>
      </c>
      <c r="U104" s="38">
        <f t="shared" si="46"/>
        <v>0</v>
      </c>
      <c r="V104" s="38">
        <f t="shared" si="46"/>
        <v>0</v>
      </c>
      <c r="W104" s="38">
        <f t="shared" si="46"/>
        <v>0</v>
      </c>
      <c r="X104" s="38">
        <f t="shared" si="46"/>
        <v>0</v>
      </c>
      <c r="Y104" s="38">
        <f t="shared" si="46"/>
        <v>0</v>
      </c>
      <c r="Z104" s="38">
        <f t="shared" si="46"/>
        <v>0</v>
      </c>
      <c r="AA104" s="38">
        <f t="shared" si="46"/>
        <v>0</v>
      </c>
      <c r="AB104" s="38">
        <f t="shared" si="46"/>
        <v>0</v>
      </c>
      <c r="AC104" s="38">
        <f t="shared" si="46"/>
        <v>0</v>
      </c>
      <c r="AD104" s="38">
        <f t="shared" si="46"/>
        <v>0</v>
      </c>
      <c r="AE104" s="38">
        <f t="shared" si="46"/>
        <v>0</v>
      </c>
      <c r="AF104" s="38">
        <f t="shared" si="46"/>
        <v>0</v>
      </c>
      <c r="AG104" s="38">
        <f t="shared" si="46"/>
        <v>0</v>
      </c>
      <c r="AH104" s="38">
        <f t="shared" si="46"/>
        <v>0</v>
      </c>
      <c r="AI104" s="38">
        <f t="shared" si="50"/>
        <v>0</v>
      </c>
      <c r="AJ104" s="38">
        <f t="shared" si="50"/>
        <v>0</v>
      </c>
      <c r="AK104" s="38">
        <f t="shared" si="50"/>
        <v>0</v>
      </c>
      <c r="AL104" s="38">
        <f t="shared" si="50"/>
        <v>0</v>
      </c>
      <c r="AM104" s="38">
        <f t="shared" si="50"/>
        <v>0</v>
      </c>
      <c r="AN104" s="38">
        <f t="shared" si="50"/>
        <v>0</v>
      </c>
      <c r="AO104" s="38">
        <f t="shared" si="50"/>
        <v>0</v>
      </c>
      <c r="AP104" s="38">
        <f t="shared" si="50"/>
        <v>0</v>
      </c>
      <c r="AQ104" s="38">
        <f t="shared" si="50"/>
        <v>0</v>
      </c>
      <c r="AR104" s="38">
        <f t="shared" si="50"/>
        <v>0</v>
      </c>
      <c r="AS104" s="38">
        <f t="shared" si="50"/>
        <v>0</v>
      </c>
      <c r="AT104" s="38">
        <f t="shared" si="50"/>
        <v>0</v>
      </c>
      <c r="AU104" s="38">
        <f t="shared" si="50"/>
        <v>0</v>
      </c>
      <c r="AV104" s="38">
        <f t="shared" si="50"/>
        <v>0</v>
      </c>
      <c r="AW104" s="38">
        <f t="shared" si="50"/>
        <v>0</v>
      </c>
      <c r="AX104" s="38">
        <f t="shared" si="50"/>
        <v>0</v>
      </c>
      <c r="AY104" s="38">
        <f t="shared" si="49"/>
        <v>0</v>
      </c>
      <c r="AZ104" s="38">
        <f t="shared" si="49"/>
        <v>0</v>
      </c>
      <c r="BA104" s="38">
        <f t="shared" si="49"/>
        <v>0</v>
      </c>
      <c r="BB104" s="38">
        <f t="shared" si="49"/>
        <v>0</v>
      </c>
      <c r="BC104" s="38">
        <f t="shared" si="49"/>
        <v>0</v>
      </c>
      <c r="BD104" s="38">
        <f t="shared" si="49"/>
        <v>0</v>
      </c>
      <c r="BE104" s="38">
        <f t="shared" si="49"/>
        <v>0</v>
      </c>
      <c r="BF104" s="38">
        <f t="shared" si="49"/>
        <v>0</v>
      </c>
      <c r="BG104" s="38">
        <f t="shared" si="49"/>
        <v>0</v>
      </c>
      <c r="BH104" s="38">
        <f t="shared" si="49"/>
        <v>0</v>
      </c>
      <c r="BI104" s="38">
        <f t="shared" si="49"/>
        <v>0</v>
      </c>
      <c r="BJ104" s="38">
        <f t="shared" si="49"/>
        <v>0</v>
      </c>
      <c r="BK104" s="38">
        <f t="shared" si="49"/>
        <v>0</v>
      </c>
      <c r="BL104" s="38">
        <f t="shared" si="49"/>
        <v>0</v>
      </c>
      <c r="BM104" s="38">
        <f t="shared" si="49"/>
        <v>0</v>
      </c>
      <c r="BN104" s="38">
        <f t="shared" ref="BN104:CX104" si="52">IF(AND(x0&lt;y,x0-delta&lt;x,x&lt;x0+delta),  FACT(n-i)/FACT(j-i-1)/FACT(n-j) * (  ( y-x0)/(1-x0)     )^(j-i-1)*(    ( 1-y )/(1-x0)    )^(n-j),0)   /  (1-x0)</f>
        <v>0</v>
      </c>
      <c r="BO104" s="38">
        <f t="shared" si="52"/>
        <v>0</v>
      </c>
      <c r="BP104" s="38">
        <f t="shared" si="52"/>
        <v>0</v>
      </c>
      <c r="BQ104" s="38">
        <f t="shared" si="52"/>
        <v>0</v>
      </c>
      <c r="BR104" s="38">
        <f t="shared" si="52"/>
        <v>0</v>
      </c>
      <c r="BS104" s="38">
        <f t="shared" si="52"/>
        <v>0</v>
      </c>
      <c r="BT104" s="38">
        <f t="shared" si="52"/>
        <v>0</v>
      </c>
      <c r="BU104" s="38">
        <f t="shared" si="52"/>
        <v>0</v>
      </c>
      <c r="BV104" s="38">
        <f t="shared" si="52"/>
        <v>0</v>
      </c>
      <c r="BW104" s="38">
        <f t="shared" si="52"/>
        <v>0</v>
      </c>
      <c r="BX104" s="38">
        <f t="shared" si="52"/>
        <v>0</v>
      </c>
      <c r="BY104" s="38">
        <f t="shared" si="52"/>
        <v>0</v>
      </c>
      <c r="BZ104" s="38">
        <f t="shared" si="52"/>
        <v>0</v>
      </c>
      <c r="CA104" s="38">
        <f t="shared" si="52"/>
        <v>0</v>
      </c>
      <c r="CB104" s="38">
        <f t="shared" si="52"/>
        <v>0</v>
      </c>
      <c r="CC104" s="38">
        <f t="shared" si="52"/>
        <v>0</v>
      </c>
      <c r="CD104" s="38">
        <f t="shared" si="52"/>
        <v>0</v>
      </c>
      <c r="CE104" s="38">
        <f t="shared" si="52"/>
        <v>0</v>
      </c>
      <c r="CF104" s="38">
        <f t="shared" si="52"/>
        <v>0</v>
      </c>
      <c r="CG104" s="38">
        <f t="shared" si="52"/>
        <v>0</v>
      </c>
      <c r="CH104" s="38">
        <f t="shared" si="52"/>
        <v>0</v>
      </c>
      <c r="CI104" s="38">
        <f t="shared" si="52"/>
        <v>0</v>
      </c>
      <c r="CJ104" s="38">
        <f t="shared" si="52"/>
        <v>0</v>
      </c>
      <c r="CK104" s="38">
        <f t="shared" si="52"/>
        <v>0</v>
      </c>
      <c r="CL104" s="38">
        <f t="shared" si="52"/>
        <v>0</v>
      </c>
      <c r="CM104" s="38">
        <f t="shared" si="52"/>
        <v>0</v>
      </c>
      <c r="CN104" s="38">
        <f t="shared" si="52"/>
        <v>0</v>
      </c>
      <c r="CO104" s="38">
        <f t="shared" si="52"/>
        <v>0</v>
      </c>
      <c r="CP104" s="38">
        <f t="shared" si="52"/>
        <v>0</v>
      </c>
      <c r="CQ104" s="38">
        <f t="shared" si="52"/>
        <v>0</v>
      </c>
      <c r="CR104" s="38">
        <f t="shared" si="52"/>
        <v>0</v>
      </c>
      <c r="CS104" s="38">
        <f t="shared" si="52"/>
        <v>0</v>
      </c>
      <c r="CT104" s="38">
        <f t="shared" si="52"/>
        <v>0</v>
      </c>
      <c r="CU104" s="38">
        <f t="shared" si="52"/>
        <v>0</v>
      </c>
      <c r="CV104" s="38">
        <f t="shared" si="52"/>
        <v>0</v>
      </c>
      <c r="CW104" s="38">
        <f t="shared" si="52"/>
        <v>0</v>
      </c>
      <c r="CX104" s="38">
        <f t="shared" si="52"/>
        <v>0</v>
      </c>
    </row>
    <row r="105" spans="3:105" ht="23.25" customHeight="1" x14ac:dyDescent="0.25">
      <c r="C105" s="8"/>
    </row>
    <row r="107" spans="3:105" ht="23.25" customHeight="1" x14ac:dyDescent="0.4">
      <c r="DA107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107"/>
  <sheetViews>
    <sheetView zoomScale="85" zoomScaleNormal="85" workbookViewId="0"/>
  </sheetViews>
  <sheetFormatPr defaultColWidth="6.28515625" defaultRowHeight="27" customHeight="1" x14ac:dyDescent="0.25"/>
  <cols>
    <col min="1" max="16" width="6.28515625" style="3"/>
    <col min="17" max="17" width="7.28515625" style="3" bestFit="1" customWidth="1"/>
    <col min="18" max="16384" width="6.28515625" style="3"/>
  </cols>
  <sheetData>
    <row r="2" spans="2:105" ht="27" customHeight="1" x14ac:dyDescent="0.4">
      <c r="D2" s="6" t="s">
        <v>14</v>
      </c>
      <c r="N2" s="4"/>
      <c r="O2" s="14" t="s">
        <v>0</v>
      </c>
      <c r="P2" s="14" t="s">
        <v>1</v>
      </c>
      <c r="Q2" s="14" t="s">
        <v>2</v>
      </c>
      <c r="R2" s="15"/>
      <c r="S2" s="14"/>
      <c r="T2" s="15"/>
      <c r="U2" s="14"/>
    </row>
    <row r="3" spans="2:105" ht="27" customHeight="1" x14ac:dyDescent="0.4">
      <c r="D3" s="6" t="s">
        <v>18</v>
      </c>
      <c r="N3" s="4"/>
      <c r="O3" s="14">
        <f>'1'!B3</f>
        <v>6</v>
      </c>
      <c r="P3" s="14">
        <f>'1'!C3</f>
        <v>2</v>
      </c>
      <c r="Q3" s="14">
        <f>'1'!D3</f>
        <v>3</v>
      </c>
      <c r="R3" s="15"/>
      <c r="S3" s="14"/>
      <c r="T3" s="15"/>
      <c r="U3" s="16"/>
    </row>
    <row r="4" spans="2:105" ht="27" customHeight="1" x14ac:dyDescent="0.4">
      <c r="C4" s="5"/>
      <c r="D4" s="3" t="s">
        <v>10</v>
      </c>
      <c r="E4" s="5"/>
      <c r="F4" s="5"/>
      <c r="G4" s="5"/>
      <c r="H4" s="5"/>
      <c r="I4" s="5"/>
      <c r="J4" s="5"/>
      <c r="K4" s="5"/>
      <c r="L4" s="5"/>
      <c r="DA4" s="7"/>
    </row>
    <row r="5" spans="2:105" ht="27" customHeight="1" x14ac:dyDescent="0.25">
      <c r="D5" s="3">
        <v>0.01</v>
      </c>
      <c r="E5" s="3">
        <v>0.02</v>
      </c>
      <c r="F5" s="3">
        <v>0.03</v>
      </c>
      <c r="G5" s="3">
        <v>0.04</v>
      </c>
      <c r="H5" s="3">
        <v>0.05</v>
      </c>
      <c r="I5" s="3">
        <v>0.06</v>
      </c>
      <c r="J5" s="3">
        <v>7.0000000000000007E-2</v>
      </c>
      <c r="K5" s="3">
        <v>0.08</v>
      </c>
      <c r="L5" s="3">
        <v>0.09</v>
      </c>
      <c r="M5" s="3">
        <v>0.1</v>
      </c>
      <c r="N5" s="3">
        <v>0.11</v>
      </c>
      <c r="O5" s="3">
        <v>0.12</v>
      </c>
      <c r="P5" s="3">
        <v>0.13</v>
      </c>
      <c r="Q5" s="3">
        <v>0.14000000000000001</v>
      </c>
      <c r="R5" s="3">
        <v>0.15</v>
      </c>
      <c r="S5" s="3">
        <v>0.16</v>
      </c>
      <c r="T5" s="3">
        <v>0.17</v>
      </c>
      <c r="U5" s="3">
        <v>0.18</v>
      </c>
      <c r="V5" s="3">
        <v>0.19</v>
      </c>
      <c r="W5" s="3">
        <v>0.2</v>
      </c>
      <c r="X5" s="3">
        <v>0.21</v>
      </c>
      <c r="Y5" s="3">
        <v>0.22</v>
      </c>
      <c r="Z5" s="3">
        <v>0.23</v>
      </c>
      <c r="AA5" s="3">
        <v>0.24</v>
      </c>
      <c r="AB5" s="3">
        <v>0.25</v>
      </c>
      <c r="AC5" s="3">
        <v>0.26</v>
      </c>
      <c r="AD5" s="3">
        <v>0.27</v>
      </c>
      <c r="AE5" s="3">
        <v>0.28000000000000003</v>
      </c>
      <c r="AF5" s="3">
        <v>0.28999999999999998</v>
      </c>
      <c r="AG5" s="3">
        <v>0.3</v>
      </c>
      <c r="AH5" s="3">
        <v>0.31</v>
      </c>
      <c r="AI5" s="3">
        <v>0.32</v>
      </c>
      <c r="AJ5" s="3">
        <v>0.33</v>
      </c>
      <c r="AK5" s="3">
        <v>0.34</v>
      </c>
      <c r="AL5" s="3">
        <v>0.35</v>
      </c>
      <c r="AM5" s="3">
        <v>0.36</v>
      </c>
      <c r="AN5" s="3">
        <v>0.37</v>
      </c>
      <c r="AO5" s="3">
        <v>0.38</v>
      </c>
      <c r="AP5" s="3">
        <v>0.39</v>
      </c>
      <c r="AQ5" s="3">
        <v>0.4</v>
      </c>
      <c r="AR5" s="3">
        <v>0.41</v>
      </c>
      <c r="AS5" s="3">
        <v>0.42</v>
      </c>
      <c r="AT5" s="3">
        <v>0.43</v>
      </c>
      <c r="AU5" s="3">
        <v>0.44</v>
      </c>
      <c r="AV5" s="3">
        <v>0.45</v>
      </c>
      <c r="AW5" s="3">
        <v>0.46</v>
      </c>
      <c r="AX5" s="3">
        <v>0.47</v>
      </c>
      <c r="AY5" s="3">
        <v>0.48</v>
      </c>
      <c r="AZ5" s="3">
        <v>0.49</v>
      </c>
      <c r="BA5" s="3">
        <v>0.5</v>
      </c>
      <c r="BB5" s="3">
        <v>0.51</v>
      </c>
      <c r="BC5" s="3">
        <v>0.52</v>
      </c>
      <c r="BD5" s="3">
        <v>0.53</v>
      </c>
      <c r="BE5" s="3">
        <v>0.54</v>
      </c>
      <c r="BF5" s="3">
        <v>0.55000000000000004</v>
      </c>
      <c r="BG5" s="3">
        <v>0.56000000000000005</v>
      </c>
      <c r="BH5" s="3">
        <v>0.56999999999999995</v>
      </c>
      <c r="BI5" s="3">
        <v>0.57999999999999996</v>
      </c>
      <c r="BJ5" s="3">
        <v>0.59</v>
      </c>
      <c r="BK5" s="3">
        <v>0.6</v>
      </c>
      <c r="BL5" s="3">
        <v>0.61</v>
      </c>
      <c r="BM5" s="3">
        <v>0.62</v>
      </c>
      <c r="BN5" s="3">
        <v>0.63</v>
      </c>
      <c r="BO5" s="3">
        <v>0.64</v>
      </c>
      <c r="BP5" s="3">
        <v>0.65</v>
      </c>
      <c r="BQ5" s="3">
        <v>0.66</v>
      </c>
      <c r="BR5" s="3">
        <v>0.67</v>
      </c>
      <c r="BS5" s="3">
        <v>0.68</v>
      </c>
      <c r="BT5" s="3">
        <v>0.69</v>
      </c>
      <c r="BU5" s="3">
        <v>0.7</v>
      </c>
      <c r="BV5" s="3">
        <v>0.71</v>
      </c>
      <c r="BW5" s="3">
        <v>0.72</v>
      </c>
      <c r="BX5" s="3">
        <v>0.73</v>
      </c>
      <c r="BY5" s="3">
        <v>0.74</v>
      </c>
      <c r="BZ5" s="3">
        <v>0.75</v>
      </c>
      <c r="CA5" s="3">
        <v>0.76</v>
      </c>
      <c r="CB5" s="3">
        <v>0.77</v>
      </c>
      <c r="CC5" s="3">
        <v>0.78</v>
      </c>
      <c r="CD5" s="3">
        <v>0.79</v>
      </c>
      <c r="CE5" s="3">
        <v>0.8</v>
      </c>
      <c r="CF5" s="3">
        <v>0.81</v>
      </c>
      <c r="CG5" s="3">
        <v>0.82</v>
      </c>
      <c r="CH5" s="3">
        <v>0.83</v>
      </c>
      <c r="CI5" s="3">
        <v>0.84</v>
      </c>
      <c r="CJ5" s="3">
        <v>0.85</v>
      </c>
      <c r="CK5" s="3">
        <v>0.86</v>
      </c>
      <c r="CL5" s="3">
        <v>0.87</v>
      </c>
      <c r="CM5" s="3">
        <v>0.88</v>
      </c>
      <c r="CN5" s="3">
        <v>0.89</v>
      </c>
      <c r="CO5" s="3">
        <v>0.9</v>
      </c>
      <c r="CP5" s="3">
        <v>0.91</v>
      </c>
      <c r="CQ5" s="3">
        <v>0.92</v>
      </c>
      <c r="CR5" s="3">
        <v>0.93</v>
      </c>
      <c r="CS5" s="3">
        <v>0.94</v>
      </c>
      <c r="CT5" s="3">
        <v>0.95</v>
      </c>
      <c r="CU5" s="3">
        <v>0.96</v>
      </c>
      <c r="CV5" s="3">
        <v>0.97</v>
      </c>
      <c r="CW5" s="3">
        <v>0.98</v>
      </c>
      <c r="CX5" s="3">
        <v>0.99</v>
      </c>
    </row>
    <row r="6" spans="2:105" ht="27" customHeight="1" x14ac:dyDescent="0.25">
      <c r="B6" s="3" t="s">
        <v>11</v>
      </c>
      <c r="C6" s="8">
        <v>0.99</v>
      </c>
      <c r="D6" s="38">
        <f t="shared" ref="D6:M15" si="0">IF(AND(x&lt;y0,y0-delta&lt;y,y&lt;y0+delta),  FACT(j-1)/FACT(i-1)/FACT(j-1-i) * ( x/y0     )^(i-1)*(    ( 1-x )/y0    )^(j-1-i),0)   / y0</f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  <c r="K6" s="38">
        <f t="shared" si="0"/>
        <v>0</v>
      </c>
      <c r="L6" s="38">
        <f t="shared" si="0"/>
        <v>0</v>
      </c>
      <c r="M6" s="38">
        <f t="shared" si="0"/>
        <v>0</v>
      </c>
      <c r="N6" s="38">
        <f t="shared" ref="N6:W15" si="1">IF(AND(x&lt;y0,y0-delta&lt;y,y&lt;y0+delta),  FACT(j-1)/FACT(i-1)/FACT(j-1-i) * ( x/y0     )^(i-1)*(    ( 1-x )/y0    )^(j-1-i),0)   / y0</f>
        <v>0</v>
      </c>
      <c r="O6" s="38">
        <f t="shared" si="1"/>
        <v>0</v>
      </c>
      <c r="P6" s="38">
        <f t="shared" si="1"/>
        <v>0</v>
      </c>
      <c r="Q6" s="38">
        <f t="shared" si="1"/>
        <v>0</v>
      </c>
      <c r="R6" s="38">
        <f t="shared" si="1"/>
        <v>0</v>
      </c>
      <c r="S6" s="38">
        <f t="shared" si="1"/>
        <v>0</v>
      </c>
      <c r="T6" s="38">
        <f t="shared" si="1"/>
        <v>0</v>
      </c>
      <c r="U6" s="38">
        <f t="shared" si="1"/>
        <v>0</v>
      </c>
      <c r="V6" s="38">
        <f t="shared" si="1"/>
        <v>0</v>
      </c>
      <c r="W6" s="38">
        <f t="shared" si="1"/>
        <v>0</v>
      </c>
      <c r="X6" s="38">
        <f t="shared" ref="X6:AG15" si="2">IF(AND(x&lt;y0,y0-delta&lt;y,y&lt;y0+delta),  FACT(j-1)/FACT(i-1)/FACT(j-1-i) * ( x/y0     )^(i-1)*(    ( 1-x )/y0    )^(j-1-i),0)   / y0</f>
        <v>0</v>
      </c>
      <c r="Y6" s="38">
        <f t="shared" si="2"/>
        <v>0</v>
      </c>
      <c r="Z6" s="38">
        <f t="shared" si="2"/>
        <v>0</v>
      </c>
      <c r="AA6" s="38">
        <f t="shared" si="2"/>
        <v>0</v>
      </c>
      <c r="AB6" s="38">
        <f t="shared" si="2"/>
        <v>0</v>
      </c>
      <c r="AC6" s="38">
        <f t="shared" si="2"/>
        <v>0</v>
      </c>
      <c r="AD6" s="38">
        <f t="shared" si="2"/>
        <v>0</v>
      </c>
      <c r="AE6" s="38">
        <f t="shared" si="2"/>
        <v>0</v>
      </c>
      <c r="AF6" s="38">
        <f t="shared" si="2"/>
        <v>0</v>
      </c>
      <c r="AG6" s="38">
        <f t="shared" si="2"/>
        <v>0</v>
      </c>
      <c r="AH6" s="38">
        <f t="shared" ref="AH6:AQ15" si="3">IF(AND(x&lt;y0,y0-delta&lt;y,y&lt;y0+delta),  FACT(j-1)/FACT(i-1)/FACT(j-1-i) * ( x/y0     )^(i-1)*(    ( 1-x )/y0    )^(j-1-i),0)   / y0</f>
        <v>0</v>
      </c>
      <c r="AI6" s="38">
        <f t="shared" si="3"/>
        <v>0</v>
      </c>
      <c r="AJ6" s="38">
        <f t="shared" si="3"/>
        <v>0</v>
      </c>
      <c r="AK6" s="38">
        <f t="shared" si="3"/>
        <v>0</v>
      </c>
      <c r="AL6" s="38">
        <f t="shared" si="3"/>
        <v>0</v>
      </c>
      <c r="AM6" s="38">
        <f t="shared" si="3"/>
        <v>0</v>
      </c>
      <c r="AN6" s="38">
        <f t="shared" si="3"/>
        <v>0</v>
      </c>
      <c r="AO6" s="38">
        <f t="shared" si="3"/>
        <v>0</v>
      </c>
      <c r="AP6" s="38">
        <f t="shared" si="3"/>
        <v>0</v>
      </c>
      <c r="AQ6" s="38">
        <f t="shared" si="3"/>
        <v>0</v>
      </c>
      <c r="AR6" s="38">
        <f t="shared" ref="AR6:BA15" si="4">IF(AND(x&lt;y0,y0-delta&lt;y,y&lt;y0+delta),  FACT(j-1)/FACT(i-1)/FACT(j-1-i) * ( x/y0     )^(i-1)*(    ( 1-x )/y0    )^(j-1-i),0)   / y0</f>
        <v>0</v>
      </c>
      <c r="AS6" s="38">
        <f t="shared" si="4"/>
        <v>0</v>
      </c>
      <c r="AT6" s="38">
        <f t="shared" si="4"/>
        <v>0</v>
      </c>
      <c r="AU6" s="38">
        <f t="shared" si="4"/>
        <v>0</v>
      </c>
      <c r="AV6" s="38">
        <f t="shared" si="4"/>
        <v>0</v>
      </c>
      <c r="AW6" s="38">
        <f t="shared" si="4"/>
        <v>0</v>
      </c>
      <c r="AX6" s="38">
        <f t="shared" si="4"/>
        <v>0</v>
      </c>
      <c r="AY6" s="38">
        <f t="shared" si="4"/>
        <v>0</v>
      </c>
      <c r="AZ6" s="38">
        <f t="shared" si="4"/>
        <v>0</v>
      </c>
      <c r="BA6" s="38">
        <f t="shared" si="4"/>
        <v>0</v>
      </c>
      <c r="BB6" s="38">
        <f t="shared" ref="BB6:BK15" si="5">IF(AND(x&lt;y0,y0-delta&lt;y,y&lt;y0+delta),  FACT(j-1)/FACT(i-1)/FACT(j-1-i) * ( x/y0     )^(i-1)*(    ( 1-x )/y0    )^(j-1-i),0)   / y0</f>
        <v>0</v>
      </c>
      <c r="BC6" s="38">
        <f t="shared" si="5"/>
        <v>0</v>
      </c>
      <c r="BD6" s="38">
        <f t="shared" si="5"/>
        <v>0</v>
      </c>
      <c r="BE6" s="38">
        <f t="shared" si="5"/>
        <v>0</v>
      </c>
      <c r="BF6" s="38">
        <f t="shared" si="5"/>
        <v>0</v>
      </c>
      <c r="BG6" s="38">
        <f t="shared" si="5"/>
        <v>0</v>
      </c>
      <c r="BH6" s="38">
        <f t="shared" si="5"/>
        <v>0</v>
      </c>
      <c r="BI6" s="38">
        <f t="shared" si="5"/>
        <v>0</v>
      </c>
      <c r="BJ6" s="38">
        <f t="shared" si="5"/>
        <v>0</v>
      </c>
      <c r="BK6" s="38">
        <f t="shared" si="5"/>
        <v>0</v>
      </c>
      <c r="BL6" s="38">
        <f t="shared" ref="BL6:BU15" si="6">IF(AND(x&lt;y0,y0-delta&lt;y,y&lt;y0+delta),  FACT(j-1)/FACT(i-1)/FACT(j-1-i) * ( x/y0     )^(i-1)*(    ( 1-x )/y0    )^(j-1-i),0)   / y0</f>
        <v>0</v>
      </c>
      <c r="BM6" s="38">
        <f t="shared" si="6"/>
        <v>0</v>
      </c>
      <c r="BN6" s="38">
        <f t="shared" si="6"/>
        <v>0</v>
      </c>
      <c r="BO6" s="38">
        <f t="shared" si="6"/>
        <v>0</v>
      </c>
      <c r="BP6" s="38">
        <f t="shared" si="6"/>
        <v>0</v>
      </c>
      <c r="BQ6" s="38">
        <f t="shared" si="6"/>
        <v>0</v>
      </c>
      <c r="BR6" s="38">
        <f t="shared" si="6"/>
        <v>0</v>
      </c>
      <c r="BS6" s="38">
        <f t="shared" si="6"/>
        <v>0</v>
      </c>
      <c r="BT6" s="38">
        <f t="shared" si="6"/>
        <v>0</v>
      </c>
      <c r="BU6" s="38">
        <f t="shared" si="6"/>
        <v>0</v>
      </c>
      <c r="BV6" s="38">
        <f t="shared" ref="BV6:CE15" si="7">IF(AND(x&lt;y0,y0-delta&lt;y,y&lt;y0+delta),  FACT(j-1)/FACT(i-1)/FACT(j-1-i) * ( x/y0     )^(i-1)*(    ( 1-x )/y0    )^(j-1-i),0)   / y0</f>
        <v>0</v>
      </c>
      <c r="BW6" s="38">
        <f t="shared" si="7"/>
        <v>0</v>
      </c>
      <c r="BX6" s="38">
        <f t="shared" si="7"/>
        <v>0</v>
      </c>
      <c r="BY6" s="38">
        <f t="shared" si="7"/>
        <v>0</v>
      </c>
      <c r="BZ6" s="38">
        <f t="shared" si="7"/>
        <v>0</v>
      </c>
      <c r="CA6" s="38">
        <f t="shared" si="7"/>
        <v>0</v>
      </c>
      <c r="CB6" s="38">
        <f t="shared" si="7"/>
        <v>0</v>
      </c>
      <c r="CC6" s="38">
        <f t="shared" si="7"/>
        <v>0</v>
      </c>
      <c r="CD6" s="38">
        <f t="shared" si="7"/>
        <v>0</v>
      </c>
      <c r="CE6" s="38">
        <f t="shared" si="7"/>
        <v>0</v>
      </c>
      <c r="CF6" s="38">
        <f t="shared" ref="CF6:CO15" si="8">IF(AND(x&lt;y0,y0-delta&lt;y,y&lt;y0+delta),  FACT(j-1)/FACT(i-1)/FACT(j-1-i) * ( x/y0     )^(i-1)*(    ( 1-x )/y0    )^(j-1-i),0)   / y0</f>
        <v>0</v>
      </c>
      <c r="CG6" s="38">
        <f t="shared" si="8"/>
        <v>0</v>
      </c>
      <c r="CH6" s="38">
        <f t="shared" si="8"/>
        <v>0</v>
      </c>
      <c r="CI6" s="38">
        <f t="shared" si="8"/>
        <v>0</v>
      </c>
      <c r="CJ6" s="38">
        <f t="shared" si="8"/>
        <v>0</v>
      </c>
      <c r="CK6" s="38">
        <f t="shared" si="8"/>
        <v>0</v>
      </c>
      <c r="CL6" s="38">
        <f t="shared" si="8"/>
        <v>0</v>
      </c>
      <c r="CM6" s="38">
        <f t="shared" si="8"/>
        <v>0</v>
      </c>
      <c r="CN6" s="38">
        <f t="shared" si="8"/>
        <v>0</v>
      </c>
      <c r="CO6" s="38">
        <f t="shared" si="8"/>
        <v>0</v>
      </c>
      <c r="CP6" s="38">
        <f t="shared" ref="CP6:CX15" si="9">IF(AND(x&lt;y0,y0-delta&lt;y,y&lt;y0+delta),  FACT(j-1)/FACT(i-1)/FACT(j-1-i) * ( x/y0     )^(i-1)*(    ( 1-x )/y0    )^(j-1-i),0)   / y0</f>
        <v>0</v>
      </c>
      <c r="CQ6" s="38">
        <f t="shared" si="9"/>
        <v>0</v>
      </c>
      <c r="CR6" s="38">
        <f t="shared" si="9"/>
        <v>0</v>
      </c>
      <c r="CS6" s="38">
        <f t="shared" si="9"/>
        <v>0</v>
      </c>
      <c r="CT6" s="38">
        <f t="shared" si="9"/>
        <v>0</v>
      </c>
      <c r="CU6" s="38">
        <f t="shared" si="9"/>
        <v>0</v>
      </c>
      <c r="CV6" s="38">
        <f t="shared" si="9"/>
        <v>0</v>
      </c>
      <c r="CW6" s="38">
        <f t="shared" si="9"/>
        <v>0</v>
      </c>
      <c r="CX6" s="38">
        <f t="shared" si="9"/>
        <v>0</v>
      </c>
    </row>
    <row r="7" spans="2:105" ht="27" customHeight="1" x14ac:dyDescent="0.25">
      <c r="C7" s="8">
        <v>0.98</v>
      </c>
      <c r="D7" s="38">
        <f t="shared" si="0"/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1"/>
        <v>0</v>
      </c>
      <c r="O7" s="38">
        <f t="shared" si="1"/>
        <v>0</v>
      </c>
      <c r="P7" s="38">
        <f t="shared" si="1"/>
        <v>0</v>
      </c>
      <c r="Q7" s="38">
        <f t="shared" si="1"/>
        <v>0</v>
      </c>
      <c r="R7" s="38">
        <f t="shared" si="1"/>
        <v>0</v>
      </c>
      <c r="S7" s="38">
        <f t="shared" si="1"/>
        <v>0</v>
      </c>
      <c r="T7" s="38">
        <f t="shared" si="1"/>
        <v>0</v>
      </c>
      <c r="U7" s="38">
        <f t="shared" si="1"/>
        <v>0</v>
      </c>
      <c r="V7" s="38">
        <f t="shared" si="1"/>
        <v>0</v>
      </c>
      <c r="W7" s="38">
        <f t="shared" si="1"/>
        <v>0</v>
      </c>
      <c r="X7" s="38">
        <f t="shared" si="2"/>
        <v>0</v>
      </c>
      <c r="Y7" s="38">
        <f t="shared" si="2"/>
        <v>0</v>
      </c>
      <c r="Z7" s="38">
        <f t="shared" si="2"/>
        <v>0</v>
      </c>
      <c r="AA7" s="38">
        <f t="shared" si="2"/>
        <v>0</v>
      </c>
      <c r="AB7" s="38">
        <f t="shared" si="2"/>
        <v>0</v>
      </c>
      <c r="AC7" s="38">
        <f t="shared" si="2"/>
        <v>0</v>
      </c>
      <c r="AD7" s="38">
        <f t="shared" si="2"/>
        <v>0</v>
      </c>
      <c r="AE7" s="38">
        <f t="shared" si="2"/>
        <v>0</v>
      </c>
      <c r="AF7" s="38">
        <f t="shared" si="2"/>
        <v>0</v>
      </c>
      <c r="AG7" s="38">
        <f t="shared" si="2"/>
        <v>0</v>
      </c>
      <c r="AH7" s="38">
        <f t="shared" si="3"/>
        <v>0</v>
      </c>
      <c r="AI7" s="38">
        <f t="shared" si="3"/>
        <v>0</v>
      </c>
      <c r="AJ7" s="38">
        <f t="shared" si="3"/>
        <v>0</v>
      </c>
      <c r="AK7" s="38">
        <f t="shared" si="3"/>
        <v>0</v>
      </c>
      <c r="AL7" s="38">
        <f t="shared" si="3"/>
        <v>0</v>
      </c>
      <c r="AM7" s="38">
        <f t="shared" si="3"/>
        <v>0</v>
      </c>
      <c r="AN7" s="38">
        <f t="shared" si="3"/>
        <v>0</v>
      </c>
      <c r="AO7" s="38">
        <f t="shared" si="3"/>
        <v>0</v>
      </c>
      <c r="AP7" s="38">
        <f t="shared" si="3"/>
        <v>0</v>
      </c>
      <c r="AQ7" s="38">
        <f t="shared" si="3"/>
        <v>0</v>
      </c>
      <c r="AR7" s="38">
        <f t="shared" si="4"/>
        <v>0</v>
      </c>
      <c r="AS7" s="38">
        <f t="shared" si="4"/>
        <v>0</v>
      </c>
      <c r="AT7" s="38">
        <f t="shared" si="4"/>
        <v>0</v>
      </c>
      <c r="AU7" s="38">
        <f t="shared" si="4"/>
        <v>0</v>
      </c>
      <c r="AV7" s="38">
        <f t="shared" si="4"/>
        <v>0</v>
      </c>
      <c r="AW7" s="38">
        <f t="shared" si="4"/>
        <v>0</v>
      </c>
      <c r="AX7" s="38">
        <f t="shared" si="4"/>
        <v>0</v>
      </c>
      <c r="AY7" s="38">
        <f t="shared" si="4"/>
        <v>0</v>
      </c>
      <c r="AZ7" s="38">
        <f t="shared" si="4"/>
        <v>0</v>
      </c>
      <c r="BA7" s="38">
        <f t="shared" si="4"/>
        <v>0</v>
      </c>
      <c r="BB7" s="38">
        <f t="shared" si="5"/>
        <v>0</v>
      </c>
      <c r="BC7" s="38">
        <f t="shared" si="5"/>
        <v>0</v>
      </c>
      <c r="BD7" s="38">
        <f t="shared" si="5"/>
        <v>0</v>
      </c>
      <c r="BE7" s="38">
        <f t="shared" si="5"/>
        <v>0</v>
      </c>
      <c r="BF7" s="38">
        <f t="shared" si="5"/>
        <v>0</v>
      </c>
      <c r="BG7" s="38">
        <f t="shared" si="5"/>
        <v>0</v>
      </c>
      <c r="BH7" s="38">
        <f t="shared" si="5"/>
        <v>0</v>
      </c>
      <c r="BI7" s="38">
        <f t="shared" si="5"/>
        <v>0</v>
      </c>
      <c r="BJ7" s="38">
        <f t="shared" si="5"/>
        <v>0</v>
      </c>
      <c r="BK7" s="38">
        <f t="shared" si="5"/>
        <v>0</v>
      </c>
      <c r="BL7" s="38">
        <f t="shared" si="6"/>
        <v>0</v>
      </c>
      <c r="BM7" s="38">
        <f t="shared" si="6"/>
        <v>0</v>
      </c>
      <c r="BN7" s="38">
        <f t="shared" si="6"/>
        <v>0</v>
      </c>
      <c r="BO7" s="38">
        <f t="shared" si="6"/>
        <v>0</v>
      </c>
      <c r="BP7" s="38">
        <f t="shared" si="6"/>
        <v>0</v>
      </c>
      <c r="BQ7" s="38">
        <f t="shared" si="6"/>
        <v>0</v>
      </c>
      <c r="BR7" s="38">
        <f t="shared" si="6"/>
        <v>0</v>
      </c>
      <c r="BS7" s="38">
        <f t="shared" si="6"/>
        <v>0</v>
      </c>
      <c r="BT7" s="38">
        <f t="shared" si="6"/>
        <v>0</v>
      </c>
      <c r="BU7" s="38">
        <f t="shared" si="6"/>
        <v>0</v>
      </c>
      <c r="BV7" s="38">
        <f t="shared" si="7"/>
        <v>0</v>
      </c>
      <c r="BW7" s="38">
        <f t="shared" si="7"/>
        <v>0</v>
      </c>
      <c r="BX7" s="38">
        <f t="shared" si="7"/>
        <v>0</v>
      </c>
      <c r="BY7" s="38">
        <f t="shared" si="7"/>
        <v>0</v>
      </c>
      <c r="BZ7" s="38">
        <f t="shared" si="7"/>
        <v>0</v>
      </c>
      <c r="CA7" s="38">
        <f t="shared" si="7"/>
        <v>0</v>
      </c>
      <c r="CB7" s="38">
        <f t="shared" si="7"/>
        <v>0</v>
      </c>
      <c r="CC7" s="38">
        <f t="shared" si="7"/>
        <v>0</v>
      </c>
      <c r="CD7" s="38">
        <f t="shared" si="7"/>
        <v>0</v>
      </c>
      <c r="CE7" s="38">
        <f t="shared" si="7"/>
        <v>0</v>
      </c>
      <c r="CF7" s="38">
        <f t="shared" si="8"/>
        <v>0</v>
      </c>
      <c r="CG7" s="38">
        <f t="shared" si="8"/>
        <v>0</v>
      </c>
      <c r="CH7" s="38">
        <f t="shared" si="8"/>
        <v>0</v>
      </c>
      <c r="CI7" s="38">
        <f t="shared" si="8"/>
        <v>0</v>
      </c>
      <c r="CJ7" s="38">
        <f t="shared" si="8"/>
        <v>0</v>
      </c>
      <c r="CK7" s="38">
        <f t="shared" si="8"/>
        <v>0</v>
      </c>
      <c r="CL7" s="38">
        <f t="shared" si="8"/>
        <v>0</v>
      </c>
      <c r="CM7" s="38">
        <f t="shared" si="8"/>
        <v>0</v>
      </c>
      <c r="CN7" s="38">
        <f t="shared" si="8"/>
        <v>0</v>
      </c>
      <c r="CO7" s="38">
        <f t="shared" si="8"/>
        <v>0</v>
      </c>
      <c r="CP7" s="38">
        <f t="shared" si="9"/>
        <v>0</v>
      </c>
      <c r="CQ7" s="38">
        <f t="shared" si="9"/>
        <v>0</v>
      </c>
      <c r="CR7" s="38">
        <f t="shared" si="9"/>
        <v>0</v>
      </c>
      <c r="CS7" s="38">
        <f t="shared" si="9"/>
        <v>0</v>
      </c>
      <c r="CT7" s="38">
        <f t="shared" si="9"/>
        <v>0</v>
      </c>
      <c r="CU7" s="38">
        <f t="shared" si="9"/>
        <v>0</v>
      </c>
      <c r="CV7" s="38">
        <f t="shared" si="9"/>
        <v>0</v>
      </c>
      <c r="CW7" s="38">
        <f t="shared" si="9"/>
        <v>0</v>
      </c>
      <c r="CX7" s="38">
        <f t="shared" si="9"/>
        <v>0</v>
      </c>
    </row>
    <row r="8" spans="2:105" ht="27" customHeight="1" x14ac:dyDescent="0.25">
      <c r="C8" s="8">
        <v>0.97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8">
        <f t="shared" si="0"/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1"/>
        <v>0</v>
      </c>
      <c r="O8" s="38">
        <f t="shared" si="1"/>
        <v>0</v>
      </c>
      <c r="P8" s="38">
        <f t="shared" si="1"/>
        <v>0</v>
      </c>
      <c r="Q8" s="38">
        <f t="shared" si="1"/>
        <v>0</v>
      </c>
      <c r="R8" s="38">
        <f t="shared" si="1"/>
        <v>0</v>
      </c>
      <c r="S8" s="38">
        <f t="shared" si="1"/>
        <v>0</v>
      </c>
      <c r="T8" s="38">
        <f t="shared" si="1"/>
        <v>0</v>
      </c>
      <c r="U8" s="38">
        <f t="shared" si="1"/>
        <v>0</v>
      </c>
      <c r="V8" s="38">
        <f t="shared" si="1"/>
        <v>0</v>
      </c>
      <c r="W8" s="38">
        <f t="shared" si="1"/>
        <v>0</v>
      </c>
      <c r="X8" s="38">
        <f t="shared" si="2"/>
        <v>0</v>
      </c>
      <c r="Y8" s="38">
        <f t="shared" si="2"/>
        <v>0</v>
      </c>
      <c r="Z8" s="38">
        <f t="shared" si="2"/>
        <v>0</v>
      </c>
      <c r="AA8" s="38">
        <f t="shared" si="2"/>
        <v>0</v>
      </c>
      <c r="AB8" s="38">
        <f t="shared" si="2"/>
        <v>0</v>
      </c>
      <c r="AC8" s="38">
        <f t="shared" si="2"/>
        <v>0</v>
      </c>
      <c r="AD8" s="38">
        <f t="shared" si="2"/>
        <v>0</v>
      </c>
      <c r="AE8" s="38">
        <f t="shared" si="2"/>
        <v>0</v>
      </c>
      <c r="AF8" s="38">
        <f t="shared" si="2"/>
        <v>0</v>
      </c>
      <c r="AG8" s="38">
        <f t="shared" si="2"/>
        <v>0</v>
      </c>
      <c r="AH8" s="38">
        <f t="shared" si="3"/>
        <v>0</v>
      </c>
      <c r="AI8" s="38">
        <f t="shared" si="3"/>
        <v>0</v>
      </c>
      <c r="AJ8" s="38">
        <f t="shared" si="3"/>
        <v>0</v>
      </c>
      <c r="AK8" s="38">
        <f t="shared" si="3"/>
        <v>0</v>
      </c>
      <c r="AL8" s="38">
        <f t="shared" si="3"/>
        <v>0</v>
      </c>
      <c r="AM8" s="38">
        <f t="shared" si="3"/>
        <v>0</v>
      </c>
      <c r="AN8" s="38">
        <f t="shared" si="3"/>
        <v>0</v>
      </c>
      <c r="AO8" s="38">
        <f t="shared" si="3"/>
        <v>0</v>
      </c>
      <c r="AP8" s="38">
        <f t="shared" si="3"/>
        <v>0</v>
      </c>
      <c r="AQ8" s="38">
        <f t="shared" si="3"/>
        <v>0</v>
      </c>
      <c r="AR8" s="38">
        <f t="shared" si="4"/>
        <v>0</v>
      </c>
      <c r="AS8" s="38">
        <f t="shared" si="4"/>
        <v>0</v>
      </c>
      <c r="AT8" s="38">
        <f t="shared" si="4"/>
        <v>0</v>
      </c>
      <c r="AU8" s="38">
        <f t="shared" si="4"/>
        <v>0</v>
      </c>
      <c r="AV8" s="38">
        <f t="shared" si="4"/>
        <v>0</v>
      </c>
      <c r="AW8" s="38">
        <f t="shared" si="4"/>
        <v>0</v>
      </c>
      <c r="AX8" s="38">
        <f t="shared" si="4"/>
        <v>0</v>
      </c>
      <c r="AY8" s="38">
        <f t="shared" si="4"/>
        <v>0</v>
      </c>
      <c r="AZ8" s="38">
        <f t="shared" si="4"/>
        <v>0</v>
      </c>
      <c r="BA8" s="38">
        <f t="shared" si="4"/>
        <v>0</v>
      </c>
      <c r="BB8" s="38">
        <f t="shared" si="5"/>
        <v>0</v>
      </c>
      <c r="BC8" s="38">
        <f t="shared" si="5"/>
        <v>0</v>
      </c>
      <c r="BD8" s="38">
        <f t="shared" si="5"/>
        <v>0</v>
      </c>
      <c r="BE8" s="38">
        <f t="shared" si="5"/>
        <v>0</v>
      </c>
      <c r="BF8" s="38">
        <f t="shared" si="5"/>
        <v>0</v>
      </c>
      <c r="BG8" s="38">
        <f t="shared" si="5"/>
        <v>0</v>
      </c>
      <c r="BH8" s="38">
        <f t="shared" si="5"/>
        <v>0</v>
      </c>
      <c r="BI8" s="38">
        <f t="shared" si="5"/>
        <v>0</v>
      </c>
      <c r="BJ8" s="38">
        <f t="shared" si="5"/>
        <v>0</v>
      </c>
      <c r="BK8" s="38">
        <f t="shared" si="5"/>
        <v>0</v>
      </c>
      <c r="BL8" s="38">
        <f t="shared" si="6"/>
        <v>0</v>
      </c>
      <c r="BM8" s="38">
        <f t="shared" si="6"/>
        <v>0</v>
      </c>
      <c r="BN8" s="38">
        <f t="shared" si="6"/>
        <v>0</v>
      </c>
      <c r="BO8" s="38">
        <f t="shared" si="6"/>
        <v>0</v>
      </c>
      <c r="BP8" s="38">
        <f t="shared" si="6"/>
        <v>0</v>
      </c>
      <c r="BQ8" s="38">
        <f t="shared" si="6"/>
        <v>0</v>
      </c>
      <c r="BR8" s="38">
        <f t="shared" si="6"/>
        <v>0</v>
      </c>
      <c r="BS8" s="38">
        <f t="shared" si="6"/>
        <v>0</v>
      </c>
      <c r="BT8" s="38">
        <f t="shared" si="6"/>
        <v>0</v>
      </c>
      <c r="BU8" s="38">
        <f t="shared" si="6"/>
        <v>0</v>
      </c>
      <c r="BV8" s="38">
        <f t="shared" si="7"/>
        <v>0</v>
      </c>
      <c r="BW8" s="38">
        <f t="shared" si="7"/>
        <v>0</v>
      </c>
      <c r="BX8" s="38">
        <f t="shared" si="7"/>
        <v>0</v>
      </c>
      <c r="BY8" s="38">
        <f t="shared" si="7"/>
        <v>0</v>
      </c>
      <c r="BZ8" s="38">
        <f t="shared" si="7"/>
        <v>0</v>
      </c>
      <c r="CA8" s="38">
        <f t="shared" si="7"/>
        <v>0</v>
      </c>
      <c r="CB8" s="38">
        <f t="shared" si="7"/>
        <v>0</v>
      </c>
      <c r="CC8" s="38">
        <f t="shared" si="7"/>
        <v>0</v>
      </c>
      <c r="CD8" s="38">
        <f t="shared" si="7"/>
        <v>0</v>
      </c>
      <c r="CE8" s="38">
        <f t="shared" si="7"/>
        <v>0</v>
      </c>
      <c r="CF8" s="38">
        <f t="shared" si="8"/>
        <v>0</v>
      </c>
      <c r="CG8" s="38">
        <f t="shared" si="8"/>
        <v>0</v>
      </c>
      <c r="CH8" s="38">
        <f t="shared" si="8"/>
        <v>0</v>
      </c>
      <c r="CI8" s="38">
        <f t="shared" si="8"/>
        <v>0</v>
      </c>
      <c r="CJ8" s="38">
        <f t="shared" si="8"/>
        <v>0</v>
      </c>
      <c r="CK8" s="38">
        <f t="shared" si="8"/>
        <v>0</v>
      </c>
      <c r="CL8" s="38">
        <f t="shared" si="8"/>
        <v>0</v>
      </c>
      <c r="CM8" s="38">
        <f t="shared" si="8"/>
        <v>0</v>
      </c>
      <c r="CN8" s="38">
        <f t="shared" si="8"/>
        <v>0</v>
      </c>
      <c r="CO8" s="38">
        <f t="shared" si="8"/>
        <v>0</v>
      </c>
      <c r="CP8" s="38">
        <f t="shared" si="9"/>
        <v>0</v>
      </c>
      <c r="CQ8" s="38">
        <f t="shared" si="9"/>
        <v>0</v>
      </c>
      <c r="CR8" s="38">
        <f t="shared" si="9"/>
        <v>0</v>
      </c>
      <c r="CS8" s="38">
        <f t="shared" si="9"/>
        <v>0</v>
      </c>
      <c r="CT8" s="38">
        <f t="shared" si="9"/>
        <v>0</v>
      </c>
      <c r="CU8" s="38">
        <f t="shared" si="9"/>
        <v>0</v>
      </c>
      <c r="CV8" s="38">
        <f t="shared" si="9"/>
        <v>0</v>
      </c>
      <c r="CW8" s="38">
        <f t="shared" si="9"/>
        <v>0</v>
      </c>
      <c r="CX8" s="38">
        <f t="shared" si="9"/>
        <v>0</v>
      </c>
    </row>
    <row r="9" spans="2:105" ht="27" customHeight="1" x14ac:dyDescent="0.25">
      <c r="C9" s="8">
        <v>0.96</v>
      </c>
      <c r="D9" s="38">
        <f t="shared" si="0"/>
        <v>0</v>
      </c>
      <c r="E9" s="38">
        <f t="shared" si="0"/>
        <v>0</v>
      </c>
      <c r="F9" s="38">
        <f t="shared" si="0"/>
        <v>0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8">
        <f t="shared" si="1"/>
        <v>0</v>
      </c>
      <c r="O9" s="38">
        <f t="shared" si="1"/>
        <v>0</v>
      </c>
      <c r="P9" s="38">
        <f t="shared" si="1"/>
        <v>0</v>
      </c>
      <c r="Q9" s="38">
        <f t="shared" si="1"/>
        <v>0</v>
      </c>
      <c r="R9" s="38">
        <f t="shared" si="1"/>
        <v>0</v>
      </c>
      <c r="S9" s="38">
        <f t="shared" si="1"/>
        <v>0</v>
      </c>
      <c r="T9" s="38">
        <f t="shared" si="1"/>
        <v>0</v>
      </c>
      <c r="U9" s="38">
        <f t="shared" si="1"/>
        <v>0</v>
      </c>
      <c r="V9" s="38">
        <f t="shared" si="1"/>
        <v>0</v>
      </c>
      <c r="W9" s="38">
        <f t="shared" si="1"/>
        <v>0</v>
      </c>
      <c r="X9" s="38">
        <f t="shared" si="2"/>
        <v>0</v>
      </c>
      <c r="Y9" s="38">
        <f t="shared" si="2"/>
        <v>0</v>
      </c>
      <c r="Z9" s="38">
        <f t="shared" si="2"/>
        <v>0</v>
      </c>
      <c r="AA9" s="38">
        <f t="shared" si="2"/>
        <v>0</v>
      </c>
      <c r="AB9" s="38">
        <f t="shared" si="2"/>
        <v>0</v>
      </c>
      <c r="AC9" s="38">
        <f t="shared" si="2"/>
        <v>0</v>
      </c>
      <c r="AD9" s="38">
        <f t="shared" si="2"/>
        <v>0</v>
      </c>
      <c r="AE9" s="38">
        <f t="shared" si="2"/>
        <v>0</v>
      </c>
      <c r="AF9" s="38">
        <f t="shared" si="2"/>
        <v>0</v>
      </c>
      <c r="AG9" s="38">
        <f t="shared" si="2"/>
        <v>0</v>
      </c>
      <c r="AH9" s="38">
        <f t="shared" si="3"/>
        <v>0</v>
      </c>
      <c r="AI9" s="38">
        <f t="shared" si="3"/>
        <v>0</v>
      </c>
      <c r="AJ9" s="38">
        <f t="shared" si="3"/>
        <v>0</v>
      </c>
      <c r="AK9" s="38">
        <f t="shared" si="3"/>
        <v>0</v>
      </c>
      <c r="AL9" s="38">
        <f t="shared" si="3"/>
        <v>0</v>
      </c>
      <c r="AM9" s="38">
        <f t="shared" si="3"/>
        <v>0</v>
      </c>
      <c r="AN9" s="38">
        <f t="shared" si="3"/>
        <v>0</v>
      </c>
      <c r="AO9" s="38">
        <f t="shared" si="3"/>
        <v>0</v>
      </c>
      <c r="AP9" s="38">
        <f t="shared" si="3"/>
        <v>0</v>
      </c>
      <c r="AQ9" s="38">
        <f t="shared" si="3"/>
        <v>0</v>
      </c>
      <c r="AR9" s="38">
        <f t="shared" si="4"/>
        <v>0</v>
      </c>
      <c r="AS9" s="38">
        <f t="shared" si="4"/>
        <v>0</v>
      </c>
      <c r="AT9" s="38">
        <f t="shared" si="4"/>
        <v>0</v>
      </c>
      <c r="AU9" s="38">
        <f t="shared" si="4"/>
        <v>0</v>
      </c>
      <c r="AV9" s="38">
        <f t="shared" si="4"/>
        <v>0</v>
      </c>
      <c r="AW9" s="38">
        <f t="shared" si="4"/>
        <v>0</v>
      </c>
      <c r="AX9" s="38">
        <f t="shared" si="4"/>
        <v>0</v>
      </c>
      <c r="AY9" s="38">
        <f t="shared" si="4"/>
        <v>0</v>
      </c>
      <c r="AZ9" s="38">
        <f t="shared" si="4"/>
        <v>0</v>
      </c>
      <c r="BA9" s="38">
        <f t="shared" si="4"/>
        <v>0</v>
      </c>
      <c r="BB9" s="38">
        <f t="shared" si="5"/>
        <v>0</v>
      </c>
      <c r="BC9" s="38">
        <f t="shared" si="5"/>
        <v>0</v>
      </c>
      <c r="BD9" s="38">
        <f t="shared" si="5"/>
        <v>0</v>
      </c>
      <c r="BE9" s="38">
        <f t="shared" si="5"/>
        <v>0</v>
      </c>
      <c r="BF9" s="38">
        <f t="shared" si="5"/>
        <v>0</v>
      </c>
      <c r="BG9" s="38">
        <f t="shared" si="5"/>
        <v>0</v>
      </c>
      <c r="BH9" s="38">
        <f t="shared" si="5"/>
        <v>0</v>
      </c>
      <c r="BI9" s="38">
        <f t="shared" si="5"/>
        <v>0</v>
      </c>
      <c r="BJ9" s="38">
        <f t="shared" si="5"/>
        <v>0</v>
      </c>
      <c r="BK9" s="38">
        <f t="shared" si="5"/>
        <v>0</v>
      </c>
      <c r="BL9" s="38">
        <f t="shared" si="6"/>
        <v>0</v>
      </c>
      <c r="BM9" s="38">
        <f t="shared" si="6"/>
        <v>0</v>
      </c>
      <c r="BN9" s="38">
        <f t="shared" si="6"/>
        <v>0</v>
      </c>
      <c r="BO9" s="38">
        <f t="shared" si="6"/>
        <v>0</v>
      </c>
      <c r="BP9" s="38">
        <f t="shared" si="6"/>
        <v>0</v>
      </c>
      <c r="BQ9" s="38">
        <f t="shared" si="6"/>
        <v>0</v>
      </c>
      <c r="BR9" s="38">
        <f t="shared" si="6"/>
        <v>0</v>
      </c>
      <c r="BS9" s="38">
        <f t="shared" si="6"/>
        <v>0</v>
      </c>
      <c r="BT9" s="38">
        <f t="shared" si="6"/>
        <v>0</v>
      </c>
      <c r="BU9" s="38">
        <f t="shared" si="6"/>
        <v>0</v>
      </c>
      <c r="BV9" s="38">
        <f t="shared" si="7"/>
        <v>0</v>
      </c>
      <c r="BW9" s="38">
        <f t="shared" si="7"/>
        <v>0</v>
      </c>
      <c r="BX9" s="38">
        <f t="shared" si="7"/>
        <v>0</v>
      </c>
      <c r="BY9" s="38">
        <f t="shared" si="7"/>
        <v>0</v>
      </c>
      <c r="BZ9" s="38">
        <f t="shared" si="7"/>
        <v>0</v>
      </c>
      <c r="CA9" s="38">
        <f t="shared" si="7"/>
        <v>0</v>
      </c>
      <c r="CB9" s="38">
        <f t="shared" si="7"/>
        <v>0</v>
      </c>
      <c r="CC9" s="38">
        <f t="shared" si="7"/>
        <v>0</v>
      </c>
      <c r="CD9" s="38">
        <f t="shared" si="7"/>
        <v>0</v>
      </c>
      <c r="CE9" s="38">
        <f t="shared" si="7"/>
        <v>0</v>
      </c>
      <c r="CF9" s="38">
        <f t="shared" si="8"/>
        <v>0</v>
      </c>
      <c r="CG9" s="38">
        <f t="shared" si="8"/>
        <v>0</v>
      </c>
      <c r="CH9" s="38">
        <f t="shared" si="8"/>
        <v>0</v>
      </c>
      <c r="CI9" s="38">
        <f t="shared" si="8"/>
        <v>0</v>
      </c>
      <c r="CJ9" s="38">
        <f t="shared" si="8"/>
        <v>0</v>
      </c>
      <c r="CK9" s="38">
        <f t="shared" si="8"/>
        <v>0</v>
      </c>
      <c r="CL9" s="38">
        <f t="shared" si="8"/>
        <v>0</v>
      </c>
      <c r="CM9" s="38">
        <f t="shared" si="8"/>
        <v>0</v>
      </c>
      <c r="CN9" s="38">
        <f t="shared" si="8"/>
        <v>0</v>
      </c>
      <c r="CO9" s="38">
        <f t="shared" si="8"/>
        <v>0</v>
      </c>
      <c r="CP9" s="38">
        <f t="shared" si="9"/>
        <v>0</v>
      </c>
      <c r="CQ9" s="38">
        <f t="shared" si="9"/>
        <v>0</v>
      </c>
      <c r="CR9" s="38">
        <f t="shared" si="9"/>
        <v>0</v>
      </c>
      <c r="CS9" s="38">
        <f t="shared" si="9"/>
        <v>0</v>
      </c>
      <c r="CT9" s="38">
        <f t="shared" si="9"/>
        <v>0</v>
      </c>
      <c r="CU9" s="38">
        <f t="shared" si="9"/>
        <v>0</v>
      </c>
      <c r="CV9" s="38">
        <f t="shared" si="9"/>
        <v>0</v>
      </c>
      <c r="CW9" s="38">
        <f t="shared" si="9"/>
        <v>0</v>
      </c>
      <c r="CX9" s="38">
        <f t="shared" si="9"/>
        <v>0</v>
      </c>
    </row>
    <row r="10" spans="2:105" ht="27" customHeight="1" x14ac:dyDescent="0.25">
      <c r="C10" s="8">
        <v>0.95</v>
      </c>
      <c r="D10" s="38">
        <f t="shared" si="0"/>
        <v>0</v>
      </c>
      <c r="E10" s="38">
        <f t="shared" si="0"/>
        <v>0</v>
      </c>
      <c r="F10" s="38">
        <f t="shared" si="0"/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38">
        <f t="shared" si="1"/>
        <v>0</v>
      </c>
      <c r="O10" s="38">
        <f t="shared" si="1"/>
        <v>0</v>
      </c>
      <c r="P10" s="38">
        <f t="shared" si="1"/>
        <v>0</v>
      </c>
      <c r="Q10" s="38">
        <f t="shared" si="1"/>
        <v>0</v>
      </c>
      <c r="R10" s="38">
        <f t="shared" si="1"/>
        <v>0</v>
      </c>
      <c r="S10" s="38">
        <f t="shared" si="1"/>
        <v>0</v>
      </c>
      <c r="T10" s="38">
        <f t="shared" si="1"/>
        <v>0</v>
      </c>
      <c r="U10" s="38">
        <f t="shared" si="1"/>
        <v>0</v>
      </c>
      <c r="V10" s="38">
        <f t="shared" si="1"/>
        <v>0</v>
      </c>
      <c r="W10" s="38">
        <f t="shared" si="1"/>
        <v>0</v>
      </c>
      <c r="X10" s="38">
        <f t="shared" si="2"/>
        <v>0</v>
      </c>
      <c r="Y10" s="38">
        <f t="shared" si="2"/>
        <v>0</v>
      </c>
      <c r="Z10" s="38">
        <f t="shared" si="2"/>
        <v>0</v>
      </c>
      <c r="AA10" s="38">
        <f t="shared" si="2"/>
        <v>0</v>
      </c>
      <c r="AB10" s="38">
        <f t="shared" si="2"/>
        <v>0</v>
      </c>
      <c r="AC10" s="38">
        <f t="shared" si="2"/>
        <v>0</v>
      </c>
      <c r="AD10" s="38">
        <f t="shared" si="2"/>
        <v>0</v>
      </c>
      <c r="AE10" s="38">
        <f t="shared" si="2"/>
        <v>0</v>
      </c>
      <c r="AF10" s="38">
        <f t="shared" si="2"/>
        <v>0</v>
      </c>
      <c r="AG10" s="38">
        <f t="shared" si="2"/>
        <v>0</v>
      </c>
      <c r="AH10" s="38">
        <f t="shared" si="3"/>
        <v>0</v>
      </c>
      <c r="AI10" s="38">
        <f t="shared" si="3"/>
        <v>0</v>
      </c>
      <c r="AJ10" s="38">
        <f t="shared" si="3"/>
        <v>0</v>
      </c>
      <c r="AK10" s="38">
        <f t="shared" si="3"/>
        <v>0</v>
      </c>
      <c r="AL10" s="38">
        <f t="shared" si="3"/>
        <v>0</v>
      </c>
      <c r="AM10" s="38">
        <f t="shared" si="3"/>
        <v>0</v>
      </c>
      <c r="AN10" s="38">
        <f t="shared" si="3"/>
        <v>0</v>
      </c>
      <c r="AO10" s="38">
        <f t="shared" si="3"/>
        <v>0</v>
      </c>
      <c r="AP10" s="38">
        <f t="shared" si="3"/>
        <v>0</v>
      </c>
      <c r="AQ10" s="38">
        <f t="shared" si="3"/>
        <v>0</v>
      </c>
      <c r="AR10" s="38">
        <f t="shared" si="4"/>
        <v>0</v>
      </c>
      <c r="AS10" s="38">
        <f t="shared" si="4"/>
        <v>0</v>
      </c>
      <c r="AT10" s="38">
        <f t="shared" si="4"/>
        <v>0</v>
      </c>
      <c r="AU10" s="38">
        <f t="shared" si="4"/>
        <v>0</v>
      </c>
      <c r="AV10" s="38">
        <f t="shared" si="4"/>
        <v>0</v>
      </c>
      <c r="AW10" s="38">
        <f t="shared" si="4"/>
        <v>0</v>
      </c>
      <c r="AX10" s="38">
        <f t="shared" si="4"/>
        <v>0</v>
      </c>
      <c r="AY10" s="38">
        <f t="shared" si="4"/>
        <v>0</v>
      </c>
      <c r="AZ10" s="38">
        <f t="shared" si="4"/>
        <v>0</v>
      </c>
      <c r="BA10" s="38">
        <f t="shared" si="4"/>
        <v>0</v>
      </c>
      <c r="BB10" s="38">
        <f t="shared" si="5"/>
        <v>0</v>
      </c>
      <c r="BC10" s="38">
        <f t="shared" si="5"/>
        <v>0</v>
      </c>
      <c r="BD10" s="38">
        <f t="shared" si="5"/>
        <v>0</v>
      </c>
      <c r="BE10" s="38">
        <f t="shared" si="5"/>
        <v>0</v>
      </c>
      <c r="BF10" s="38">
        <f t="shared" si="5"/>
        <v>0</v>
      </c>
      <c r="BG10" s="38">
        <f t="shared" si="5"/>
        <v>0</v>
      </c>
      <c r="BH10" s="38">
        <f t="shared" si="5"/>
        <v>0</v>
      </c>
      <c r="BI10" s="38">
        <f t="shared" si="5"/>
        <v>0</v>
      </c>
      <c r="BJ10" s="38">
        <f t="shared" si="5"/>
        <v>0</v>
      </c>
      <c r="BK10" s="38">
        <f t="shared" si="5"/>
        <v>0</v>
      </c>
      <c r="BL10" s="38">
        <f t="shared" si="6"/>
        <v>0</v>
      </c>
      <c r="BM10" s="38">
        <f t="shared" si="6"/>
        <v>0</v>
      </c>
      <c r="BN10" s="38">
        <f t="shared" si="6"/>
        <v>0</v>
      </c>
      <c r="BO10" s="38">
        <f t="shared" si="6"/>
        <v>0</v>
      </c>
      <c r="BP10" s="38">
        <f t="shared" si="6"/>
        <v>0</v>
      </c>
      <c r="BQ10" s="38">
        <f t="shared" si="6"/>
        <v>0</v>
      </c>
      <c r="BR10" s="38">
        <f t="shared" si="6"/>
        <v>0</v>
      </c>
      <c r="BS10" s="38">
        <f t="shared" si="6"/>
        <v>0</v>
      </c>
      <c r="BT10" s="38">
        <f t="shared" si="6"/>
        <v>0</v>
      </c>
      <c r="BU10" s="38">
        <f t="shared" si="6"/>
        <v>0</v>
      </c>
      <c r="BV10" s="38">
        <f t="shared" si="7"/>
        <v>0</v>
      </c>
      <c r="BW10" s="38">
        <f t="shared" si="7"/>
        <v>0</v>
      </c>
      <c r="BX10" s="38">
        <f t="shared" si="7"/>
        <v>0</v>
      </c>
      <c r="BY10" s="38">
        <f t="shared" si="7"/>
        <v>0</v>
      </c>
      <c r="BZ10" s="38">
        <f t="shared" si="7"/>
        <v>0</v>
      </c>
      <c r="CA10" s="38">
        <f t="shared" si="7"/>
        <v>0</v>
      </c>
      <c r="CB10" s="38">
        <f t="shared" si="7"/>
        <v>0</v>
      </c>
      <c r="CC10" s="38">
        <f t="shared" si="7"/>
        <v>0</v>
      </c>
      <c r="CD10" s="38">
        <f t="shared" si="7"/>
        <v>0</v>
      </c>
      <c r="CE10" s="38">
        <f t="shared" si="7"/>
        <v>0</v>
      </c>
      <c r="CF10" s="38">
        <f t="shared" si="8"/>
        <v>0</v>
      </c>
      <c r="CG10" s="38">
        <f t="shared" si="8"/>
        <v>0</v>
      </c>
      <c r="CH10" s="38">
        <f t="shared" si="8"/>
        <v>0</v>
      </c>
      <c r="CI10" s="38">
        <f t="shared" si="8"/>
        <v>0</v>
      </c>
      <c r="CJ10" s="38">
        <f t="shared" si="8"/>
        <v>0</v>
      </c>
      <c r="CK10" s="38">
        <f t="shared" si="8"/>
        <v>0</v>
      </c>
      <c r="CL10" s="38">
        <f t="shared" si="8"/>
        <v>0</v>
      </c>
      <c r="CM10" s="38">
        <f t="shared" si="8"/>
        <v>0</v>
      </c>
      <c r="CN10" s="38">
        <f t="shared" si="8"/>
        <v>0</v>
      </c>
      <c r="CO10" s="38">
        <f t="shared" si="8"/>
        <v>0</v>
      </c>
      <c r="CP10" s="38">
        <f t="shared" si="9"/>
        <v>0</v>
      </c>
      <c r="CQ10" s="38">
        <f t="shared" si="9"/>
        <v>0</v>
      </c>
      <c r="CR10" s="38">
        <f t="shared" si="9"/>
        <v>0</v>
      </c>
      <c r="CS10" s="38">
        <f t="shared" si="9"/>
        <v>0</v>
      </c>
      <c r="CT10" s="38">
        <f t="shared" si="9"/>
        <v>0</v>
      </c>
      <c r="CU10" s="38">
        <f t="shared" si="9"/>
        <v>0</v>
      </c>
      <c r="CV10" s="38">
        <f t="shared" si="9"/>
        <v>0</v>
      </c>
      <c r="CW10" s="38">
        <f t="shared" si="9"/>
        <v>0</v>
      </c>
      <c r="CX10" s="38">
        <f t="shared" si="9"/>
        <v>0</v>
      </c>
    </row>
    <row r="11" spans="2:105" ht="27" customHeight="1" x14ac:dyDescent="0.25">
      <c r="C11" s="8">
        <v>0.94</v>
      </c>
      <c r="D11" s="38">
        <f t="shared" si="0"/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1"/>
        <v>0</v>
      </c>
      <c r="R11" s="38">
        <f t="shared" si="1"/>
        <v>0</v>
      </c>
      <c r="S11" s="38">
        <f t="shared" si="1"/>
        <v>0</v>
      </c>
      <c r="T11" s="38">
        <f t="shared" si="1"/>
        <v>0</v>
      </c>
      <c r="U11" s="38">
        <f t="shared" si="1"/>
        <v>0</v>
      </c>
      <c r="V11" s="38">
        <f t="shared" si="1"/>
        <v>0</v>
      </c>
      <c r="W11" s="38">
        <f t="shared" si="1"/>
        <v>0</v>
      </c>
      <c r="X11" s="38">
        <f t="shared" si="2"/>
        <v>0</v>
      </c>
      <c r="Y11" s="38">
        <f t="shared" si="2"/>
        <v>0</v>
      </c>
      <c r="Z11" s="38">
        <f t="shared" si="2"/>
        <v>0</v>
      </c>
      <c r="AA11" s="38">
        <f t="shared" si="2"/>
        <v>0</v>
      </c>
      <c r="AB11" s="38">
        <f t="shared" si="2"/>
        <v>0</v>
      </c>
      <c r="AC11" s="38">
        <f t="shared" si="2"/>
        <v>0</v>
      </c>
      <c r="AD11" s="38">
        <f t="shared" si="2"/>
        <v>0</v>
      </c>
      <c r="AE11" s="38">
        <f t="shared" si="2"/>
        <v>0</v>
      </c>
      <c r="AF11" s="38">
        <f t="shared" si="2"/>
        <v>0</v>
      </c>
      <c r="AG11" s="38">
        <f t="shared" si="2"/>
        <v>0</v>
      </c>
      <c r="AH11" s="38">
        <f t="shared" si="3"/>
        <v>0</v>
      </c>
      <c r="AI11" s="38">
        <f t="shared" si="3"/>
        <v>0</v>
      </c>
      <c r="AJ11" s="38">
        <f t="shared" si="3"/>
        <v>0</v>
      </c>
      <c r="AK11" s="38">
        <f t="shared" si="3"/>
        <v>0</v>
      </c>
      <c r="AL11" s="38">
        <f t="shared" si="3"/>
        <v>0</v>
      </c>
      <c r="AM11" s="38">
        <f t="shared" si="3"/>
        <v>0</v>
      </c>
      <c r="AN11" s="38">
        <f t="shared" si="3"/>
        <v>0</v>
      </c>
      <c r="AO11" s="38">
        <f t="shared" si="3"/>
        <v>0</v>
      </c>
      <c r="AP11" s="38">
        <f t="shared" si="3"/>
        <v>0</v>
      </c>
      <c r="AQ11" s="38">
        <f t="shared" si="3"/>
        <v>0</v>
      </c>
      <c r="AR11" s="38">
        <f t="shared" si="4"/>
        <v>0</v>
      </c>
      <c r="AS11" s="38">
        <f t="shared" si="4"/>
        <v>0</v>
      </c>
      <c r="AT11" s="38">
        <f t="shared" si="4"/>
        <v>0</v>
      </c>
      <c r="AU11" s="38">
        <f t="shared" si="4"/>
        <v>0</v>
      </c>
      <c r="AV11" s="38">
        <f t="shared" si="4"/>
        <v>0</v>
      </c>
      <c r="AW11" s="38">
        <f t="shared" si="4"/>
        <v>0</v>
      </c>
      <c r="AX11" s="38">
        <f t="shared" si="4"/>
        <v>0</v>
      </c>
      <c r="AY11" s="38">
        <f t="shared" si="4"/>
        <v>0</v>
      </c>
      <c r="AZ11" s="38">
        <f t="shared" si="4"/>
        <v>0</v>
      </c>
      <c r="BA11" s="38">
        <f t="shared" si="4"/>
        <v>0</v>
      </c>
      <c r="BB11" s="38">
        <f t="shared" si="5"/>
        <v>0</v>
      </c>
      <c r="BC11" s="38">
        <f t="shared" si="5"/>
        <v>0</v>
      </c>
      <c r="BD11" s="38">
        <f t="shared" si="5"/>
        <v>0</v>
      </c>
      <c r="BE11" s="38">
        <f t="shared" si="5"/>
        <v>0</v>
      </c>
      <c r="BF11" s="38">
        <f t="shared" si="5"/>
        <v>0</v>
      </c>
      <c r="BG11" s="38">
        <f t="shared" si="5"/>
        <v>0</v>
      </c>
      <c r="BH11" s="38">
        <f t="shared" si="5"/>
        <v>0</v>
      </c>
      <c r="BI11" s="38">
        <f t="shared" si="5"/>
        <v>0</v>
      </c>
      <c r="BJ11" s="38">
        <f t="shared" si="5"/>
        <v>0</v>
      </c>
      <c r="BK11" s="38">
        <f t="shared" si="5"/>
        <v>0</v>
      </c>
      <c r="BL11" s="38">
        <f t="shared" si="6"/>
        <v>0</v>
      </c>
      <c r="BM11" s="38">
        <f t="shared" si="6"/>
        <v>0</v>
      </c>
      <c r="BN11" s="38">
        <f t="shared" si="6"/>
        <v>0</v>
      </c>
      <c r="BO11" s="38">
        <f t="shared" si="6"/>
        <v>0</v>
      </c>
      <c r="BP11" s="38">
        <f t="shared" si="6"/>
        <v>0</v>
      </c>
      <c r="BQ11" s="38">
        <f t="shared" si="6"/>
        <v>0</v>
      </c>
      <c r="BR11" s="38">
        <f t="shared" si="6"/>
        <v>0</v>
      </c>
      <c r="BS11" s="38">
        <f t="shared" si="6"/>
        <v>0</v>
      </c>
      <c r="BT11" s="38">
        <f t="shared" si="6"/>
        <v>0</v>
      </c>
      <c r="BU11" s="38">
        <f t="shared" si="6"/>
        <v>0</v>
      </c>
      <c r="BV11" s="38">
        <f t="shared" si="7"/>
        <v>0</v>
      </c>
      <c r="BW11" s="38">
        <f t="shared" si="7"/>
        <v>0</v>
      </c>
      <c r="BX11" s="38">
        <f t="shared" si="7"/>
        <v>0</v>
      </c>
      <c r="BY11" s="38">
        <f t="shared" si="7"/>
        <v>0</v>
      </c>
      <c r="BZ11" s="38">
        <f t="shared" si="7"/>
        <v>0</v>
      </c>
      <c r="CA11" s="38">
        <f t="shared" si="7"/>
        <v>0</v>
      </c>
      <c r="CB11" s="38">
        <f t="shared" si="7"/>
        <v>0</v>
      </c>
      <c r="CC11" s="38">
        <f t="shared" si="7"/>
        <v>0</v>
      </c>
      <c r="CD11" s="38">
        <f t="shared" si="7"/>
        <v>0</v>
      </c>
      <c r="CE11" s="38">
        <f t="shared" si="7"/>
        <v>0</v>
      </c>
      <c r="CF11" s="38">
        <f t="shared" si="8"/>
        <v>0</v>
      </c>
      <c r="CG11" s="38">
        <f t="shared" si="8"/>
        <v>0</v>
      </c>
      <c r="CH11" s="38">
        <f t="shared" si="8"/>
        <v>0</v>
      </c>
      <c r="CI11" s="38">
        <f t="shared" si="8"/>
        <v>0</v>
      </c>
      <c r="CJ11" s="38">
        <f t="shared" si="8"/>
        <v>0</v>
      </c>
      <c r="CK11" s="38">
        <f t="shared" si="8"/>
        <v>0</v>
      </c>
      <c r="CL11" s="38">
        <f t="shared" si="8"/>
        <v>0</v>
      </c>
      <c r="CM11" s="38">
        <f t="shared" si="8"/>
        <v>0</v>
      </c>
      <c r="CN11" s="38">
        <f t="shared" si="8"/>
        <v>0</v>
      </c>
      <c r="CO11" s="38">
        <f t="shared" si="8"/>
        <v>0</v>
      </c>
      <c r="CP11" s="38">
        <f t="shared" si="9"/>
        <v>0</v>
      </c>
      <c r="CQ11" s="38">
        <f t="shared" si="9"/>
        <v>0</v>
      </c>
      <c r="CR11" s="38">
        <f t="shared" si="9"/>
        <v>0</v>
      </c>
      <c r="CS11" s="38">
        <f t="shared" si="9"/>
        <v>0</v>
      </c>
      <c r="CT11" s="38">
        <f t="shared" si="9"/>
        <v>0</v>
      </c>
      <c r="CU11" s="38">
        <f t="shared" si="9"/>
        <v>0</v>
      </c>
      <c r="CV11" s="38">
        <f t="shared" si="9"/>
        <v>0</v>
      </c>
      <c r="CW11" s="38">
        <f t="shared" si="9"/>
        <v>0</v>
      </c>
      <c r="CX11" s="38">
        <f t="shared" si="9"/>
        <v>0</v>
      </c>
    </row>
    <row r="12" spans="2:105" ht="27" customHeight="1" x14ac:dyDescent="0.25">
      <c r="C12" s="8">
        <v>0.93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8">
        <f t="shared" si="0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1"/>
        <v>0</v>
      </c>
      <c r="R12" s="38">
        <f t="shared" si="1"/>
        <v>0</v>
      </c>
      <c r="S12" s="38">
        <f t="shared" si="1"/>
        <v>0</v>
      </c>
      <c r="T12" s="38">
        <f t="shared" si="1"/>
        <v>0</v>
      </c>
      <c r="U12" s="38">
        <f t="shared" si="1"/>
        <v>0</v>
      </c>
      <c r="V12" s="38">
        <f t="shared" si="1"/>
        <v>0</v>
      </c>
      <c r="W12" s="38">
        <f t="shared" si="1"/>
        <v>0</v>
      </c>
      <c r="X12" s="38">
        <f t="shared" si="2"/>
        <v>0</v>
      </c>
      <c r="Y12" s="38">
        <f t="shared" si="2"/>
        <v>0</v>
      </c>
      <c r="Z12" s="38">
        <f t="shared" si="2"/>
        <v>0</v>
      </c>
      <c r="AA12" s="38">
        <f t="shared" si="2"/>
        <v>0</v>
      </c>
      <c r="AB12" s="38">
        <f t="shared" si="2"/>
        <v>0</v>
      </c>
      <c r="AC12" s="38">
        <f t="shared" si="2"/>
        <v>0</v>
      </c>
      <c r="AD12" s="38">
        <f t="shared" si="2"/>
        <v>0</v>
      </c>
      <c r="AE12" s="38">
        <f t="shared" si="2"/>
        <v>0</v>
      </c>
      <c r="AF12" s="38">
        <f t="shared" si="2"/>
        <v>0</v>
      </c>
      <c r="AG12" s="38">
        <f t="shared" si="2"/>
        <v>0</v>
      </c>
      <c r="AH12" s="38">
        <f t="shared" si="3"/>
        <v>0</v>
      </c>
      <c r="AI12" s="38">
        <f t="shared" si="3"/>
        <v>0</v>
      </c>
      <c r="AJ12" s="38">
        <f t="shared" si="3"/>
        <v>0</v>
      </c>
      <c r="AK12" s="38">
        <f t="shared" si="3"/>
        <v>0</v>
      </c>
      <c r="AL12" s="38">
        <f t="shared" si="3"/>
        <v>0</v>
      </c>
      <c r="AM12" s="38">
        <f t="shared" si="3"/>
        <v>0</v>
      </c>
      <c r="AN12" s="38">
        <f t="shared" si="3"/>
        <v>0</v>
      </c>
      <c r="AO12" s="38">
        <f t="shared" si="3"/>
        <v>0</v>
      </c>
      <c r="AP12" s="38">
        <f t="shared" si="3"/>
        <v>0</v>
      </c>
      <c r="AQ12" s="38">
        <f t="shared" si="3"/>
        <v>0</v>
      </c>
      <c r="AR12" s="38">
        <f t="shared" si="4"/>
        <v>0</v>
      </c>
      <c r="AS12" s="38">
        <f t="shared" si="4"/>
        <v>0</v>
      </c>
      <c r="AT12" s="38">
        <f t="shared" si="4"/>
        <v>0</v>
      </c>
      <c r="AU12" s="38">
        <f t="shared" si="4"/>
        <v>0</v>
      </c>
      <c r="AV12" s="38">
        <f t="shared" si="4"/>
        <v>0</v>
      </c>
      <c r="AW12" s="38">
        <f t="shared" si="4"/>
        <v>0</v>
      </c>
      <c r="AX12" s="38">
        <f t="shared" si="4"/>
        <v>0</v>
      </c>
      <c r="AY12" s="38">
        <f t="shared" si="4"/>
        <v>0</v>
      </c>
      <c r="AZ12" s="38">
        <f t="shared" si="4"/>
        <v>0</v>
      </c>
      <c r="BA12" s="38">
        <f t="shared" si="4"/>
        <v>0</v>
      </c>
      <c r="BB12" s="38">
        <f t="shared" si="5"/>
        <v>0</v>
      </c>
      <c r="BC12" s="38">
        <f t="shared" si="5"/>
        <v>0</v>
      </c>
      <c r="BD12" s="38">
        <f t="shared" si="5"/>
        <v>0</v>
      </c>
      <c r="BE12" s="38">
        <f t="shared" si="5"/>
        <v>0</v>
      </c>
      <c r="BF12" s="38">
        <f t="shared" si="5"/>
        <v>0</v>
      </c>
      <c r="BG12" s="38">
        <f t="shared" si="5"/>
        <v>0</v>
      </c>
      <c r="BH12" s="38">
        <f t="shared" si="5"/>
        <v>0</v>
      </c>
      <c r="BI12" s="38">
        <f t="shared" si="5"/>
        <v>0</v>
      </c>
      <c r="BJ12" s="38">
        <f t="shared" si="5"/>
        <v>0</v>
      </c>
      <c r="BK12" s="38">
        <f t="shared" si="5"/>
        <v>0</v>
      </c>
      <c r="BL12" s="38">
        <f t="shared" si="6"/>
        <v>0</v>
      </c>
      <c r="BM12" s="38">
        <f t="shared" si="6"/>
        <v>0</v>
      </c>
      <c r="BN12" s="38">
        <f t="shared" si="6"/>
        <v>0</v>
      </c>
      <c r="BO12" s="38">
        <f t="shared" si="6"/>
        <v>0</v>
      </c>
      <c r="BP12" s="38">
        <f t="shared" si="6"/>
        <v>0</v>
      </c>
      <c r="BQ12" s="38">
        <f t="shared" si="6"/>
        <v>0</v>
      </c>
      <c r="BR12" s="38">
        <f t="shared" si="6"/>
        <v>0</v>
      </c>
      <c r="BS12" s="38">
        <f t="shared" si="6"/>
        <v>0</v>
      </c>
      <c r="BT12" s="38">
        <f t="shared" si="6"/>
        <v>0</v>
      </c>
      <c r="BU12" s="38">
        <f t="shared" si="6"/>
        <v>0</v>
      </c>
      <c r="BV12" s="38">
        <f t="shared" si="7"/>
        <v>0</v>
      </c>
      <c r="BW12" s="38">
        <f t="shared" si="7"/>
        <v>0</v>
      </c>
      <c r="BX12" s="38">
        <f t="shared" si="7"/>
        <v>0</v>
      </c>
      <c r="BY12" s="38">
        <f t="shared" si="7"/>
        <v>0</v>
      </c>
      <c r="BZ12" s="38">
        <f t="shared" si="7"/>
        <v>0</v>
      </c>
      <c r="CA12" s="38">
        <f t="shared" si="7"/>
        <v>0</v>
      </c>
      <c r="CB12" s="38">
        <f t="shared" si="7"/>
        <v>0</v>
      </c>
      <c r="CC12" s="38">
        <f t="shared" si="7"/>
        <v>0</v>
      </c>
      <c r="CD12" s="38">
        <f t="shared" si="7"/>
        <v>0</v>
      </c>
      <c r="CE12" s="38">
        <f t="shared" si="7"/>
        <v>0</v>
      </c>
      <c r="CF12" s="38">
        <f t="shared" si="8"/>
        <v>0</v>
      </c>
      <c r="CG12" s="38">
        <f t="shared" si="8"/>
        <v>0</v>
      </c>
      <c r="CH12" s="38">
        <f t="shared" si="8"/>
        <v>0</v>
      </c>
      <c r="CI12" s="38">
        <f t="shared" si="8"/>
        <v>0</v>
      </c>
      <c r="CJ12" s="38">
        <f t="shared" si="8"/>
        <v>0</v>
      </c>
      <c r="CK12" s="38">
        <f t="shared" si="8"/>
        <v>0</v>
      </c>
      <c r="CL12" s="38">
        <f t="shared" si="8"/>
        <v>0</v>
      </c>
      <c r="CM12" s="38">
        <f t="shared" si="8"/>
        <v>0</v>
      </c>
      <c r="CN12" s="38">
        <f t="shared" si="8"/>
        <v>0</v>
      </c>
      <c r="CO12" s="38">
        <f t="shared" si="8"/>
        <v>0</v>
      </c>
      <c r="CP12" s="38">
        <f t="shared" si="9"/>
        <v>0</v>
      </c>
      <c r="CQ12" s="38">
        <f t="shared" si="9"/>
        <v>0</v>
      </c>
      <c r="CR12" s="38">
        <f t="shared" si="9"/>
        <v>0</v>
      </c>
      <c r="CS12" s="38">
        <f t="shared" si="9"/>
        <v>0</v>
      </c>
      <c r="CT12" s="38">
        <f t="shared" si="9"/>
        <v>0</v>
      </c>
      <c r="CU12" s="38">
        <f t="shared" si="9"/>
        <v>0</v>
      </c>
      <c r="CV12" s="38">
        <f t="shared" si="9"/>
        <v>0</v>
      </c>
      <c r="CW12" s="38">
        <f t="shared" si="9"/>
        <v>0</v>
      </c>
      <c r="CX12" s="38">
        <f t="shared" si="9"/>
        <v>0</v>
      </c>
    </row>
    <row r="13" spans="2:105" ht="27" customHeight="1" x14ac:dyDescent="0.25">
      <c r="C13" s="8">
        <v>0.92</v>
      </c>
      <c r="D13" s="38">
        <f t="shared" si="0"/>
        <v>0</v>
      </c>
      <c r="E13" s="38">
        <f t="shared" si="0"/>
        <v>0</v>
      </c>
      <c r="F13" s="38">
        <f t="shared" si="0"/>
        <v>0</v>
      </c>
      <c r="G13" s="38">
        <f t="shared" si="0"/>
        <v>0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8">
        <f t="shared" si="1"/>
        <v>0</v>
      </c>
      <c r="R13" s="38">
        <f t="shared" si="1"/>
        <v>0</v>
      </c>
      <c r="S13" s="38">
        <f t="shared" si="1"/>
        <v>0</v>
      </c>
      <c r="T13" s="38">
        <f t="shared" si="1"/>
        <v>0</v>
      </c>
      <c r="U13" s="38">
        <f t="shared" si="1"/>
        <v>0</v>
      </c>
      <c r="V13" s="38">
        <f t="shared" si="1"/>
        <v>0</v>
      </c>
      <c r="W13" s="38">
        <f t="shared" si="1"/>
        <v>0</v>
      </c>
      <c r="X13" s="38">
        <f t="shared" si="2"/>
        <v>0</v>
      </c>
      <c r="Y13" s="38">
        <f t="shared" si="2"/>
        <v>0</v>
      </c>
      <c r="Z13" s="38">
        <f t="shared" si="2"/>
        <v>0</v>
      </c>
      <c r="AA13" s="38">
        <f t="shared" si="2"/>
        <v>0</v>
      </c>
      <c r="AB13" s="38">
        <f t="shared" si="2"/>
        <v>0</v>
      </c>
      <c r="AC13" s="38">
        <f t="shared" si="2"/>
        <v>0</v>
      </c>
      <c r="AD13" s="38">
        <f t="shared" si="2"/>
        <v>0</v>
      </c>
      <c r="AE13" s="38">
        <f t="shared" si="2"/>
        <v>0</v>
      </c>
      <c r="AF13" s="38">
        <f t="shared" si="2"/>
        <v>0</v>
      </c>
      <c r="AG13" s="38">
        <f t="shared" si="2"/>
        <v>0</v>
      </c>
      <c r="AH13" s="38">
        <f t="shared" si="3"/>
        <v>0</v>
      </c>
      <c r="AI13" s="38">
        <f t="shared" si="3"/>
        <v>0</v>
      </c>
      <c r="AJ13" s="38">
        <f t="shared" si="3"/>
        <v>0</v>
      </c>
      <c r="AK13" s="38">
        <f t="shared" si="3"/>
        <v>0</v>
      </c>
      <c r="AL13" s="38">
        <f t="shared" si="3"/>
        <v>0</v>
      </c>
      <c r="AM13" s="38">
        <f t="shared" si="3"/>
        <v>0</v>
      </c>
      <c r="AN13" s="38">
        <f t="shared" si="3"/>
        <v>0</v>
      </c>
      <c r="AO13" s="38">
        <f t="shared" si="3"/>
        <v>0</v>
      </c>
      <c r="AP13" s="38">
        <f t="shared" si="3"/>
        <v>0</v>
      </c>
      <c r="AQ13" s="38">
        <f t="shared" si="3"/>
        <v>0</v>
      </c>
      <c r="AR13" s="38">
        <f t="shared" si="4"/>
        <v>0</v>
      </c>
      <c r="AS13" s="38">
        <f t="shared" si="4"/>
        <v>0</v>
      </c>
      <c r="AT13" s="38">
        <f t="shared" si="4"/>
        <v>0</v>
      </c>
      <c r="AU13" s="38">
        <f t="shared" si="4"/>
        <v>0</v>
      </c>
      <c r="AV13" s="38">
        <f t="shared" si="4"/>
        <v>0</v>
      </c>
      <c r="AW13" s="38">
        <f t="shared" si="4"/>
        <v>0</v>
      </c>
      <c r="AX13" s="38">
        <f t="shared" si="4"/>
        <v>0</v>
      </c>
      <c r="AY13" s="38">
        <f t="shared" si="4"/>
        <v>0</v>
      </c>
      <c r="AZ13" s="38">
        <f t="shared" si="4"/>
        <v>0</v>
      </c>
      <c r="BA13" s="38">
        <f t="shared" si="4"/>
        <v>0</v>
      </c>
      <c r="BB13" s="38">
        <f t="shared" si="5"/>
        <v>0</v>
      </c>
      <c r="BC13" s="38">
        <f t="shared" si="5"/>
        <v>0</v>
      </c>
      <c r="BD13" s="38">
        <f t="shared" si="5"/>
        <v>0</v>
      </c>
      <c r="BE13" s="38">
        <f t="shared" si="5"/>
        <v>0</v>
      </c>
      <c r="BF13" s="38">
        <f t="shared" si="5"/>
        <v>0</v>
      </c>
      <c r="BG13" s="38">
        <f t="shared" si="5"/>
        <v>0</v>
      </c>
      <c r="BH13" s="38">
        <f t="shared" si="5"/>
        <v>0</v>
      </c>
      <c r="BI13" s="38">
        <f t="shared" si="5"/>
        <v>0</v>
      </c>
      <c r="BJ13" s="38">
        <f t="shared" si="5"/>
        <v>0</v>
      </c>
      <c r="BK13" s="38">
        <f t="shared" si="5"/>
        <v>0</v>
      </c>
      <c r="BL13" s="38">
        <f t="shared" si="6"/>
        <v>0</v>
      </c>
      <c r="BM13" s="38">
        <f t="shared" si="6"/>
        <v>0</v>
      </c>
      <c r="BN13" s="38">
        <f t="shared" si="6"/>
        <v>0</v>
      </c>
      <c r="BO13" s="38">
        <f t="shared" si="6"/>
        <v>0</v>
      </c>
      <c r="BP13" s="38">
        <f t="shared" si="6"/>
        <v>0</v>
      </c>
      <c r="BQ13" s="38">
        <f t="shared" si="6"/>
        <v>0</v>
      </c>
      <c r="BR13" s="38">
        <f t="shared" si="6"/>
        <v>0</v>
      </c>
      <c r="BS13" s="38">
        <f t="shared" si="6"/>
        <v>0</v>
      </c>
      <c r="BT13" s="38">
        <f t="shared" si="6"/>
        <v>0</v>
      </c>
      <c r="BU13" s="38">
        <f t="shared" si="6"/>
        <v>0</v>
      </c>
      <c r="BV13" s="38">
        <f t="shared" si="7"/>
        <v>0</v>
      </c>
      <c r="BW13" s="38">
        <f t="shared" si="7"/>
        <v>0</v>
      </c>
      <c r="BX13" s="38">
        <f t="shared" si="7"/>
        <v>0</v>
      </c>
      <c r="BY13" s="38">
        <f t="shared" si="7"/>
        <v>0</v>
      </c>
      <c r="BZ13" s="38">
        <f t="shared" si="7"/>
        <v>0</v>
      </c>
      <c r="CA13" s="38">
        <f t="shared" si="7"/>
        <v>0</v>
      </c>
      <c r="CB13" s="38">
        <f t="shared" si="7"/>
        <v>0</v>
      </c>
      <c r="CC13" s="38">
        <f t="shared" si="7"/>
        <v>0</v>
      </c>
      <c r="CD13" s="38">
        <f t="shared" si="7"/>
        <v>0</v>
      </c>
      <c r="CE13" s="38">
        <f t="shared" si="7"/>
        <v>0</v>
      </c>
      <c r="CF13" s="38">
        <f t="shared" si="8"/>
        <v>0</v>
      </c>
      <c r="CG13" s="38">
        <f t="shared" si="8"/>
        <v>0</v>
      </c>
      <c r="CH13" s="38">
        <f t="shared" si="8"/>
        <v>0</v>
      </c>
      <c r="CI13" s="38">
        <f t="shared" si="8"/>
        <v>0</v>
      </c>
      <c r="CJ13" s="38">
        <f t="shared" si="8"/>
        <v>0</v>
      </c>
      <c r="CK13" s="38">
        <f t="shared" si="8"/>
        <v>0</v>
      </c>
      <c r="CL13" s="38">
        <f t="shared" si="8"/>
        <v>0</v>
      </c>
      <c r="CM13" s="38">
        <f t="shared" si="8"/>
        <v>0</v>
      </c>
      <c r="CN13" s="38">
        <f t="shared" si="8"/>
        <v>0</v>
      </c>
      <c r="CO13" s="38">
        <f t="shared" si="8"/>
        <v>0</v>
      </c>
      <c r="CP13" s="38">
        <f t="shared" si="9"/>
        <v>0</v>
      </c>
      <c r="CQ13" s="38">
        <f t="shared" si="9"/>
        <v>0</v>
      </c>
      <c r="CR13" s="38">
        <f t="shared" si="9"/>
        <v>0</v>
      </c>
      <c r="CS13" s="38">
        <f t="shared" si="9"/>
        <v>0</v>
      </c>
      <c r="CT13" s="38">
        <f t="shared" si="9"/>
        <v>0</v>
      </c>
      <c r="CU13" s="38">
        <f t="shared" si="9"/>
        <v>0</v>
      </c>
      <c r="CV13" s="38">
        <f t="shared" si="9"/>
        <v>0</v>
      </c>
      <c r="CW13" s="38">
        <f t="shared" si="9"/>
        <v>0</v>
      </c>
      <c r="CX13" s="38">
        <f t="shared" si="9"/>
        <v>0</v>
      </c>
    </row>
    <row r="14" spans="2:105" ht="27" customHeight="1" x14ac:dyDescent="0.25">
      <c r="C14" s="8">
        <v>0.91</v>
      </c>
      <c r="D14" s="38">
        <f t="shared" si="0"/>
        <v>0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si="2"/>
        <v>0</v>
      </c>
      <c r="Y14" s="38">
        <f t="shared" si="2"/>
        <v>0</v>
      </c>
      <c r="Z14" s="38">
        <f t="shared" si="2"/>
        <v>0</v>
      </c>
      <c r="AA14" s="38">
        <f t="shared" si="2"/>
        <v>0</v>
      </c>
      <c r="AB14" s="38">
        <f t="shared" si="2"/>
        <v>0</v>
      </c>
      <c r="AC14" s="38">
        <f t="shared" si="2"/>
        <v>0</v>
      </c>
      <c r="AD14" s="38">
        <f t="shared" si="2"/>
        <v>0</v>
      </c>
      <c r="AE14" s="38">
        <f t="shared" si="2"/>
        <v>0</v>
      </c>
      <c r="AF14" s="38">
        <f t="shared" si="2"/>
        <v>0</v>
      </c>
      <c r="AG14" s="38">
        <f t="shared" si="2"/>
        <v>0</v>
      </c>
      <c r="AH14" s="38">
        <f t="shared" si="3"/>
        <v>0</v>
      </c>
      <c r="AI14" s="38">
        <f t="shared" si="3"/>
        <v>0</v>
      </c>
      <c r="AJ14" s="38">
        <f t="shared" si="3"/>
        <v>0</v>
      </c>
      <c r="AK14" s="38">
        <f t="shared" si="3"/>
        <v>0</v>
      </c>
      <c r="AL14" s="38">
        <f t="shared" si="3"/>
        <v>0</v>
      </c>
      <c r="AM14" s="38">
        <f t="shared" si="3"/>
        <v>0</v>
      </c>
      <c r="AN14" s="38">
        <f t="shared" si="3"/>
        <v>0</v>
      </c>
      <c r="AO14" s="38">
        <f t="shared" si="3"/>
        <v>0</v>
      </c>
      <c r="AP14" s="38">
        <f t="shared" si="3"/>
        <v>0</v>
      </c>
      <c r="AQ14" s="38">
        <f t="shared" si="3"/>
        <v>0</v>
      </c>
      <c r="AR14" s="38">
        <f t="shared" si="4"/>
        <v>0</v>
      </c>
      <c r="AS14" s="38">
        <f t="shared" si="4"/>
        <v>0</v>
      </c>
      <c r="AT14" s="38">
        <f t="shared" si="4"/>
        <v>0</v>
      </c>
      <c r="AU14" s="38">
        <f t="shared" si="4"/>
        <v>0</v>
      </c>
      <c r="AV14" s="38">
        <f t="shared" si="4"/>
        <v>0</v>
      </c>
      <c r="AW14" s="38">
        <f t="shared" si="4"/>
        <v>0</v>
      </c>
      <c r="AX14" s="38">
        <f t="shared" si="4"/>
        <v>0</v>
      </c>
      <c r="AY14" s="38">
        <f t="shared" si="4"/>
        <v>0</v>
      </c>
      <c r="AZ14" s="38">
        <f t="shared" si="4"/>
        <v>0</v>
      </c>
      <c r="BA14" s="38">
        <f t="shared" si="4"/>
        <v>0</v>
      </c>
      <c r="BB14" s="38">
        <f t="shared" si="5"/>
        <v>0</v>
      </c>
      <c r="BC14" s="38">
        <f t="shared" si="5"/>
        <v>0</v>
      </c>
      <c r="BD14" s="38">
        <f t="shared" si="5"/>
        <v>0</v>
      </c>
      <c r="BE14" s="38">
        <f t="shared" si="5"/>
        <v>0</v>
      </c>
      <c r="BF14" s="38">
        <f t="shared" si="5"/>
        <v>0</v>
      </c>
      <c r="BG14" s="38">
        <f t="shared" si="5"/>
        <v>0</v>
      </c>
      <c r="BH14" s="38">
        <f t="shared" si="5"/>
        <v>0</v>
      </c>
      <c r="BI14" s="38">
        <f t="shared" si="5"/>
        <v>0</v>
      </c>
      <c r="BJ14" s="38">
        <f t="shared" si="5"/>
        <v>0</v>
      </c>
      <c r="BK14" s="38">
        <f t="shared" si="5"/>
        <v>0</v>
      </c>
      <c r="BL14" s="38">
        <f t="shared" si="6"/>
        <v>0</v>
      </c>
      <c r="BM14" s="38">
        <f t="shared" si="6"/>
        <v>0</v>
      </c>
      <c r="BN14" s="38">
        <f t="shared" si="6"/>
        <v>0</v>
      </c>
      <c r="BO14" s="38">
        <f t="shared" si="6"/>
        <v>0</v>
      </c>
      <c r="BP14" s="38">
        <f t="shared" si="6"/>
        <v>0</v>
      </c>
      <c r="BQ14" s="38">
        <f t="shared" si="6"/>
        <v>0</v>
      </c>
      <c r="BR14" s="38">
        <f t="shared" si="6"/>
        <v>0</v>
      </c>
      <c r="BS14" s="38">
        <f t="shared" si="6"/>
        <v>0</v>
      </c>
      <c r="BT14" s="38">
        <f t="shared" si="6"/>
        <v>0</v>
      </c>
      <c r="BU14" s="38">
        <f t="shared" si="6"/>
        <v>0</v>
      </c>
      <c r="BV14" s="38">
        <f t="shared" si="7"/>
        <v>0</v>
      </c>
      <c r="BW14" s="38">
        <f t="shared" si="7"/>
        <v>0</v>
      </c>
      <c r="BX14" s="38">
        <f t="shared" si="7"/>
        <v>0</v>
      </c>
      <c r="BY14" s="38">
        <f t="shared" si="7"/>
        <v>0</v>
      </c>
      <c r="BZ14" s="38">
        <f t="shared" si="7"/>
        <v>0</v>
      </c>
      <c r="CA14" s="38">
        <f t="shared" si="7"/>
        <v>0</v>
      </c>
      <c r="CB14" s="38">
        <f t="shared" si="7"/>
        <v>0</v>
      </c>
      <c r="CC14" s="38">
        <f t="shared" si="7"/>
        <v>0</v>
      </c>
      <c r="CD14" s="38">
        <f t="shared" si="7"/>
        <v>0</v>
      </c>
      <c r="CE14" s="38">
        <f t="shared" si="7"/>
        <v>0</v>
      </c>
      <c r="CF14" s="38">
        <f t="shared" si="8"/>
        <v>0</v>
      </c>
      <c r="CG14" s="38">
        <f t="shared" si="8"/>
        <v>0</v>
      </c>
      <c r="CH14" s="38">
        <f t="shared" si="8"/>
        <v>0</v>
      </c>
      <c r="CI14" s="38">
        <f t="shared" si="8"/>
        <v>0</v>
      </c>
      <c r="CJ14" s="38">
        <f t="shared" si="8"/>
        <v>0</v>
      </c>
      <c r="CK14" s="38">
        <f t="shared" si="8"/>
        <v>0</v>
      </c>
      <c r="CL14" s="38">
        <f t="shared" si="8"/>
        <v>0</v>
      </c>
      <c r="CM14" s="38">
        <f t="shared" si="8"/>
        <v>0</v>
      </c>
      <c r="CN14" s="38">
        <f t="shared" si="8"/>
        <v>0</v>
      </c>
      <c r="CO14" s="38">
        <f t="shared" si="8"/>
        <v>0</v>
      </c>
      <c r="CP14" s="38">
        <f t="shared" si="9"/>
        <v>0</v>
      </c>
      <c r="CQ14" s="38">
        <f t="shared" si="9"/>
        <v>0</v>
      </c>
      <c r="CR14" s="38">
        <f t="shared" si="9"/>
        <v>0</v>
      </c>
      <c r="CS14" s="38">
        <f t="shared" si="9"/>
        <v>0</v>
      </c>
      <c r="CT14" s="38">
        <f t="shared" si="9"/>
        <v>0</v>
      </c>
      <c r="CU14" s="38">
        <f t="shared" si="9"/>
        <v>0</v>
      </c>
      <c r="CV14" s="38">
        <f t="shared" si="9"/>
        <v>0</v>
      </c>
      <c r="CW14" s="38">
        <f t="shared" si="9"/>
        <v>0</v>
      </c>
      <c r="CX14" s="38">
        <f t="shared" si="9"/>
        <v>0</v>
      </c>
    </row>
    <row r="15" spans="2:105" ht="27" customHeight="1" x14ac:dyDescent="0.25">
      <c r="C15" s="8">
        <v>0.9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8">
        <f t="shared" si="0"/>
        <v>0</v>
      </c>
      <c r="H15" s="38">
        <f t="shared" si="0"/>
        <v>0</v>
      </c>
      <c r="I15" s="38">
        <f t="shared" si="0"/>
        <v>0</v>
      </c>
      <c r="J15" s="38">
        <f t="shared" si="0"/>
        <v>0</v>
      </c>
      <c r="K15" s="38">
        <f t="shared" si="0"/>
        <v>0</v>
      </c>
      <c r="L15" s="38">
        <f t="shared" si="0"/>
        <v>0</v>
      </c>
      <c r="M15" s="38">
        <f t="shared" si="0"/>
        <v>0</v>
      </c>
      <c r="N15" s="38">
        <f t="shared" si="1"/>
        <v>0</v>
      </c>
      <c r="O15" s="38">
        <f t="shared" si="1"/>
        <v>0</v>
      </c>
      <c r="P15" s="38">
        <f t="shared" si="1"/>
        <v>0</v>
      </c>
      <c r="Q15" s="38">
        <f t="shared" si="1"/>
        <v>0</v>
      </c>
      <c r="R15" s="38">
        <f t="shared" si="1"/>
        <v>0</v>
      </c>
      <c r="S15" s="38">
        <f t="shared" si="1"/>
        <v>0</v>
      </c>
      <c r="T15" s="38">
        <f t="shared" si="1"/>
        <v>0</v>
      </c>
      <c r="U15" s="38">
        <f t="shared" si="1"/>
        <v>0</v>
      </c>
      <c r="V15" s="38">
        <f t="shared" si="1"/>
        <v>0</v>
      </c>
      <c r="W15" s="38">
        <f t="shared" si="1"/>
        <v>0</v>
      </c>
      <c r="X15" s="38">
        <f t="shared" si="2"/>
        <v>0</v>
      </c>
      <c r="Y15" s="38">
        <f t="shared" si="2"/>
        <v>0</v>
      </c>
      <c r="Z15" s="38">
        <f t="shared" si="2"/>
        <v>0</v>
      </c>
      <c r="AA15" s="38">
        <f t="shared" si="2"/>
        <v>0</v>
      </c>
      <c r="AB15" s="38">
        <f t="shared" si="2"/>
        <v>0</v>
      </c>
      <c r="AC15" s="38">
        <f t="shared" si="2"/>
        <v>0</v>
      </c>
      <c r="AD15" s="38">
        <f t="shared" si="2"/>
        <v>0</v>
      </c>
      <c r="AE15" s="38">
        <f t="shared" si="2"/>
        <v>0</v>
      </c>
      <c r="AF15" s="38">
        <f t="shared" si="2"/>
        <v>0</v>
      </c>
      <c r="AG15" s="38">
        <f t="shared" si="2"/>
        <v>0</v>
      </c>
      <c r="AH15" s="38">
        <f t="shared" si="3"/>
        <v>0</v>
      </c>
      <c r="AI15" s="38">
        <f t="shared" si="3"/>
        <v>0</v>
      </c>
      <c r="AJ15" s="38">
        <f t="shared" si="3"/>
        <v>0</v>
      </c>
      <c r="AK15" s="38">
        <f t="shared" si="3"/>
        <v>0</v>
      </c>
      <c r="AL15" s="38">
        <f t="shared" si="3"/>
        <v>0</v>
      </c>
      <c r="AM15" s="38">
        <f t="shared" si="3"/>
        <v>0</v>
      </c>
      <c r="AN15" s="38">
        <f t="shared" si="3"/>
        <v>0</v>
      </c>
      <c r="AO15" s="38">
        <f t="shared" si="3"/>
        <v>0</v>
      </c>
      <c r="AP15" s="38">
        <f t="shared" si="3"/>
        <v>0</v>
      </c>
      <c r="AQ15" s="38">
        <f t="shared" si="3"/>
        <v>0</v>
      </c>
      <c r="AR15" s="38">
        <f t="shared" si="4"/>
        <v>0</v>
      </c>
      <c r="AS15" s="38">
        <f t="shared" si="4"/>
        <v>0</v>
      </c>
      <c r="AT15" s="38">
        <f t="shared" si="4"/>
        <v>0</v>
      </c>
      <c r="AU15" s="38">
        <f t="shared" si="4"/>
        <v>0</v>
      </c>
      <c r="AV15" s="38">
        <f t="shared" si="4"/>
        <v>0</v>
      </c>
      <c r="AW15" s="38">
        <f t="shared" si="4"/>
        <v>0</v>
      </c>
      <c r="AX15" s="38">
        <f t="shared" si="4"/>
        <v>0</v>
      </c>
      <c r="AY15" s="38">
        <f t="shared" si="4"/>
        <v>0</v>
      </c>
      <c r="AZ15" s="38">
        <f t="shared" si="4"/>
        <v>0</v>
      </c>
      <c r="BA15" s="38">
        <f t="shared" si="4"/>
        <v>0</v>
      </c>
      <c r="BB15" s="38">
        <f t="shared" si="5"/>
        <v>0</v>
      </c>
      <c r="BC15" s="38">
        <f t="shared" si="5"/>
        <v>0</v>
      </c>
      <c r="BD15" s="38">
        <f t="shared" si="5"/>
        <v>0</v>
      </c>
      <c r="BE15" s="38">
        <f t="shared" si="5"/>
        <v>0</v>
      </c>
      <c r="BF15" s="38">
        <f t="shared" si="5"/>
        <v>0</v>
      </c>
      <c r="BG15" s="38">
        <f t="shared" si="5"/>
        <v>0</v>
      </c>
      <c r="BH15" s="38">
        <f t="shared" si="5"/>
        <v>0</v>
      </c>
      <c r="BI15" s="38">
        <f t="shared" si="5"/>
        <v>0</v>
      </c>
      <c r="BJ15" s="38">
        <f t="shared" si="5"/>
        <v>0</v>
      </c>
      <c r="BK15" s="38">
        <f t="shared" si="5"/>
        <v>0</v>
      </c>
      <c r="BL15" s="38">
        <f t="shared" si="6"/>
        <v>0</v>
      </c>
      <c r="BM15" s="38">
        <f t="shared" si="6"/>
        <v>0</v>
      </c>
      <c r="BN15" s="38">
        <f t="shared" si="6"/>
        <v>0</v>
      </c>
      <c r="BO15" s="38">
        <f t="shared" si="6"/>
        <v>0</v>
      </c>
      <c r="BP15" s="38">
        <f t="shared" si="6"/>
        <v>0</v>
      </c>
      <c r="BQ15" s="38">
        <f t="shared" si="6"/>
        <v>0</v>
      </c>
      <c r="BR15" s="38">
        <f t="shared" si="6"/>
        <v>0</v>
      </c>
      <c r="BS15" s="38">
        <f t="shared" si="6"/>
        <v>0</v>
      </c>
      <c r="BT15" s="38">
        <f t="shared" si="6"/>
        <v>0</v>
      </c>
      <c r="BU15" s="38">
        <f t="shared" si="6"/>
        <v>0</v>
      </c>
      <c r="BV15" s="38">
        <f t="shared" si="7"/>
        <v>0</v>
      </c>
      <c r="BW15" s="38">
        <f t="shared" si="7"/>
        <v>0</v>
      </c>
      <c r="BX15" s="38">
        <f t="shared" si="7"/>
        <v>0</v>
      </c>
      <c r="BY15" s="38">
        <f t="shared" si="7"/>
        <v>0</v>
      </c>
      <c r="BZ15" s="38">
        <f t="shared" si="7"/>
        <v>0</v>
      </c>
      <c r="CA15" s="38">
        <f t="shared" si="7"/>
        <v>0</v>
      </c>
      <c r="CB15" s="38">
        <f t="shared" si="7"/>
        <v>0</v>
      </c>
      <c r="CC15" s="38">
        <f t="shared" si="7"/>
        <v>0</v>
      </c>
      <c r="CD15" s="38">
        <f t="shared" si="7"/>
        <v>0</v>
      </c>
      <c r="CE15" s="38">
        <f t="shared" si="7"/>
        <v>0</v>
      </c>
      <c r="CF15" s="38">
        <f t="shared" si="8"/>
        <v>0</v>
      </c>
      <c r="CG15" s="38">
        <f t="shared" si="8"/>
        <v>0</v>
      </c>
      <c r="CH15" s="38">
        <f t="shared" si="8"/>
        <v>0</v>
      </c>
      <c r="CI15" s="38">
        <f t="shared" si="8"/>
        <v>0</v>
      </c>
      <c r="CJ15" s="38">
        <f t="shared" si="8"/>
        <v>0</v>
      </c>
      <c r="CK15" s="38">
        <f t="shared" si="8"/>
        <v>0</v>
      </c>
      <c r="CL15" s="38">
        <f t="shared" si="8"/>
        <v>0</v>
      </c>
      <c r="CM15" s="38">
        <f t="shared" si="8"/>
        <v>0</v>
      </c>
      <c r="CN15" s="38">
        <f t="shared" si="8"/>
        <v>0</v>
      </c>
      <c r="CO15" s="38">
        <f t="shared" si="8"/>
        <v>0</v>
      </c>
      <c r="CP15" s="38">
        <f t="shared" si="9"/>
        <v>0</v>
      </c>
      <c r="CQ15" s="38">
        <f t="shared" si="9"/>
        <v>0</v>
      </c>
      <c r="CR15" s="38">
        <f t="shared" si="9"/>
        <v>0</v>
      </c>
      <c r="CS15" s="38">
        <f t="shared" si="9"/>
        <v>0</v>
      </c>
      <c r="CT15" s="38">
        <f t="shared" si="9"/>
        <v>0</v>
      </c>
      <c r="CU15" s="38">
        <f t="shared" si="9"/>
        <v>0</v>
      </c>
      <c r="CV15" s="38">
        <f t="shared" si="9"/>
        <v>0</v>
      </c>
      <c r="CW15" s="38">
        <f t="shared" si="9"/>
        <v>0</v>
      </c>
      <c r="CX15" s="38">
        <f t="shared" si="9"/>
        <v>0</v>
      </c>
    </row>
    <row r="16" spans="2:105" ht="27" customHeight="1" x14ac:dyDescent="0.25">
      <c r="C16" s="8">
        <v>0.89</v>
      </c>
      <c r="D16" s="38">
        <f t="shared" ref="D16:M25" si="10">IF(AND(x&lt;y0,y0-delta&lt;y,y&lt;y0+delta),  FACT(j-1)/FACT(i-1)/FACT(j-1-i) * ( x/y0     )^(i-1)*(    ( 1-x )/y0    )^(j-1-i),0)   / y0</f>
        <v>0</v>
      </c>
      <c r="E16" s="38">
        <f t="shared" si="10"/>
        <v>0</v>
      </c>
      <c r="F16" s="38">
        <f t="shared" si="10"/>
        <v>0</v>
      </c>
      <c r="G16" s="38">
        <f t="shared" si="10"/>
        <v>0</v>
      </c>
      <c r="H16" s="38">
        <f t="shared" si="10"/>
        <v>0</v>
      </c>
      <c r="I16" s="38">
        <f t="shared" si="10"/>
        <v>0</v>
      </c>
      <c r="J16" s="38">
        <f t="shared" si="10"/>
        <v>0</v>
      </c>
      <c r="K16" s="38">
        <f t="shared" si="10"/>
        <v>0</v>
      </c>
      <c r="L16" s="38">
        <f t="shared" si="10"/>
        <v>0</v>
      </c>
      <c r="M16" s="38">
        <f t="shared" si="10"/>
        <v>0</v>
      </c>
      <c r="N16" s="38">
        <f t="shared" ref="N16:W25" si="11">IF(AND(x&lt;y0,y0-delta&lt;y,y&lt;y0+delta),  FACT(j-1)/FACT(i-1)/FACT(j-1-i) * ( x/y0     )^(i-1)*(    ( 1-x )/y0    )^(j-1-i),0)   / y0</f>
        <v>0</v>
      </c>
      <c r="O16" s="38">
        <f t="shared" si="11"/>
        <v>0</v>
      </c>
      <c r="P16" s="38">
        <f t="shared" si="11"/>
        <v>0</v>
      </c>
      <c r="Q16" s="38">
        <f t="shared" si="11"/>
        <v>0</v>
      </c>
      <c r="R16" s="38">
        <f t="shared" si="11"/>
        <v>0</v>
      </c>
      <c r="S16" s="38">
        <f t="shared" si="11"/>
        <v>0</v>
      </c>
      <c r="T16" s="38">
        <f t="shared" si="11"/>
        <v>0</v>
      </c>
      <c r="U16" s="38">
        <f t="shared" si="11"/>
        <v>0</v>
      </c>
      <c r="V16" s="38">
        <f t="shared" si="11"/>
        <v>0</v>
      </c>
      <c r="W16" s="38">
        <f t="shared" si="11"/>
        <v>0</v>
      </c>
      <c r="X16" s="38">
        <f t="shared" ref="X16:AG25" si="12">IF(AND(x&lt;y0,y0-delta&lt;y,y&lt;y0+delta),  FACT(j-1)/FACT(i-1)/FACT(j-1-i) * ( x/y0     )^(i-1)*(    ( 1-x )/y0    )^(j-1-i),0)   / y0</f>
        <v>0</v>
      </c>
      <c r="Y16" s="38">
        <f t="shared" si="12"/>
        <v>0</v>
      </c>
      <c r="Z16" s="38">
        <f t="shared" si="12"/>
        <v>0</v>
      </c>
      <c r="AA16" s="38">
        <f t="shared" si="12"/>
        <v>0</v>
      </c>
      <c r="AB16" s="38">
        <f t="shared" si="12"/>
        <v>0</v>
      </c>
      <c r="AC16" s="38">
        <f t="shared" si="12"/>
        <v>0</v>
      </c>
      <c r="AD16" s="38">
        <f t="shared" si="12"/>
        <v>0</v>
      </c>
      <c r="AE16" s="38">
        <f t="shared" si="12"/>
        <v>0</v>
      </c>
      <c r="AF16" s="38">
        <f t="shared" si="12"/>
        <v>0</v>
      </c>
      <c r="AG16" s="38">
        <f t="shared" si="12"/>
        <v>0</v>
      </c>
      <c r="AH16" s="38">
        <f t="shared" ref="AH16:AQ25" si="13">IF(AND(x&lt;y0,y0-delta&lt;y,y&lt;y0+delta),  FACT(j-1)/FACT(i-1)/FACT(j-1-i) * ( x/y0     )^(i-1)*(    ( 1-x )/y0    )^(j-1-i),0)   / y0</f>
        <v>0</v>
      </c>
      <c r="AI16" s="38">
        <f t="shared" si="13"/>
        <v>0</v>
      </c>
      <c r="AJ16" s="38">
        <f t="shared" si="13"/>
        <v>0</v>
      </c>
      <c r="AK16" s="38">
        <f t="shared" si="13"/>
        <v>0</v>
      </c>
      <c r="AL16" s="38">
        <f t="shared" si="13"/>
        <v>0</v>
      </c>
      <c r="AM16" s="38">
        <f t="shared" si="13"/>
        <v>0</v>
      </c>
      <c r="AN16" s="38">
        <f t="shared" si="13"/>
        <v>0</v>
      </c>
      <c r="AO16" s="38">
        <f t="shared" si="13"/>
        <v>0</v>
      </c>
      <c r="AP16" s="38">
        <f t="shared" si="13"/>
        <v>0</v>
      </c>
      <c r="AQ16" s="38">
        <f t="shared" si="13"/>
        <v>0</v>
      </c>
      <c r="AR16" s="38">
        <f t="shared" ref="AR16:BA25" si="14">IF(AND(x&lt;y0,y0-delta&lt;y,y&lt;y0+delta),  FACT(j-1)/FACT(i-1)/FACT(j-1-i) * ( x/y0     )^(i-1)*(    ( 1-x )/y0    )^(j-1-i),0)   / y0</f>
        <v>0</v>
      </c>
      <c r="AS16" s="38">
        <f t="shared" si="14"/>
        <v>0</v>
      </c>
      <c r="AT16" s="38">
        <f t="shared" si="14"/>
        <v>0</v>
      </c>
      <c r="AU16" s="38">
        <f t="shared" si="14"/>
        <v>0</v>
      </c>
      <c r="AV16" s="38">
        <f t="shared" si="14"/>
        <v>0</v>
      </c>
      <c r="AW16" s="38">
        <f t="shared" si="14"/>
        <v>0</v>
      </c>
      <c r="AX16" s="38">
        <f t="shared" si="14"/>
        <v>0</v>
      </c>
      <c r="AY16" s="38">
        <f t="shared" si="14"/>
        <v>0</v>
      </c>
      <c r="AZ16" s="38">
        <f t="shared" si="14"/>
        <v>0</v>
      </c>
      <c r="BA16" s="38">
        <f t="shared" si="14"/>
        <v>0</v>
      </c>
      <c r="BB16" s="38">
        <f t="shared" ref="BB16:BK25" si="15">IF(AND(x&lt;y0,y0-delta&lt;y,y&lt;y0+delta),  FACT(j-1)/FACT(i-1)/FACT(j-1-i) * ( x/y0     )^(i-1)*(    ( 1-x )/y0    )^(j-1-i),0)   / y0</f>
        <v>0</v>
      </c>
      <c r="BC16" s="38">
        <f t="shared" si="15"/>
        <v>0</v>
      </c>
      <c r="BD16" s="38">
        <f t="shared" si="15"/>
        <v>0</v>
      </c>
      <c r="BE16" s="38">
        <f t="shared" si="15"/>
        <v>0</v>
      </c>
      <c r="BF16" s="38">
        <f t="shared" si="15"/>
        <v>0</v>
      </c>
      <c r="BG16" s="38">
        <f t="shared" si="15"/>
        <v>0</v>
      </c>
      <c r="BH16" s="38">
        <f t="shared" si="15"/>
        <v>0</v>
      </c>
      <c r="BI16" s="38">
        <f t="shared" si="15"/>
        <v>0</v>
      </c>
      <c r="BJ16" s="38">
        <f t="shared" si="15"/>
        <v>0</v>
      </c>
      <c r="BK16" s="38">
        <f t="shared" si="15"/>
        <v>0</v>
      </c>
      <c r="BL16" s="38">
        <f t="shared" ref="BL16:BU25" si="16">IF(AND(x&lt;y0,y0-delta&lt;y,y&lt;y0+delta),  FACT(j-1)/FACT(i-1)/FACT(j-1-i) * ( x/y0     )^(i-1)*(    ( 1-x )/y0    )^(j-1-i),0)   / y0</f>
        <v>0</v>
      </c>
      <c r="BM16" s="38">
        <f t="shared" si="16"/>
        <v>0</v>
      </c>
      <c r="BN16" s="38">
        <f t="shared" si="16"/>
        <v>0</v>
      </c>
      <c r="BO16" s="38">
        <f t="shared" si="16"/>
        <v>0</v>
      </c>
      <c r="BP16" s="38">
        <f t="shared" si="16"/>
        <v>0</v>
      </c>
      <c r="BQ16" s="38">
        <f t="shared" si="16"/>
        <v>0</v>
      </c>
      <c r="BR16" s="38">
        <f t="shared" si="16"/>
        <v>0</v>
      </c>
      <c r="BS16" s="38">
        <f t="shared" si="16"/>
        <v>0</v>
      </c>
      <c r="BT16" s="38">
        <f t="shared" si="16"/>
        <v>0</v>
      </c>
      <c r="BU16" s="38">
        <f t="shared" si="16"/>
        <v>0</v>
      </c>
      <c r="BV16" s="38">
        <f t="shared" ref="BV16:CE25" si="17">IF(AND(x&lt;y0,y0-delta&lt;y,y&lt;y0+delta),  FACT(j-1)/FACT(i-1)/FACT(j-1-i) * ( x/y0     )^(i-1)*(    ( 1-x )/y0    )^(j-1-i),0)   / y0</f>
        <v>0</v>
      </c>
      <c r="BW16" s="38">
        <f t="shared" si="17"/>
        <v>0</v>
      </c>
      <c r="BX16" s="38">
        <f t="shared" si="17"/>
        <v>0</v>
      </c>
      <c r="BY16" s="38">
        <f t="shared" si="17"/>
        <v>0</v>
      </c>
      <c r="BZ16" s="38">
        <f t="shared" si="17"/>
        <v>0</v>
      </c>
      <c r="CA16" s="38">
        <f t="shared" si="17"/>
        <v>0</v>
      </c>
      <c r="CB16" s="38">
        <f t="shared" si="17"/>
        <v>0</v>
      </c>
      <c r="CC16" s="38">
        <f t="shared" si="17"/>
        <v>0</v>
      </c>
      <c r="CD16" s="38">
        <f t="shared" si="17"/>
        <v>0</v>
      </c>
      <c r="CE16" s="38">
        <f t="shared" si="17"/>
        <v>0</v>
      </c>
      <c r="CF16" s="38">
        <f t="shared" ref="CF16:CO25" si="18">IF(AND(x&lt;y0,y0-delta&lt;y,y&lt;y0+delta),  FACT(j-1)/FACT(i-1)/FACT(j-1-i) * ( x/y0     )^(i-1)*(    ( 1-x )/y0    )^(j-1-i),0)   / y0</f>
        <v>0</v>
      </c>
      <c r="CG16" s="38">
        <f t="shared" si="18"/>
        <v>0</v>
      </c>
      <c r="CH16" s="38">
        <f t="shared" si="18"/>
        <v>0</v>
      </c>
      <c r="CI16" s="38">
        <f t="shared" si="18"/>
        <v>0</v>
      </c>
      <c r="CJ16" s="38">
        <f t="shared" si="18"/>
        <v>0</v>
      </c>
      <c r="CK16" s="38">
        <f t="shared" si="18"/>
        <v>0</v>
      </c>
      <c r="CL16" s="38">
        <f t="shared" si="18"/>
        <v>0</v>
      </c>
      <c r="CM16" s="38">
        <f t="shared" si="18"/>
        <v>0</v>
      </c>
      <c r="CN16" s="38">
        <f t="shared" si="18"/>
        <v>0</v>
      </c>
      <c r="CO16" s="38">
        <f t="shared" si="18"/>
        <v>0</v>
      </c>
      <c r="CP16" s="38">
        <f t="shared" ref="CP16:CX25" si="19">IF(AND(x&lt;y0,y0-delta&lt;y,y&lt;y0+delta),  FACT(j-1)/FACT(i-1)/FACT(j-1-i) * ( x/y0     )^(i-1)*(    ( 1-x )/y0    )^(j-1-i),0)   / y0</f>
        <v>0</v>
      </c>
      <c r="CQ16" s="38">
        <f t="shared" si="19"/>
        <v>0</v>
      </c>
      <c r="CR16" s="38">
        <f t="shared" si="19"/>
        <v>0</v>
      </c>
      <c r="CS16" s="38">
        <f t="shared" si="19"/>
        <v>0</v>
      </c>
      <c r="CT16" s="38">
        <f t="shared" si="19"/>
        <v>0</v>
      </c>
      <c r="CU16" s="38">
        <f t="shared" si="19"/>
        <v>0</v>
      </c>
      <c r="CV16" s="38">
        <f t="shared" si="19"/>
        <v>0</v>
      </c>
      <c r="CW16" s="38">
        <f t="shared" si="19"/>
        <v>0</v>
      </c>
      <c r="CX16" s="38">
        <f t="shared" si="19"/>
        <v>0</v>
      </c>
    </row>
    <row r="17" spans="3:102" ht="27" customHeight="1" x14ac:dyDescent="0.25">
      <c r="C17" s="8">
        <v>0.88</v>
      </c>
      <c r="D17" s="38">
        <f t="shared" si="10"/>
        <v>0</v>
      </c>
      <c r="E17" s="38">
        <f t="shared" si="10"/>
        <v>0</v>
      </c>
      <c r="F17" s="38">
        <f t="shared" si="10"/>
        <v>0</v>
      </c>
      <c r="G17" s="38">
        <f t="shared" si="10"/>
        <v>0</v>
      </c>
      <c r="H17" s="38">
        <f t="shared" si="10"/>
        <v>0</v>
      </c>
      <c r="I17" s="38">
        <f t="shared" si="10"/>
        <v>0</v>
      </c>
      <c r="J17" s="38">
        <f t="shared" si="10"/>
        <v>0</v>
      </c>
      <c r="K17" s="38">
        <f t="shared" si="10"/>
        <v>0</v>
      </c>
      <c r="L17" s="38">
        <f t="shared" si="10"/>
        <v>0</v>
      </c>
      <c r="M17" s="38">
        <f t="shared" si="10"/>
        <v>0</v>
      </c>
      <c r="N17" s="38">
        <f t="shared" si="11"/>
        <v>0</v>
      </c>
      <c r="O17" s="38">
        <f t="shared" si="11"/>
        <v>0</v>
      </c>
      <c r="P17" s="38">
        <f t="shared" si="11"/>
        <v>0</v>
      </c>
      <c r="Q17" s="38">
        <f t="shared" si="11"/>
        <v>0</v>
      </c>
      <c r="R17" s="38">
        <f t="shared" si="11"/>
        <v>0</v>
      </c>
      <c r="S17" s="38">
        <f t="shared" si="11"/>
        <v>0</v>
      </c>
      <c r="T17" s="38">
        <f t="shared" si="11"/>
        <v>0</v>
      </c>
      <c r="U17" s="38">
        <f t="shared" si="11"/>
        <v>0</v>
      </c>
      <c r="V17" s="38">
        <f t="shared" si="11"/>
        <v>0</v>
      </c>
      <c r="W17" s="38">
        <f t="shared" si="11"/>
        <v>0</v>
      </c>
      <c r="X17" s="38">
        <f t="shared" si="12"/>
        <v>0</v>
      </c>
      <c r="Y17" s="38">
        <f t="shared" si="12"/>
        <v>0</v>
      </c>
      <c r="Z17" s="38">
        <f t="shared" si="12"/>
        <v>0</v>
      </c>
      <c r="AA17" s="38">
        <f t="shared" si="12"/>
        <v>0</v>
      </c>
      <c r="AB17" s="38">
        <f t="shared" si="12"/>
        <v>0</v>
      </c>
      <c r="AC17" s="38">
        <f t="shared" si="12"/>
        <v>0</v>
      </c>
      <c r="AD17" s="38">
        <f t="shared" si="12"/>
        <v>0</v>
      </c>
      <c r="AE17" s="38">
        <f t="shared" si="12"/>
        <v>0</v>
      </c>
      <c r="AF17" s="38">
        <f t="shared" si="12"/>
        <v>0</v>
      </c>
      <c r="AG17" s="38">
        <f t="shared" si="12"/>
        <v>0</v>
      </c>
      <c r="AH17" s="38">
        <f t="shared" si="13"/>
        <v>0</v>
      </c>
      <c r="AI17" s="38">
        <f t="shared" si="13"/>
        <v>0</v>
      </c>
      <c r="AJ17" s="38">
        <f t="shared" si="13"/>
        <v>0</v>
      </c>
      <c r="AK17" s="38">
        <f t="shared" si="13"/>
        <v>0</v>
      </c>
      <c r="AL17" s="38">
        <f t="shared" si="13"/>
        <v>0</v>
      </c>
      <c r="AM17" s="38">
        <f t="shared" si="13"/>
        <v>0</v>
      </c>
      <c r="AN17" s="38">
        <f t="shared" si="13"/>
        <v>0</v>
      </c>
      <c r="AO17" s="38">
        <f t="shared" si="13"/>
        <v>0</v>
      </c>
      <c r="AP17" s="38">
        <f t="shared" si="13"/>
        <v>0</v>
      </c>
      <c r="AQ17" s="38">
        <f t="shared" si="13"/>
        <v>0</v>
      </c>
      <c r="AR17" s="38">
        <f t="shared" si="14"/>
        <v>0</v>
      </c>
      <c r="AS17" s="38">
        <f t="shared" si="14"/>
        <v>0</v>
      </c>
      <c r="AT17" s="38">
        <f t="shared" si="14"/>
        <v>0</v>
      </c>
      <c r="AU17" s="38">
        <f t="shared" si="14"/>
        <v>0</v>
      </c>
      <c r="AV17" s="38">
        <f t="shared" si="14"/>
        <v>0</v>
      </c>
      <c r="AW17" s="38">
        <f t="shared" si="14"/>
        <v>0</v>
      </c>
      <c r="AX17" s="38">
        <f t="shared" si="14"/>
        <v>0</v>
      </c>
      <c r="AY17" s="38">
        <f t="shared" si="14"/>
        <v>0</v>
      </c>
      <c r="AZ17" s="38">
        <f t="shared" si="14"/>
        <v>0</v>
      </c>
      <c r="BA17" s="38">
        <f t="shared" si="14"/>
        <v>0</v>
      </c>
      <c r="BB17" s="38">
        <f t="shared" si="15"/>
        <v>0</v>
      </c>
      <c r="BC17" s="38">
        <f t="shared" si="15"/>
        <v>0</v>
      </c>
      <c r="BD17" s="38">
        <f t="shared" si="15"/>
        <v>0</v>
      </c>
      <c r="BE17" s="38">
        <f t="shared" si="15"/>
        <v>0</v>
      </c>
      <c r="BF17" s="38">
        <f t="shared" si="15"/>
        <v>0</v>
      </c>
      <c r="BG17" s="38">
        <f t="shared" si="15"/>
        <v>0</v>
      </c>
      <c r="BH17" s="38">
        <f t="shared" si="15"/>
        <v>0</v>
      </c>
      <c r="BI17" s="38">
        <f t="shared" si="15"/>
        <v>0</v>
      </c>
      <c r="BJ17" s="38">
        <f t="shared" si="15"/>
        <v>0</v>
      </c>
      <c r="BK17" s="38">
        <f t="shared" si="15"/>
        <v>0</v>
      </c>
      <c r="BL17" s="38">
        <f t="shared" si="16"/>
        <v>0</v>
      </c>
      <c r="BM17" s="38">
        <f t="shared" si="16"/>
        <v>0</v>
      </c>
      <c r="BN17" s="38">
        <f t="shared" si="16"/>
        <v>0</v>
      </c>
      <c r="BO17" s="38">
        <f t="shared" si="16"/>
        <v>0</v>
      </c>
      <c r="BP17" s="38">
        <f t="shared" si="16"/>
        <v>0</v>
      </c>
      <c r="BQ17" s="38">
        <f t="shared" si="16"/>
        <v>0</v>
      </c>
      <c r="BR17" s="38">
        <f t="shared" si="16"/>
        <v>0</v>
      </c>
      <c r="BS17" s="38">
        <f t="shared" si="16"/>
        <v>0</v>
      </c>
      <c r="BT17" s="38">
        <f t="shared" si="16"/>
        <v>0</v>
      </c>
      <c r="BU17" s="38">
        <f t="shared" si="16"/>
        <v>0</v>
      </c>
      <c r="BV17" s="38">
        <f t="shared" si="17"/>
        <v>0</v>
      </c>
      <c r="BW17" s="38">
        <f t="shared" si="17"/>
        <v>0</v>
      </c>
      <c r="BX17" s="38">
        <f t="shared" si="17"/>
        <v>0</v>
      </c>
      <c r="BY17" s="38">
        <f t="shared" si="17"/>
        <v>0</v>
      </c>
      <c r="BZ17" s="38">
        <f t="shared" si="17"/>
        <v>0</v>
      </c>
      <c r="CA17" s="38">
        <f t="shared" si="17"/>
        <v>0</v>
      </c>
      <c r="CB17" s="38">
        <f t="shared" si="17"/>
        <v>0</v>
      </c>
      <c r="CC17" s="38">
        <f t="shared" si="17"/>
        <v>0</v>
      </c>
      <c r="CD17" s="38">
        <f t="shared" si="17"/>
        <v>0</v>
      </c>
      <c r="CE17" s="38">
        <f t="shared" si="17"/>
        <v>0</v>
      </c>
      <c r="CF17" s="38">
        <f t="shared" si="18"/>
        <v>0</v>
      </c>
      <c r="CG17" s="38">
        <f t="shared" si="18"/>
        <v>0</v>
      </c>
      <c r="CH17" s="38">
        <f t="shared" si="18"/>
        <v>0</v>
      </c>
      <c r="CI17" s="38">
        <f t="shared" si="18"/>
        <v>0</v>
      </c>
      <c r="CJ17" s="38">
        <f t="shared" si="18"/>
        <v>0</v>
      </c>
      <c r="CK17" s="38">
        <f t="shared" si="18"/>
        <v>0</v>
      </c>
      <c r="CL17" s="38">
        <f t="shared" si="18"/>
        <v>0</v>
      </c>
      <c r="CM17" s="38">
        <f t="shared" si="18"/>
        <v>0</v>
      </c>
      <c r="CN17" s="38">
        <f t="shared" si="18"/>
        <v>0</v>
      </c>
      <c r="CO17" s="38">
        <f t="shared" si="18"/>
        <v>0</v>
      </c>
      <c r="CP17" s="38">
        <f t="shared" si="19"/>
        <v>0</v>
      </c>
      <c r="CQ17" s="38">
        <f t="shared" si="19"/>
        <v>0</v>
      </c>
      <c r="CR17" s="38">
        <f t="shared" si="19"/>
        <v>0</v>
      </c>
      <c r="CS17" s="38">
        <f t="shared" si="19"/>
        <v>0</v>
      </c>
      <c r="CT17" s="38">
        <f t="shared" si="19"/>
        <v>0</v>
      </c>
      <c r="CU17" s="38">
        <f t="shared" si="19"/>
        <v>0</v>
      </c>
      <c r="CV17" s="38">
        <f t="shared" si="19"/>
        <v>0</v>
      </c>
      <c r="CW17" s="38">
        <f t="shared" si="19"/>
        <v>0</v>
      </c>
      <c r="CX17" s="38">
        <f t="shared" si="19"/>
        <v>0</v>
      </c>
    </row>
    <row r="18" spans="3:102" ht="27" customHeight="1" x14ac:dyDescent="0.25">
      <c r="C18" s="8">
        <v>0.87</v>
      </c>
      <c r="D18" s="38">
        <f t="shared" si="10"/>
        <v>0</v>
      </c>
      <c r="E18" s="38">
        <f t="shared" si="10"/>
        <v>0</v>
      </c>
      <c r="F18" s="38">
        <f t="shared" si="10"/>
        <v>0</v>
      </c>
      <c r="G18" s="38">
        <f t="shared" si="10"/>
        <v>0</v>
      </c>
      <c r="H18" s="38">
        <f t="shared" si="10"/>
        <v>0</v>
      </c>
      <c r="I18" s="38">
        <f t="shared" si="10"/>
        <v>0</v>
      </c>
      <c r="J18" s="38">
        <f t="shared" si="10"/>
        <v>0</v>
      </c>
      <c r="K18" s="38">
        <f t="shared" si="10"/>
        <v>0</v>
      </c>
      <c r="L18" s="38">
        <f t="shared" si="10"/>
        <v>0</v>
      </c>
      <c r="M18" s="38">
        <f t="shared" si="10"/>
        <v>0</v>
      </c>
      <c r="N18" s="38">
        <f t="shared" si="11"/>
        <v>0</v>
      </c>
      <c r="O18" s="38">
        <f t="shared" si="11"/>
        <v>0</v>
      </c>
      <c r="P18" s="38">
        <f t="shared" si="11"/>
        <v>0</v>
      </c>
      <c r="Q18" s="38">
        <f t="shared" si="11"/>
        <v>0</v>
      </c>
      <c r="R18" s="38">
        <f t="shared" si="11"/>
        <v>0</v>
      </c>
      <c r="S18" s="38">
        <f t="shared" si="11"/>
        <v>0</v>
      </c>
      <c r="T18" s="38">
        <f t="shared" si="11"/>
        <v>0</v>
      </c>
      <c r="U18" s="38">
        <f t="shared" si="11"/>
        <v>0</v>
      </c>
      <c r="V18" s="38">
        <f t="shared" si="11"/>
        <v>0</v>
      </c>
      <c r="W18" s="38">
        <f t="shared" si="11"/>
        <v>0</v>
      </c>
      <c r="X18" s="38">
        <f t="shared" si="12"/>
        <v>0</v>
      </c>
      <c r="Y18" s="38">
        <f t="shared" si="12"/>
        <v>0</v>
      </c>
      <c r="Z18" s="38">
        <f t="shared" si="12"/>
        <v>0</v>
      </c>
      <c r="AA18" s="38">
        <f t="shared" si="12"/>
        <v>0</v>
      </c>
      <c r="AB18" s="38">
        <f t="shared" si="12"/>
        <v>0</v>
      </c>
      <c r="AC18" s="38">
        <f t="shared" si="12"/>
        <v>0</v>
      </c>
      <c r="AD18" s="38">
        <f t="shared" si="12"/>
        <v>0</v>
      </c>
      <c r="AE18" s="38">
        <f t="shared" si="12"/>
        <v>0</v>
      </c>
      <c r="AF18" s="38">
        <f t="shared" si="12"/>
        <v>0</v>
      </c>
      <c r="AG18" s="38">
        <f t="shared" si="12"/>
        <v>0</v>
      </c>
      <c r="AH18" s="38">
        <f t="shared" si="13"/>
        <v>0</v>
      </c>
      <c r="AI18" s="38">
        <f t="shared" si="13"/>
        <v>0</v>
      </c>
      <c r="AJ18" s="38">
        <f t="shared" si="13"/>
        <v>0</v>
      </c>
      <c r="AK18" s="38">
        <f t="shared" si="13"/>
        <v>0</v>
      </c>
      <c r="AL18" s="38">
        <f t="shared" si="13"/>
        <v>0</v>
      </c>
      <c r="AM18" s="38">
        <f t="shared" si="13"/>
        <v>0</v>
      </c>
      <c r="AN18" s="38">
        <f t="shared" si="13"/>
        <v>0</v>
      </c>
      <c r="AO18" s="38">
        <f t="shared" si="13"/>
        <v>0</v>
      </c>
      <c r="AP18" s="38">
        <f t="shared" si="13"/>
        <v>0</v>
      </c>
      <c r="AQ18" s="38">
        <f t="shared" si="13"/>
        <v>0</v>
      </c>
      <c r="AR18" s="38">
        <f t="shared" si="14"/>
        <v>0</v>
      </c>
      <c r="AS18" s="38">
        <f t="shared" si="14"/>
        <v>0</v>
      </c>
      <c r="AT18" s="38">
        <f t="shared" si="14"/>
        <v>0</v>
      </c>
      <c r="AU18" s="38">
        <f t="shared" si="14"/>
        <v>0</v>
      </c>
      <c r="AV18" s="38">
        <f t="shared" si="14"/>
        <v>0</v>
      </c>
      <c r="AW18" s="38">
        <f t="shared" si="14"/>
        <v>0</v>
      </c>
      <c r="AX18" s="38">
        <f t="shared" si="14"/>
        <v>0</v>
      </c>
      <c r="AY18" s="38">
        <f t="shared" si="14"/>
        <v>0</v>
      </c>
      <c r="AZ18" s="38">
        <f t="shared" si="14"/>
        <v>0</v>
      </c>
      <c r="BA18" s="38">
        <f t="shared" si="14"/>
        <v>0</v>
      </c>
      <c r="BB18" s="38">
        <f t="shared" si="15"/>
        <v>0</v>
      </c>
      <c r="BC18" s="38">
        <f t="shared" si="15"/>
        <v>0</v>
      </c>
      <c r="BD18" s="38">
        <f t="shared" si="15"/>
        <v>0</v>
      </c>
      <c r="BE18" s="38">
        <f t="shared" si="15"/>
        <v>0</v>
      </c>
      <c r="BF18" s="38">
        <f t="shared" si="15"/>
        <v>0</v>
      </c>
      <c r="BG18" s="38">
        <f t="shared" si="15"/>
        <v>0</v>
      </c>
      <c r="BH18" s="38">
        <f t="shared" si="15"/>
        <v>0</v>
      </c>
      <c r="BI18" s="38">
        <f t="shared" si="15"/>
        <v>0</v>
      </c>
      <c r="BJ18" s="38">
        <f t="shared" si="15"/>
        <v>0</v>
      </c>
      <c r="BK18" s="38">
        <f t="shared" si="15"/>
        <v>0</v>
      </c>
      <c r="BL18" s="38">
        <f t="shared" si="16"/>
        <v>0</v>
      </c>
      <c r="BM18" s="38">
        <f t="shared" si="16"/>
        <v>0</v>
      </c>
      <c r="BN18" s="38">
        <f t="shared" si="16"/>
        <v>0</v>
      </c>
      <c r="BO18" s="38">
        <f t="shared" si="16"/>
        <v>0</v>
      </c>
      <c r="BP18" s="38">
        <f t="shared" si="16"/>
        <v>0</v>
      </c>
      <c r="BQ18" s="38">
        <f t="shared" si="16"/>
        <v>0</v>
      </c>
      <c r="BR18" s="38">
        <f t="shared" si="16"/>
        <v>0</v>
      </c>
      <c r="BS18" s="38">
        <f t="shared" si="16"/>
        <v>0</v>
      </c>
      <c r="BT18" s="38">
        <f t="shared" si="16"/>
        <v>0</v>
      </c>
      <c r="BU18" s="38">
        <f t="shared" si="16"/>
        <v>0</v>
      </c>
      <c r="BV18" s="38">
        <f t="shared" si="17"/>
        <v>0</v>
      </c>
      <c r="BW18" s="38">
        <f t="shared" si="17"/>
        <v>0</v>
      </c>
      <c r="BX18" s="38">
        <f t="shared" si="17"/>
        <v>0</v>
      </c>
      <c r="BY18" s="38">
        <f t="shared" si="17"/>
        <v>0</v>
      </c>
      <c r="BZ18" s="38">
        <f t="shared" si="17"/>
        <v>0</v>
      </c>
      <c r="CA18" s="38">
        <f t="shared" si="17"/>
        <v>0</v>
      </c>
      <c r="CB18" s="38">
        <f t="shared" si="17"/>
        <v>0</v>
      </c>
      <c r="CC18" s="38">
        <f t="shared" si="17"/>
        <v>0</v>
      </c>
      <c r="CD18" s="38">
        <f t="shared" si="17"/>
        <v>0</v>
      </c>
      <c r="CE18" s="38">
        <f t="shared" si="17"/>
        <v>0</v>
      </c>
      <c r="CF18" s="38">
        <f t="shared" si="18"/>
        <v>0</v>
      </c>
      <c r="CG18" s="38">
        <f t="shared" si="18"/>
        <v>0</v>
      </c>
      <c r="CH18" s="38">
        <f t="shared" si="18"/>
        <v>0</v>
      </c>
      <c r="CI18" s="38">
        <f t="shared" si="18"/>
        <v>0</v>
      </c>
      <c r="CJ18" s="38">
        <f t="shared" si="18"/>
        <v>0</v>
      </c>
      <c r="CK18" s="38">
        <f t="shared" si="18"/>
        <v>0</v>
      </c>
      <c r="CL18" s="38">
        <f t="shared" si="18"/>
        <v>0</v>
      </c>
      <c r="CM18" s="38">
        <f t="shared" si="18"/>
        <v>0</v>
      </c>
      <c r="CN18" s="38">
        <f t="shared" si="18"/>
        <v>0</v>
      </c>
      <c r="CO18" s="38">
        <f t="shared" si="18"/>
        <v>0</v>
      </c>
      <c r="CP18" s="38">
        <f t="shared" si="19"/>
        <v>0</v>
      </c>
      <c r="CQ18" s="38">
        <f t="shared" si="19"/>
        <v>0</v>
      </c>
      <c r="CR18" s="38">
        <f t="shared" si="19"/>
        <v>0</v>
      </c>
      <c r="CS18" s="38">
        <f t="shared" si="19"/>
        <v>0</v>
      </c>
      <c r="CT18" s="38">
        <f t="shared" si="19"/>
        <v>0</v>
      </c>
      <c r="CU18" s="38">
        <f t="shared" si="19"/>
        <v>0</v>
      </c>
      <c r="CV18" s="38">
        <f t="shared" si="19"/>
        <v>0</v>
      </c>
      <c r="CW18" s="38">
        <f t="shared" si="19"/>
        <v>0</v>
      </c>
      <c r="CX18" s="38">
        <f t="shared" si="19"/>
        <v>0</v>
      </c>
    </row>
    <row r="19" spans="3:102" ht="27" customHeight="1" x14ac:dyDescent="0.25">
      <c r="C19" s="8">
        <v>0.86</v>
      </c>
      <c r="D19" s="38">
        <f t="shared" si="10"/>
        <v>0</v>
      </c>
      <c r="E19" s="38">
        <f t="shared" si="10"/>
        <v>0</v>
      </c>
      <c r="F19" s="38">
        <f t="shared" si="10"/>
        <v>0</v>
      </c>
      <c r="G19" s="38">
        <f t="shared" si="10"/>
        <v>0</v>
      </c>
      <c r="H19" s="38">
        <f t="shared" si="10"/>
        <v>0</v>
      </c>
      <c r="I19" s="38">
        <f t="shared" si="10"/>
        <v>0</v>
      </c>
      <c r="J19" s="38">
        <f t="shared" si="10"/>
        <v>0</v>
      </c>
      <c r="K19" s="38">
        <f t="shared" si="10"/>
        <v>0</v>
      </c>
      <c r="L19" s="38">
        <f t="shared" si="10"/>
        <v>0</v>
      </c>
      <c r="M19" s="38">
        <f t="shared" si="10"/>
        <v>0</v>
      </c>
      <c r="N19" s="38">
        <f t="shared" si="11"/>
        <v>0</v>
      </c>
      <c r="O19" s="38">
        <f t="shared" si="11"/>
        <v>0</v>
      </c>
      <c r="P19" s="38">
        <f t="shared" si="11"/>
        <v>0</v>
      </c>
      <c r="Q19" s="38">
        <f t="shared" si="11"/>
        <v>0</v>
      </c>
      <c r="R19" s="38">
        <f t="shared" si="11"/>
        <v>0</v>
      </c>
      <c r="S19" s="38">
        <f t="shared" si="11"/>
        <v>0</v>
      </c>
      <c r="T19" s="38">
        <f t="shared" si="11"/>
        <v>0</v>
      </c>
      <c r="U19" s="38">
        <f t="shared" si="11"/>
        <v>0</v>
      </c>
      <c r="V19" s="38">
        <f t="shared" si="11"/>
        <v>0</v>
      </c>
      <c r="W19" s="38">
        <f t="shared" si="11"/>
        <v>0</v>
      </c>
      <c r="X19" s="38">
        <f t="shared" si="12"/>
        <v>0</v>
      </c>
      <c r="Y19" s="38">
        <f t="shared" si="12"/>
        <v>0</v>
      </c>
      <c r="Z19" s="38">
        <f t="shared" si="12"/>
        <v>0</v>
      </c>
      <c r="AA19" s="38">
        <f t="shared" si="12"/>
        <v>0</v>
      </c>
      <c r="AB19" s="38">
        <f t="shared" si="12"/>
        <v>0</v>
      </c>
      <c r="AC19" s="38">
        <f t="shared" si="12"/>
        <v>0</v>
      </c>
      <c r="AD19" s="38">
        <f t="shared" si="12"/>
        <v>0</v>
      </c>
      <c r="AE19" s="38">
        <f t="shared" si="12"/>
        <v>0</v>
      </c>
      <c r="AF19" s="38">
        <f t="shared" si="12"/>
        <v>0</v>
      </c>
      <c r="AG19" s="38">
        <f t="shared" si="12"/>
        <v>0</v>
      </c>
      <c r="AH19" s="38">
        <f t="shared" si="13"/>
        <v>0</v>
      </c>
      <c r="AI19" s="38">
        <f t="shared" si="13"/>
        <v>0</v>
      </c>
      <c r="AJ19" s="38">
        <f t="shared" si="13"/>
        <v>0</v>
      </c>
      <c r="AK19" s="38">
        <f t="shared" si="13"/>
        <v>0</v>
      </c>
      <c r="AL19" s="38">
        <f t="shared" si="13"/>
        <v>0</v>
      </c>
      <c r="AM19" s="38">
        <f t="shared" si="13"/>
        <v>0</v>
      </c>
      <c r="AN19" s="38">
        <f t="shared" si="13"/>
        <v>0</v>
      </c>
      <c r="AO19" s="38">
        <f t="shared" si="13"/>
        <v>0</v>
      </c>
      <c r="AP19" s="38">
        <f t="shared" si="13"/>
        <v>0</v>
      </c>
      <c r="AQ19" s="38">
        <f t="shared" si="13"/>
        <v>0</v>
      </c>
      <c r="AR19" s="38">
        <f t="shared" si="14"/>
        <v>0</v>
      </c>
      <c r="AS19" s="38">
        <f t="shared" si="14"/>
        <v>0</v>
      </c>
      <c r="AT19" s="38">
        <f t="shared" si="14"/>
        <v>0</v>
      </c>
      <c r="AU19" s="38">
        <f t="shared" si="14"/>
        <v>0</v>
      </c>
      <c r="AV19" s="38">
        <f t="shared" si="14"/>
        <v>0</v>
      </c>
      <c r="AW19" s="38">
        <f t="shared" si="14"/>
        <v>0</v>
      </c>
      <c r="AX19" s="38">
        <f t="shared" si="14"/>
        <v>0</v>
      </c>
      <c r="AY19" s="38">
        <f t="shared" si="14"/>
        <v>0</v>
      </c>
      <c r="AZ19" s="38">
        <f t="shared" si="14"/>
        <v>0</v>
      </c>
      <c r="BA19" s="38">
        <f t="shared" si="14"/>
        <v>0</v>
      </c>
      <c r="BB19" s="38">
        <f t="shared" si="15"/>
        <v>0</v>
      </c>
      <c r="BC19" s="38">
        <f t="shared" si="15"/>
        <v>0</v>
      </c>
      <c r="BD19" s="38">
        <f t="shared" si="15"/>
        <v>0</v>
      </c>
      <c r="BE19" s="38">
        <f t="shared" si="15"/>
        <v>0</v>
      </c>
      <c r="BF19" s="38">
        <f t="shared" si="15"/>
        <v>0</v>
      </c>
      <c r="BG19" s="38">
        <f t="shared" si="15"/>
        <v>0</v>
      </c>
      <c r="BH19" s="38">
        <f t="shared" si="15"/>
        <v>0</v>
      </c>
      <c r="BI19" s="38">
        <f t="shared" si="15"/>
        <v>0</v>
      </c>
      <c r="BJ19" s="38">
        <f t="shared" si="15"/>
        <v>0</v>
      </c>
      <c r="BK19" s="38">
        <f t="shared" si="15"/>
        <v>0</v>
      </c>
      <c r="BL19" s="38">
        <f t="shared" si="16"/>
        <v>0</v>
      </c>
      <c r="BM19" s="38">
        <f t="shared" si="16"/>
        <v>0</v>
      </c>
      <c r="BN19" s="38">
        <f t="shared" si="16"/>
        <v>0</v>
      </c>
      <c r="BO19" s="38">
        <f t="shared" si="16"/>
        <v>0</v>
      </c>
      <c r="BP19" s="38">
        <f t="shared" si="16"/>
        <v>0</v>
      </c>
      <c r="BQ19" s="38">
        <f t="shared" si="16"/>
        <v>0</v>
      </c>
      <c r="BR19" s="38">
        <f t="shared" si="16"/>
        <v>0</v>
      </c>
      <c r="BS19" s="38">
        <f t="shared" si="16"/>
        <v>0</v>
      </c>
      <c r="BT19" s="38">
        <f t="shared" si="16"/>
        <v>0</v>
      </c>
      <c r="BU19" s="38">
        <f t="shared" si="16"/>
        <v>0</v>
      </c>
      <c r="BV19" s="38">
        <f t="shared" si="17"/>
        <v>0</v>
      </c>
      <c r="BW19" s="38">
        <f t="shared" si="17"/>
        <v>0</v>
      </c>
      <c r="BX19" s="38">
        <f t="shared" si="17"/>
        <v>0</v>
      </c>
      <c r="BY19" s="38">
        <f t="shared" si="17"/>
        <v>0</v>
      </c>
      <c r="BZ19" s="38">
        <f t="shared" si="17"/>
        <v>0</v>
      </c>
      <c r="CA19" s="38">
        <f t="shared" si="17"/>
        <v>0</v>
      </c>
      <c r="CB19" s="38">
        <f t="shared" si="17"/>
        <v>0</v>
      </c>
      <c r="CC19" s="38">
        <f t="shared" si="17"/>
        <v>0</v>
      </c>
      <c r="CD19" s="38">
        <f t="shared" si="17"/>
        <v>0</v>
      </c>
      <c r="CE19" s="38">
        <f t="shared" si="17"/>
        <v>0</v>
      </c>
      <c r="CF19" s="38">
        <f t="shared" si="18"/>
        <v>0</v>
      </c>
      <c r="CG19" s="38">
        <f t="shared" si="18"/>
        <v>0</v>
      </c>
      <c r="CH19" s="38">
        <f t="shared" si="18"/>
        <v>0</v>
      </c>
      <c r="CI19" s="38">
        <f t="shared" si="18"/>
        <v>0</v>
      </c>
      <c r="CJ19" s="38">
        <f t="shared" si="18"/>
        <v>0</v>
      </c>
      <c r="CK19" s="38">
        <f t="shared" si="18"/>
        <v>0</v>
      </c>
      <c r="CL19" s="38">
        <f t="shared" si="18"/>
        <v>0</v>
      </c>
      <c r="CM19" s="38">
        <f t="shared" si="18"/>
        <v>0</v>
      </c>
      <c r="CN19" s="38">
        <f t="shared" si="18"/>
        <v>0</v>
      </c>
      <c r="CO19" s="38">
        <f t="shared" si="18"/>
        <v>0</v>
      </c>
      <c r="CP19" s="38">
        <f t="shared" si="19"/>
        <v>0</v>
      </c>
      <c r="CQ19" s="38">
        <f t="shared" si="19"/>
        <v>0</v>
      </c>
      <c r="CR19" s="38">
        <f t="shared" si="19"/>
        <v>0</v>
      </c>
      <c r="CS19" s="38">
        <f t="shared" si="19"/>
        <v>0</v>
      </c>
      <c r="CT19" s="38">
        <f t="shared" si="19"/>
        <v>0</v>
      </c>
      <c r="CU19" s="38">
        <f t="shared" si="19"/>
        <v>0</v>
      </c>
      <c r="CV19" s="38">
        <f t="shared" si="19"/>
        <v>0</v>
      </c>
      <c r="CW19" s="38">
        <f t="shared" si="19"/>
        <v>0</v>
      </c>
      <c r="CX19" s="38">
        <f t="shared" si="19"/>
        <v>0</v>
      </c>
    </row>
    <row r="20" spans="3:102" ht="27" customHeight="1" x14ac:dyDescent="0.25">
      <c r="C20" s="8">
        <v>0.85</v>
      </c>
      <c r="D20" s="38">
        <f t="shared" si="10"/>
        <v>0</v>
      </c>
      <c r="E20" s="38">
        <f t="shared" si="10"/>
        <v>0</v>
      </c>
      <c r="F20" s="38">
        <f t="shared" si="10"/>
        <v>0</v>
      </c>
      <c r="G20" s="38">
        <f t="shared" si="10"/>
        <v>0</v>
      </c>
      <c r="H20" s="38">
        <f t="shared" si="10"/>
        <v>0</v>
      </c>
      <c r="I20" s="38">
        <f t="shared" si="10"/>
        <v>0</v>
      </c>
      <c r="J20" s="38">
        <f t="shared" si="10"/>
        <v>0</v>
      </c>
      <c r="K20" s="38">
        <f t="shared" si="10"/>
        <v>0</v>
      </c>
      <c r="L20" s="38">
        <f t="shared" si="10"/>
        <v>0</v>
      </c>
      <c r="M20" s="38">
        <f t="shared" si="10"/>
        <v>0</v>
      </c>
      <c r="N20" s="38">
        <f t="shared" si="11"/>
        <v>0</v>
      </c>
      <c r="O20" s="38">
        <f t="shared" si="11"/>
        <v>0</v>
      </c>
      <c r="P20" s="38">
        <f t="shared" si="11"/>
        <v>0</v>
      </c>
      <c r="Q20" s="38">
        <f t="shared" si="11"/>
        <v>0</v>
      </c>
      <c r="R20" s="38">
        <f t="shared" si="11"/>
        <v>0</v>
      </c>
      <c r="S20" s="38">
        <f t="shared" si="11"/>
        <v>0</v>
      </c>
      <c r="T20" s="38">
        <f t="shared" si="11"/>
        <v>0</v>
      </c>
      <c r="U20" s="38">
        <f t="shared" si="11"/>
        <v>0</v>
      </c>
      <c r="V20" s="38">
        <f t="shared" si="11"/>
        <v>0</v>
      </c>
      <c r="W20" s="38">
        <f t="shared" si="11"/>
        <v>0</v>
      </c>
      <c r="X20" s="38">
        <f t="shared" si="12"/>
        <v>0</v>
      </c>
      <c r="Y20" s="38">
        <f t="shared" si="12"/>
        <v>0</v>
      </c>
      <c r="Z20" s="38">
        <f t="shared" si="12"/>
        <v>0</v>
      </c>
      <c r="AA20" s="38">
        <f t="shared" si="12"/>
        <v>0</v>
      </c>
      <c r="AB20" s="38">
        <f t="shared" si="12"/>
        <v>0</v>
      </c>
      <c r="AC20" s="38">
        <f t="shared" si="12"/>
        <v>0</v>
      </c>
      <c r="AD20" s="38">
        <f t="shared" si="12"/>
        <v>0</v>
      </c>
      <c r="AE20" s="38">
        <f t="shared" si="12"/>
        <v>0</v>
      </c>
      <c r="AF20" s="38">
        <f t="shared" si="12"/>
        <v>0</v>
      </c>
      <c r="AG20" s="38">
        <f t="shared" si="12"/>
        <v>0</v>
      </c>
      <c r="AH20" s="38">
        <f t="shared" si="13"/>
        <v>0</v>
      </c>
      <c r="AI20" s="38">
        <f t="shared" si="13"/>
        <v>0</v>
      </c>
      <c r="AJ20" s="38">
        <f t="shared" si="13"/>
        <v>0</v>
      </c>
      <c r="AK20" s="38">
        <f t="shared" si="13"/>
        <v>0</v>
      </c>
      <c r="AL20" s="38">
        <f t="shared" si="13"/>
        <v>0</v>
      </c>
      <c r="AM20" s="38">
        <f t="shared" si="13"/>
        <v>0</v>
      </c>
      <c r="AN20" s="38">
        <f t="shared" si="13"/>
        <v>0</v>
      </c>
      <c r="AO20" s="38">
        <f t="shared" si="13"/>
        <v>0</v>
      </c>
      <c r="AP20" s="38">
        <f t="shared" si="13"/>
        <v>0</v>
      </c>
      <c r="AQ20" s="38">
        <f t="shared" si="13"/>
        <v>0</v>
      </c>
      <c r="AR20" s="38">
        <f t="shared" si="14"/>
        <v>0</v>
      </c>
      <c r="AS20" s="38">
        <f t="shared" si="14"/>
        <v>0</v>
      </c>
      <c r="AT20" s="38">
        <f t="shared" si="14"/>
        <v>0</v>
      </c>
      <c r="AU20" s="38">
        <f t="shared" si="14"/>
        <v>0</v>
      </c>
      <c r="AV20" s="38">
        <f t="shared" si="14"/>
        <v>0</v>
      </c>
      <c r="AW20" s="38">
        <f t="shared" si="14"/>
        <v>0</v>
      </c>
      <c r="AX20" s="38">
        <f t="shared" si="14"/>
        <v>0</v>
      </c>
      <c r="AY20" s="38">
        <f t="shared" si="14"/>
        <v>0</v>
      </c>
      <c r="AZ20" s="38">
        <f t="shared" si="14"/>
        <v>0</v>
      </c>
      <c r="BA20" s="38">
        <f t="shared" si="14"/>
        <v>0</v>
      </c>
      <c r="BB20" s="38">
        <f t="shared" si="15"/>
        <v>0</v>
      </c>
      <c r="BC20" s="38">
        <f t="shared" si="15"/>
        <v>0</v>
      </c>
      <c r="BD20" s="38">
        <f t="shared" si="15"/>
        <v>0</v>
      </c>
      <c r="BE20" s="38">
        <f t="shared" si="15"/>
        <v>0</v>
      </c>
      <c r="BF20" s="38">
        <f t="shared" si="15"/>
        <v>0</v>
      </c>
      <c r="BG20" s="38">
        <f t="shared" si="15"/>
        <v>0</v>
      </c>
      <c r="BH20" s="38">
        <f t="shared" si="15"/>
        <v>0</v>
      </c>
      <c r="BI20" s="38">
        <f t="shared" si="15"/>
        <v>0</v>
      </c>
      <c r="BJ20" s="38">
        <f t="shared" si="15"/>
        <v>0</v>
      </c>
      <c r="BK20" s="38">
        <f t="shared" si="15"/>
        <v>0</v>
      </c>
      <c r="BL20" s="38">
        <f t="shared" si="16"/>
        <v>0</v>
      </c>
      <c r="BM20" s="38">
        <f t="shared" si="16"/>
        <v>0</v>
      </c>
      <c r="BN20" s="38">
        <f t="shared" si="16"/>
        <v>0</v>
      </c>
      <c r="BO20" s="38">
        <f t="shared" si="16"/>
        <v>0</v>
      </c>
      <c r="BP20" s="38">
        <f t="shared" si="16"/>
        <v>0</v>
      </c>
      <c r="BQ20" s="38">
        <f t="shared" si="16"/>
        <v>0</v>
      </c>
      <c r="BR20" s="38">
        <f t="shared" si="16"/>
        <v>0</v>
      </c>
      <c r="BS20" s="38">
        <f t="shared" si="16"/>
        <v>0</v>
      </c>
      <c r="BT20" s="38">
        <f t="shared" si="16"/>
        <v>0</v>
      </c>
      <c r="BU20" s="38">
        <f t="shared" si="16"/>
        <v>0</v>
      </c>
      <c r="BV20" s="38">
        <f t="shared" si="17"/>
        <v>0</v>
      </c>
      <c r="BW20" s="38">
        <f t="shared" si="17"/>
        <v>0</v>
      </c>
      <c r="BX20" s="38">
        <f t="shared" si="17"/>
        <v>0</v>
      </c>
      <c r="BY20" s="38">
        <f t="shared" si="17"/>
        <v>0</v>
      </c>
      <c r="BZ20" s="38">
        <f t="shared" si="17"/>
        <v>0</v>
      </c>
      <c r="CA20" s="38">
        <f t="shared" si="17"/>
        <v>0</v>
      </c>
      <c r="CB20" s="38">
        <f t="shared" si="17"/>
        <v>0</v>
      </c>
      <c r="CC20" s="38">
        <f t="shared" si="17"/>
        <v>0</v>
      </c>
      <c r="CD20" s="38">
        <f t="shared" si="17"/>
        <v>0</v>
      </c>
      <c r="CE20" s="38">
        <f t="shared" si="17"/>
        <v>0</v>
      </c>
      <c r="CF20" s="38">
        <f t="shared" si="18"/>
        <v>0</v>
      </c>
      <c r="CG20" s="38">
        <f t="shared" si="18"/>
        <v>0</v>
      </c>
      <c r="CH20" s="38">
        <f t="shared" si="18"/>
        <v>0</v>
      </c>
      <c r="CI20" s="38">
        <f t="shared" si="18"/>
        <v>0</v>
      </c>
      <c r="CJ20" s="38">
        <f t="shared" si="18"/>
        <v>0</v>
      </c>
      <c r="CK20" s="38">
        <f t="shared" si="18"/>
        <v>0</v>
      </c>
      <c r="CL20" s="38">
        <f t="shared" si="18"/>
        <v>0</v>
      </c>
      <c r="CM20" s="38">
        <f t="shared" si="18"/>
        <v>0</v>
      </c>
      <c r="CN20" s="38">
        <f t="shared" si="18"/>
        <v>0</v>
      </c>
      <c r="CO20" s="38">
        <f t="shared" si="18"/>
        <v>0</v>
      </c>
      <c r="CP20" s="38">
        <f t="shared" si="19"/>
        <v>0</v>
      </c>
      <c r="CQ20" s="38">
        <f t="shared" si="19"/>
        <v>0</v>
      </c>
      <c r="CR20" s="38">
        <f t="shared" si="19"/>
        <v>0</v>
      </c>
      <c r="CS20" s="38">
        <f t="shared" si="19"/>
        <v>0</v>
      </c>
      <c r="CT20" s="38">
        <f t="shared" si="19"/>
        <v>0</v>
      </c>
      <c r="CU20" s="38">
        <f t="shared" si="19"/>
        <v>0</v>
      </c>
      <c r="CV20" s="38">
        <f t="shared" si="19"/>
        <v>0</v>
      </c>
      <c r="CW20" s="38">
        <f t="shared" si="19"/>
        <v>0</v>
      </c>
      <c r="CX20" s="38">
        <f t="shared" si="19"/>
        <v>0</v>
      </c>
    </row>
    <row r="21" spans="3:102" ht="27" customHeight="1" x14ac:dyDescent="0.25">
      <c r="C21" s="8">
        <v>0.84</v>
      </c>
      <c r="D21" s="38">
        <f t="shared" si="10"/>
        <v>0</v>
      </c>
      <c r="E21" s="38">
        <f t="shared" si="10"/>
        <v>0</v>
      </c>
      <c r="F21" s="38">
        <f t="shared" si="10"/>
        <v>0</v>
      </c>
      <c r="G21" s="38">
        <f t="shared" si="10"/>
        <v>0</v>
      </c>
      <c r="H21" s="38">
        <f t="shared" si="10"/>
        <v>0</v>
      </c>
      <c r="I21" s="38">
        <f t="shared" si="10"/>
        <v>0</v>
      </c>
      <c r="J21" s="38">
        <f t="shared" si="10"/>
        <v>0</v>
      </c>
      <c r="K21" s="38">
        <f t="shared" si="10"/>
        <v>0</v>
      </c>
      <c r="L21" s="38">
        <f t="shared" si="10"/>
        <v>0</v>
      </c>
      <c r="M21" s="38">
        <f t="shared" si="10"/>
        <v>0</v>
      </c>
      <c r="N21" s="38">
        <f t="shared" si="11"/>
        <v>0</v>
      </c>
      <c r="O21" s="38">
        <f t="shared" si="11"/>
        <v>0</v>
      </c>
      <c r="P21" s="38">
        <f t="shared" si="11"/>
        <v>0</v>
      </c>
      <c r="Q21" s="38">
        <f t="shared" si="11"/>
        <v>0</v>
      </c>
      <c r="R21" s="38">
        <f t="shared" si="11"/>
        <v>0</v>
      </c>
      <c r="S21" s="38">
        <f t="shared" si="11"/>
        <v>0</v>
      </c>
      <c r="T21" s="38">
        <f t="shared" si="11"/>
        <v>0</v>
      </c>
      <c r="U21" s="38">
        <f t="shared" si="11"/>
        <v>0</v>
      </c>
      <c r="V21" s="38">
        <f t="shared" si="11"/>
        <v>0</v>
      </c>
      <c r="W21" s="38">
        <f t="shared" si="11"/>
        <v>0</v>
      </c>
      <c r="X21" s="38">
        <f t="shared" si="12"/>
        <v>0</v>
      </c>
      <c r="Y21" s="38">
        <f t="shared" si="12"/>
        <v>0</v>
      </c>
      <c r="Z21" s="38">
        <f t="shared" si="12"/>
        <v>0</v>
      </c>
      <c r="AA21" s="38">
        <f t="shared" si="12"/>
        <v>0</v>
      </c>
      <c r="AB21" s="38">
        <f t="shared" si="12"/>
        <v>0</v>
      </c>
      <c r="AC21" s="38">
        <f t="shared" si="12"/>
        <v>0</v>
      </c>
      <c r="AD21" s="38">
        <f t="shared" si="12"/>
        <v>0</v>
      </c>
      <c r="AE21" s="38">
        <f t="shared" si="12"/>
        <v>0</v>
      </c>
      <c r="AF21" s="38">
        <f t="shared" si="12"/>
        <v>0</v>
      </c>
      <c r="AG21" s="38">
        <f t="shared" si="12"/>
        <v>0</v>
      </c>
      <c r="AH21" s="38">
        <f t="shared" si="13"/>
        <v>0</v>
      </c>
      <c r="AI21" s="38">
        <f t="shared" si="13"/>
        <v>0</v>
      </c>
      <c r="AJ21" s="38">
        <f t="shared" si="13"/>
        <v>0</v>
      </c>
      <c r="AK21" s="38">
        <f t="shared" si="13"/>
        <v>0</v>
      </c>
      <c r="AL21" s="38">
        <f t="shared" si="13"/>
        <v>0</v>
      </c>
      <c r="AM21" s="38">
        <f t="shared" si="13"/>
        <v>0</v>
      </c>
      <c r="AN21" s="38">
        <f t="shared" si="13"/>
        <v>0</v>
      </c>
      <c r="AO21" s="38">
        <f t="shared" si="13"/>
        <v>0</v>
      </c>
      <c r="AP21" s="38">
        <f t="shared" si="13"/>
        <v>0</v>
      </c>
      <c r="AQ21" s="38">
        <f t="shared" si="13"/>
        <v>0</v>
      </c>
      <c r="AR21" s="38">
        <f t="shared" si="14"/>
        <v>0</v>
      </c>
      <c r="AS21" s="38">
        <f t="shared" si="14"/>
        <v>0</v>
      </c>
      <c r="AT21" s="38">
        <f t="shared" si="14"/>
        <v>0</v>
      </c>
      <c r="AU21" s="38">
        <f t="shared" si="14"/>
        <v>0</v>
      </c>
      <c r="AV21" s="38">
        <f t="shared" si="14"/>
        <v>0</v>
      </c>
      <c r="AW21" s="38">
        <f t="shared" si="14"/>
        <v>0</v>
      </c>
      <c r="AX21" s="38">
        <f t="shared" si="14"/>
        <v>0</v>
      </c>
      <c r="AY21" s="38">
        <f t="shared" si="14"/>
        <v>0</v>
      </c>
      <c r="AZ21" s="38">
        <f t="shared" si="14"/>
        <v>0</v>
      </c>
      <c r="BA21" s="38">
        <f t="shared" si="14"/>
        <v>0</v>
      </c>
      <c r="BB21" s="38">
        <f t="shared" si="15"/>
        <v>0</v>
      </c>
      <c r="BC21" s="38">
        <f t="shared" si="15"/>
        <v>0</v>
      </c>
      <c r="BD21" s="38">
        <f t="shared" si="15"/>
        <v>0</v>
      </c>
      <c r="BE21" s="38">
        <f t="shared" si="15"/>
        <v>0</v>
      </c>
      <c r="BF21" s="38">
        <f t="shared" si="15"/>
        <v>0</v>
      </c>
      <c r="BG21" s="38">
        <f t="shared" si="15"/>
        <v>0</v>
      </c>
      <c r="BH21" s="38">
        <f t="shared" si="15"/>
        <v>0</v>
      </c>
      <c r="BI21" s="38">
        <f t="shared" si="15"/>
        <v>0</v>
      </c>
      <c r="BJ21" s="38">
        <f t="shared" si="15"/>
        <v>0</v>
      </c>
      <c r="BK21" s="38">
        <f t="shared" si="15"/>
        <v>0</v>
      </c>
      <c r="BL21" s="38">
        <f t="shared" si="16"/>
        <v>0</v>
      </c>
      <c r="BM21" s="38">
        <f t="shared" si="16"/>
        <v>0</v>
      </c>
      <c r="BN21" s="38">
        <f t="shared" si="16"/>
        <v>0</v>
      </c>
      <c r="BO21" s="38">
        <f t="shared" si="16"/>
        <v>0</v>
      </c>
      <c r="BP21" s="38">
        <f t="shared" si="16"/>
        <v>0</v>
      </c>
      <c r="BQ21" s="38">
        <f t="shared" si="16"/>
        <v>0</v>
      </c>
      <c r="BR21" s="38">
        <f t="shared" si="16"/>
        <v>0</v>
      </c>
      <c r="BS21" s="38">
        <f t="shared" si="16"/>
        <v>0</v>
      </c>
      <c r="BT21" s="38">
        <f t="shared" si="16"/>
        <v>0</v>
      </c>
      <c r="BU21" s="38">
        <f t="shared" si="16"/>
        <v>0</v>
      </c>
      <c r="BV21" s="38">
        <f t="shared" si="17"/>
        <v>0</v>
      </c>
      <c r="BW21" s="38">
        <f t="shared" si="17"/>
        <v>0</v>
      </c>
      <c r="BX21" s="38">
        <f t="shared" si="17"/>
        <v>0</v>
      </c>
      <c r="BY21" s="38">
        <f t="shared" si="17"/>
        <v>0</v>
      </c>
      <c r="BZ21" s="38">
        <f t="shared" si="17"/>
        <v>0</v>
      </c>
      <c r="CA21" s="38">
        <f t="shared" si="17"/>
        <v>0</v>
      </c>
      <c r="CB21" s="38">
        <f t="shared" si="17"/>
        <v>0</v>
      </c>
      <c r="CC21" s="38">
        <f t="shared" si="17"/>
        <v>0</v>
      </c>
      <c r="CD21" s="38">
        <f t="shared" si="17"/>
        <v>0</v>
      </c>
      <c r="CE21" s="38">
        <f t="shared" si="17"/>
        <v>0</v>
      </c>
      <c r="CF21" s="38">
        <f t="shared" si="18"/>
        <v>0</v>
      </c>
      <c r="CG21" s="38">
        <f t="shared" si="18"/>
        <v>0</v>
      </c>
      <c r="CH21" s="38">
        <f t="shared" si="18"/>
        <v>0</v>
      </c>
      <c r="CI21" s="38">
        <f t="shared" si="18"/>
        <v>0</v>
      </c>
      <c r="CJ21" s="38">
        <f t="shared" si="18"/>
        <v>0</v>
      </c>
      <c r="CK21" s="38">
        <f t="shared" si="18"/>
        <v>0</v>
      </c>
      <c r="CL21" s="38">
        <f t="shared" si="18"/>
        <v>0</v>
      </c>
      <c r="CM21" s="38">
        <f t="shared" si="18"/>
        <v>0</v>
      </c>
      <c r="CN21" s="38">
        <f t="shared" si="18"/>
        <v>0</v>
      </c>
      <c r="CO21" s="38">
        <f t="shared" si="18"/>
        <v>0</v>
      </c>
      <c r="CP21" s="38">
        <f t="shared" si="19"/>
        <v>0</v>
      </c>
      <c r="CQ21" s="38">
        <f t="shared" si="19"/>
        <v>0</v>
      </c>
      <c r="CR21" s="38">
        <f t="shared" si="19"/>
        <v>0</v>
      </c>
      <c r="CS21" s="38">
        <f t="shared" si="19"/>
        <v>0</v>
      </c>
      <c r="CT21" s="38">
        <f t="shared" si="19"/>
        <v>0</v>
      </c>
      <c r="CU21" s="38">
        <f t="shared" si="19"/>
        <v>0</v>
      </c>
      <c r="CV21" s="38">
        <f t="shared" si="19"/>
        <v>0</v>
      </c>
      <c r="CW21" s="38">
        <f t="shared" si="19"/>
        <v>0</v>
      </c>
      <c r="CX21" s="38">
        <f t="shared" si="19"/>
        <v>0</v>
      </c>
    </row>
    <row r="22" spans="3:102" ht="27" customHeight="1" x14ac:dyDescent="0.25">
      <c r="C22" s="8">
        <v>0.83</v>
      </c>
      <c r="D22" s="38">
        <f t="shared" si="10"/>
        <v>0</v>
      </c>
      <c r="E22" s="38">
        <f t="shared" si="10"/>
        <v>0</v>
      </c>
      <c r="F22" s="38">
        <f t="shared" si="10"/>
        <v>0</v>
      </c>
      <c r="G22" s="38">
        <f t="shared" si="10"/>
        <v>0</v>
      </c>
      <c r="H22" s="38">
        <f t="shared" si="10"/>
        <v>0</v>
      </c>
      <c r="I22" s="38">
        <f t="shared" si="10"/>
        <v>0</v>
      </c>
      <c r="J22" s="38">
        <f t="shared" si="10"/>
        <v>0</v>
      </c>
      <c r="K22" s="38">
        <f t="shared" si="10"/>
        <v>0</v>
      </c>
      <c r="L22" s="38">
        <f t="shared" si="10"/>
        <v>0</v>
      </c>
      <c r="M22" s="38">
        <f t="shared" si="10"/>
        <v>0</v>
      </c>
      <c r="N22" s="38">
        <f t="shared" si="11"/>
        <v>0</v>
      </c>
      <c r="O22" s="38">
        <f t="shared" si="11"/>
        <v>0</v>
      </c>
      <c r="P22" s="38">
        <f t="shared" si="11"/>
        <v>0</v>
      </c>
      <c r="Q22" s="38">
        <f t="shared" si="11"/>
        <v>0</v>
      </c>
      <c r="R22" s="38">
        <f t="shared" si="11"/>
        <v>0</v>
      </c>
      <c r="S22" s="38">
        <f t="shared" si="11"/>
        <v>0</v>
      </c>
      <c r="T22" s="38">
        <f t="shared" si="11"/>
        <v>0</v>
      </c>
      <c r="U22" s="38">
        <f t="shared" si="11"/>
        <v>0</v>
      </c>
      <c r="V22" s="38">
        <f t="shared" si="11"/>
        <v>0</v>
      </c>
      <c r="W22" s="38">
        <f t="shared" si="11"/>
        <v>0</v>
      </c>
      <c r="X22" s="38">
        <f t="shared" si="12"/>
        <v>0</v>
      </c>
      <c r="Y22" s="38">
        <f t="shared" si="12"/>
        <v>0</v>
      </c>
      <c r="Z22" s="38">
        <f t="shared" si="12"/>
        <v>0</v>
      </c>
      <c r="AA22" s="38">
        <f t="shared" si="12"/>
        <v>0</v>
      </c>
      <c r="AB22" s="38">
        <f t="shared" si="12"/>
        <v>0</v>
      </c>
      <c r="AC22" s="38">
        <f t="shared" si="12"/>
        <v>0</v>
      </c>
      <c r="AD22" s="38">
        <f t="shared" si="12"/>
        <v>0</v>
      </c>
      <c r="AE22" s="38">
        <f t="shared" si="12"/>
        <v>0</v>
      </c>
      <c r="AF22" s="38">
        <f t="shared" si="12"/>
        <v>0</v>
      </c>
      <c r="AG22" s="38">
        <f t="shared" si="12"/>
        <v>0</v>
      </c>
      <c r="AH22" s="38">
        <f t="shared" si="13"/>
        <v>0</v>
      </c>
      <c r="AI22" s="38">
        <f t="shared" si="13"/>
        <v>0</v>
      </c>
      <c r="AJ22" s="38">
        <f t="shared" si="13"/>
        <v>0</v>
      </c>
      <c r="AK22" s="38">
        <f t="shared" si="13"/>
        <v>0</v>
      </c>
      <c r="AL22" s="38">
        <f t="shared" si="13"/>
        <v>0</v>
      </c>
      <c r="AM22" s="38">
        <f t="shared" si="13"/>
        <v>0</v>
      </c>
      <c r="AN22" s="38">
        <f t="shared" si="13"/>
        <v>0</v>
      </c>
      <c r="AO22" s="38">
        <f t="shared" si="13"/>
        <v>0</v>
      </c>
      <c r="AP22" s="38">
        <f t="shared" si="13"/>
        <v>0</v>
      </c>
      <c r="AQ22" s="38">
        <f t="shared" si="13"/>
        <v>0</v>
      </c>
      <c r="AR22" s="38">
        <f t="shared" si="14"/>
        <v>0</v>
      </c>
      <c r="AS22" s="38">
        <f t="shared" si="14"/>
        <v>0</v>
      </c>
      <c r="AT22" s="38">
        <f t="shared" si="14"/>
        <v>0</v>
      </c>
      <c r="AU22" s="38">
        <f t="shared" si="14"/>
        <v>0</v>
      </c>
      <c r="AV22" s="38">
        <f t="shared" si="14"/>
        <v>0</v>
      </c>
      <c r="AW22" s="38">
        <f t="shared" si="14"/>
        <v>0</v>
      </c>
      <c r="AX22" s="38">
        <f t="shared" si="14"/>
        <v>0</v>
      </c>
      <c r="AY22" s="38">
        <f t="shared" si="14"/>
        <v>0</v>
      </c>
      <c r="AZ22" s="38">
        <f t="shared" si="14"/>
        <v>0</v>
      </c>
      <c r="BA22" s="38">
        <f t="shared" si="14"/>
        <v>0</v>
      </c>
      <c r="BB22" s="38">
        <f t="shared" si="15"/>
        <v>0</v>
      </c>
      <c r="BC22" s="38">
        <f t="shared" si="15"/>
        <v>0</v>
      </c>
      <c r="BD22" s="38">
        <f t="shared" si="15"/>
        <v>0</v>
      </c>
      <c r="BE22" s="38">
        <f t="shared" si="15"/>
        <v>0</v>
      </c>
      <c r="BF22" s="38">
        <f t="shared" si="15"/>
        <v>0</v>
      </c>
      <c r="BG22" s="38">
        <f t="shared" si="15"/>
        <v>0</v>
      </c>
      <c r="BH22" s="38">
        <f t="shared" si="15"/>
        <v>0</v>
      </c>
      <c r="BI22" s="38">
        <f t="shared" si="15"/>
        <v>0</v>
      </c>
      <c r="BJ22" s="38">
        <f t="shared" si="15"/>
        <v>0</v>
      </c>
      <c r="BK22" s="38">
        <f t="shared" si="15"/>
        <v>0</v>
      </c>
      <c r="BL22" s="38">
        <f t="shared" si="16"/>
        <v>0</v>
      </c>
      <c r="BM22" s="38">
        <f t="shared" si="16"/>
        <v>0</v>
      </c>
      <c r="BN22" s="38">
        <f t="shared" si="16"/>
        <v>0</v>
      </c>
      <c r="BO22" s="38">
        <f t="shared" si="16"/>
        <v>0</v>
      </c>
      <c r="BP22" s="38">
        <f t="shared" si="16"/>
        <v>0</v>
      </c>
      <c r="BQ22" s="38">
        <f t="shared" si="16"/>
        <v>0</v>
      </c>
      <c r="BR22" s="38">
        <f t="shared" si="16"/>
        <v>0</v>
      </c>
      <c r="BS22" s="38">
        <f t="shared" si="16"/>
        <v>0</v>
      </c>
      <c r="BT22" s="38">
        <f t="shared" si="16"/>
        <v>0</v>
      </c>
      <c r="BU22" s="38">
        <f t="shared" si="16"/>
        <v>0</v>
      </c>
      <c r="BV22" s="38">
        <f t="shared" si="17"/>
        <v>0</v>
      </c>
      <c r="BW22" s="38">
        <f t="shared" si="17"/>
        <v>0</v>
      </c>
      <c r="BX22" s="38">
        <f t="shared" si="17"/>
        <v>0</v>
      </c>
      <c r="BY22" s="38">
        <f t="shared" si="17"/>
        <v>0</v>
      </c>
      <c r="BZ22" s="38">
        <f t="shared" si="17"/>
        <v>0</v>
      </c>
      <c r="CA22" s="38">
        <f t="shared" si="17"/>
        <v>0</v>
      </c>
      <c r="CB22" s="38">
        <f t="shared" si="17"/>
        <v>0</v>
      </c>
      <c r="CC22" s="38">
        <f t="shared" si="17"/>
        <v>0</v>
      </c>
      <c r="CD22" s="38">
        <f t="shared" si="17"/>
        <v>0</v>
      </c>
      <c r="CE22" s="38">
        <f t="shared" si="17"/>
        <v>0</v>
      </c>
      <c r="CF22" s="38">
        <f t="shared" si="18"/>
        <v>0</v>
      </c>
      <c r="CG22" s="38">
        <f t="shared" si="18"/>
        <v>0</v>
      </c>
      <c r="CH22" s="38">
        <f t="shared" si="18"/>
        <v>0</v>
      </c>
      <c r="CI22" s="38">
        <f t="shared" si="18"/>
        <v>0</v>
      </c>
      <c r="CJ22" s="38">
        <f t="shared" si="18"/>
        <v>0</v>
      </c>
      <c r="CK22" s="38">
        <f t="shared" si="18"/>
        <v>0</v>
      </c>
      <c r="CL22" s="38">
        <f t="shared" si="18"/>
        <v>0</v>
      </c>
      <c r="CM22" s="38">
        <f t="shared" si="18"/>
        <v>0</v>
      </c>
      <c r="CN22" s="38">
        <f t="shared" si="18"/>
        <v>0</v>
      </c>
      <c r="CO22" s="38">
        <f t="shared" si="18"/>
        <v>0</v>
      </c>
      <c r="CP22" s="38">
        <f t="shared" si="19"/>
        <v>0</v>
      </c>
      <c r="CQ22" s="38">
        <f t="shared" si="19"/>
        <v>0</v>
      </c>
      <c r="CR22" s="38">
        <f t="shared" si="19"/>
        <v>0</v>
      </c>
      <c r="CS22" s="38">
        <f t="shared" si="19"/>
        <v>0</v>
      </c>
      <c r="CT22" s="38">
        <f t="shared" si="19"/>
        <v>0</v>
      </c>
      <c r="CU22" s="38">
        <f t="shared" si="19"/>
        <v>0</v>
      </c>
      <c r="CV22" s="38">
        <f t="shared" si="19"/>
        <v>0</v>
      </c>
      <c r="CW22" s="38">
        <f t="shared" si="19"/>
        <v>0</v>
      </c>
      <c r="CX22" s="38">
        <f t="shared" si="19"/>
        <v>0</v>
      </c>
    </row>
    <row r="23" spans="3:102" ht="27" customHeight="1" x14ac:dyDescent="0.25">
      <c r="C23" s="8">
        <v>0.82</v>
      </c>
      <c r="D23" s="38">
        <f t="shared" si="10"/>
        <v>0</v>
      </c>
      <c r="E23" s="38">
        <f t="shared" si="10"/>
        <v>0</v>
      </c>
      <c r="F23" s="38">
        <f t="shared" si="10"/>
        <v>0</v>
      </c>
      <c r="G23" s="38">
        <f t="shared" si="10"/>
        <v>0</v>
      </c>
      <c r="H23" s="38">
        <f t="shared" si="10"/>
        <v>0</v>
      </c>
      <c r="I23" s="38">
        <f t="shared" si="10"/>
        <v>0</v>
      </c>
      <c r="J23" s="38">
        <f t="shared" si="10"/>
        <v>0</v>
      </c>
      <c r="K23" s="38">
        <f t="shared" si="10"/>
        <v>0</v>
      </c>
      <c r="L23" s="38">
        <f t="shared" si="10"/>
        <v>0</v>
      </c>
      <c r="M23" s="38">
        <f t="shared" si="10"/>
        <v>0</v>
      </c>
      <c r="N23" s="38">
        <f t="shared" si="11"/>
        <v>0</v>
      </c>
      <c r="O23" s="38">
        <f t="shared" si="11"/>
        <v>0</v>
      </c>
      <c r="P23" s="38">
        <f t="shared" si="11"/>
        <v>0</v>
      </c>
      <c r="Q23" s="38">
        <f t="shared" si="11"/>
        <v>0</v>
      </c>
      <c r="R23" s="38">
        <f t="shared" si="11"/>
        <v>0</v>
      </c>
      <c r="S23" s="38">
        <f t="shared" si="11"/>
        <v>0</v>
      </c>
      <c r="T23" s="38">
        <f t="shared" si="11"/>
        <v>0</v>
      </c>
      <c r="U23" s="38">
        <f t="shared" si="11"/>
        <v>0</v>
      </c>
      <c r="V23" s="38">
        <f t="shared" si="11"/>
        <v>0</v>
      </c>
      <c r="W23" s="38">
        <f t="shared" si="11"/>
        <v>0</v>
      </c>
      <c r="X23" s="38">
        <f t="shared" si="12"/>
        <v>0</v>
      </c>
      <c r="Y23" s="38">
        <f t="shared" si="12"/>
        <v>0</v>
      </c>
      <c r="Z23" s="38">
        <f t="shared" si="12"/>
        <v>0</v>
      </c>
      <c r="AA23" s="38">
        <f t="shared" si="12"/>
        <v>0</v>
      </c>
      <c r="AB23" s="38">
        <f t="shared" si="12"/>
        <v>0</v>
      </c>
      <c r="AC23" s="38">
        <f t="shared" si="12"/>
        <v>0</v>
      </c>
      <c r="AD23" s="38">
        <f t="shared" si="12"/>
        <v>0</v>
      </c>
      <c r="AE23" s="38">
        <f t="shared" si="12"/>
        <v>0</v>
      </c>
      <c r="AF23" s="38">
        <f t="shared" si="12"/>
        <v>0</v>
      </c>
      <c r="AG23" s="38">
        <f t="shared" si="12"/>
        <v>0</v>
      </c>
      <c r="AH23" s="38">
        <f t="shared" si="13"/>
        <v>0</v>
      </c>
      <c r="AI23" s="38">
        <f t="shared" si="13"/>
        <v>0</v>
      </c>
      <c r="AJ23" s="38">
        <f t="shared" si="13"/>
        <v>0</v>
      </c>
      <c r="AK23" s="38">
        <f t="shared" si="13"/>
        <v>0</v>
      </c>
      <c r="AL23" s="38">
        <f t="shared" si="13"/>
        <v>0</v>
      </c>
      <c r="AM23" s="38">
        <f t="shared" si="13"/>
        <v>0</v>
      </c>
      <c r="AN23" s="38">
        <f t="shared" si="13"/>
        <v>0</v>
      </c>
      <c r="AO23" s="38">
        <f t="shared" si="13"/>
        <v>0</v>
      </c>
      <c r="AP23" s="38">
        <f t="shared" si="13"/>
        <v>0</v>
      </c>
      <c r="AQ23" s="38">
        <f t="shared" si="13"/>
        <v>0</v>
      </c>
      <c r="AR23" s="38">
        <f t="shared" si="14"/>
        <v>0</v>
      </c>
      <c r="AS23" s="38">
        <f t="shared" si="14"/>
        <v>0</v>
      </c>
      <c r="AT23" s="38">
        <f t="shared" si="14"/>
        <v>0</v>
      </c>
      <c r="AU23" s="38">
        <f t="shared" si="14"/>
        <v>0</v>
      </c>
      <c r="AV23" s="38">
        <f t="shared" si="14"/>
        <v>0</v>
      </c>
      <c r="AW23" s="38">
        <f t="shared" si="14"/>
        <v>0</v>
      </c>
      <c r="AX23" s="38">
        <f t="shared" si="14"/>
        <v>0</v>
      </c>
      <c r="AY23" s="38">
        <f t="shared" si="14"/>
        <v>0</v>
      </c>
      <c r="AZ23" s="38">
        <f t="shared" si="14"/>
        <v>0</v>
      </c>
      <c r="BA23" s="38">
        <f t="shared" si="14"/>
        <v>0</v>
      </c>
      <c r="BB23" s="38">
        <f t="shared" si="15"/>
        <v>0</v>
      </c>
      <c r="BC23" s="38">
        <f t="shared" si="15"/>
        <v>0</v>
      </c>
      <c r="BD23" s="38">
        <f t="shared" si="15"/>
        <v>0</v>
      </c>
      <c r="BE23" s="38">
        <f t="shared" si="15"/>
        <v>0</v>
      </c>
      <c r="BF23" s="38">
        <f t="shared" si="15"/>
        <v>0</v>
      </c>
      <c r="BG23" s="38">
        <f t="shared" si="15"/>
        <v>0</v>
      </c>
      <c r="BH23" s="38">
        <f t="shared" si="15"/>
        <v>0</v>
      </c>
      <c r="BI23" s="38">
        <f t="shared" si="15"/>
        <v>0</v>
      </c>
      <c r="BJ23" s="38">
        <f t="shared" si="15"/>
        <v>0</v>
      </c>
      <c r="BK23" s="38">
        <f t="shared" si="15"/>
        <v>0</v>
      </c>
      <c r="BL23" s="38">
        <f t="shared" si="16"/>
        <v>0</v>
      </c>
      <c r="BM23" s="38">
        <f t="shared" si="16"/>
        <v>0</v>
      </c>
      <c r="BN23" s="38">
        <f t="shared" si="16"/>
        <v>0</v>
      </c>
      <c r="BO23" s="38">
        <f t="shared" si="16"/>
        <v>0</v>
      </c>
      <c r="BP23" s="38">
        <f t="shared" si="16"/>
        <v>0</v>
      </c>
      <c r="BQ23" s="38">
        <f t="shared" si="16"/>
        <v>0</v>
      </c>
      <c r="BR23" s="38">
        <f t="shared" si="16"/>
        <v>0</v>
      </c>
      <c r="BS23" s="38">
        <f t="shared" si="16"/>
        <v>0</v>
      </c>
      <c r="BT23" s="38">
        <f t="shared" si="16"/>
        <v>0</v>
      </c>
      <c r="BU23" s="38">
        <f t="shared" si="16"/>
        <v>0</v>
      </c>
      <c r="BV23" s="38">
        <f t="shared" si="17"/>
        <v>0</v>
      </c>
      <c r="BW23" s="38">
        <f t="shared" si="17"/>
        <v>0</v>
      </c>
      <c r="BX23" s="38">
        <f t="shared" si="17"/>
        <v>0</v>
      </c>
      <c r="BY23" s="38">
        <f t="shared" si="17"/>
        <v>0</v>
      </c>
      <c r="BZ23" s="38">
        <f t="shared" si="17"/>
        <v>0</v>
      </c>
      <c r="CA23" s="38">
        <f t="shared" si="17"/>
        <v>0</v>
      </c>
      <c r="CB23" s="38">
        <f t="shared" si="17"/>
        <v>0</v>
      </c>
      <c r="CC23" s="38">
        <f t="shared" si="17"/>
        <v>0</v>
      </c>
      <c r="CD23" s="38">
        <f t="shared" si="17"/>
        <v>0</v>
      </c>
      <c r="CE23" s="38">
        <f t="shared" si="17"/>
        <v>0</v>
      </c>
      <c r="CF23" s="38">
        <f t="shared" si="18"/>
        <v>0</v>
      </c>
      <c r="CG23" s="38">
        <f t="shared" si="18"/>
        <v>0</v>
      </c>
      <c r="CH23" s="38">
        <f t="shared" si="18"/>
        <v>0</v>
      </c>
      <c r="CI23" s="38">
        <f t="shared" si="18"/>
        <v>0</v>
      </c>
      <c r="CJ23" s="38">
        <f t="shared" si="18"/>
        <v>0</v>
      </c>
      <c r="CK23" s="38">
        <f t="shared" si="18"/>
        <v>0</v>
      </c>
      <c r="CL23" s="38">
        <f t="shared" si="18"/>
        <v>0</v>
      </c>
      <c r="CM23" s="38">
        <f t="shared" si="18"/>
        <v>0</v>
      </c>
      <c r="CN23" s="38">
        <f t="shared" si="18"/>
        <v>0</v>
      </c>
      <c r="CO23" s="38">
        <f t="shared" si="18"/>
        <v>0</v>
      </c>
      <c r="CP23" s="38">
        <f t="shared" si="19"/>
        <v>0</v>
      </c>
      <c r="CQ23" s="38">
        <f t="shared" si="19"/>
        <v>0</v>
      </c>
      <c r="CR23" s="38">
        <f t="shared" si="19"/>
        <v>0</v>
      </c>
      <c r="CS23" s="38">
        <f t="shared" si="19"/>
        <v>0</v>
      </c>
      <c r="CT23" s="38">
        <f t="shared" si="19"/>
        <v>0</v>
      </c>
      <c r="CU23" s="38">
        <f t="shared" si="19"/>
        <v>0</v>
      </c>
      <c r="CV23" s="38">
        <f t="shared" si="19"/>
        <v>0</v>
      </c>
      <c r="CW23" s="38">
        <f t="shared" si="19"/>
        <v>0</v>
      </c>
      <c r="CX23" s="38">
        <f t="shared" si="19"/>
        <v>0</v>
      </c>
    </row>
    <row r="24" spans="3:102" ht="27" customHeight="1" x14ac:dyDescent="0.25">
      <c r="C24" s="8">
        <v>0.81</v>
      </c>
      <c r="D24" s="38">
        <f t="shared" si="10"/>
        <v>0</v>
      </c>
      <c r="E24" s="38">
        <f t="shared" si="10"/>
        <v>0</v>
      </c>
      <c r="F24" s="38">
        <f t="shared" si="10"/>
        <v>0</v>
      </c>
      <c r="G24" s="38">
        <f t="shared" si="10"/>
        <v>0</v>
      </c>
      <c r="H24" s="38">
        <f t="shared" si="10"/>
        <v>0</v>
      </c>
      <c r="I24" s="38">
        <f t="shared" si="10"/>
        <v>0</v>
      </c>
      <c r="J24" s="38">
        <f t="shared" si="10"/>
        <v>0</v>
      </c>
      <c r="K24" s="38">
        <f t="shared" si="10"/>
        <v>0</v>
      </c>
      <c r="L24" s="38">
        <f t="shared" si="10"/>
        <v>0</v>
      </c>
      <c r="M24" s="38">
        <f t="shared" si="10"/>
        <v>0</v>
      </c>
      <c r="N24" s="38">
        <f t="shared" si="11"/>
        <v>0</v>
      </c>
      <c r="O24" s="38">
        <f t="shared" si="11"/>
        <v>0</v>
      </c>
      <c r="P24" s="38">
        <f t="shared" si="11"/>
        <v>0</v>
      </c>
      <c r="Q24" s="38">
        <f t="shared" si="11"/>
        <v>0</v>
      </c>
      <c r="R24" s="38">
        <f t="shared" si="11"/>
        <v>0</v>
      </c>
      <c r="S24" s="38">
        <f t="shared" si="11"/>
        <v>0</v>
      </c>
      <c r="T24" s="38">
        <f t="shared" si="11"/>
        <v>0</v>
      </c>
      <c r="U24" s="38">
        <f t="shared" si="11"/>
        <v>0</v>
      </c>
      <c r="V24" s="38">
        <f t="shared" si="11"/>
        <v>0</v>
      </c>
      <c r="W24" s="38">
        <f t="shared" si="11"/>
        <v>0</v>
      </c>
      <c r="X24" s="38">
        <f t="shared" si="12"/>
        <v>0</v>
      </c>
      <c r="Y24" s="38">
        <f t="shared" si="12"/>
        <v>0</v>
      </c>
      <c r="Z24" s="38">
        <f t="shared" si="12"/>
        <v>0</v>
      </c>
      <c r="AA24" s="38">
        <f t="shared" si="12"/>
        <v>0</v>
      </c>
      <c r="AB24" s="38">
        <f t="shared" si="12"/>
        <v>0</v>
      </c>
      <c r="AC24" s="38">
        <f t="shared" si="12"/>
        <v>0</v>
      </c>
      <c r="AD24" s="38">
        <f t="shared" si="12"/>
        <v>0</v>
      </c>
      <c r="AE24" s="38">
        <f t="shared" si="12"/>
        <v>0</v>
      </c>
      <c r="AF24" s="38">
        <f t="shared" si="12"/>
        <v>0</v>
      </c>
      <c r="AG24" s="38">
        <f t="shared" si="12"/>
        <v>0</v>
      </c>
      <c r="AH24" s="38">
        <f t="shared" si="13"/>
        <v>0</v>
      </c>
      <c r="AI24" s="38">
        <f t="shared" si="13"/>
        <v>0</v>
      </c>
      <c r="AJ24" s="38">
        <f t="shared" si="13"/>
        <v>0</v>
      </c>
      <c r="AK24" s="38">
        <f t="shared" si="13"/>
        <v>0</v>
      </c>
      <c r="AL24" s="38">
        <f t="shared" si="13"/>
        <v>0</v>
      </c>
      <c r="AM24" s="38">
        <f t="shared" si="13"/>
        <v>0</v>
      </c>
      <c r="AN24" s="38">
        <f t="shared" si="13"/>
        <v>0</v>
      </c>
      <c r="AO24" s="38">
        <f t="shared" si="13"/>
        <v>0</v>
      </c>
      <c r="AP24" s="38">
        <f t="shared" si="13"/>
        <v>0</v>
      </c>
      <c r="AQ24" s="38">
        <f t="shared" si="13"/>
        <v>0</v>
      </c>
      <c r="AR24" s="38">
        <f t="shared" si="14"/>
        <v>0</v>
      </c>
      <c r="AS24" s="38">
        <f t="shared" si="14"/>
        <v>0</v>
      </c>
      <c r="AT24" s="38">
        <f t="shared" si="14"/>
        <v>0</v>
      </c>
      <c r="AU24" s="38">
        <f t="shared" si="14"/>
        <v>0</v>
      </c>
      <c r="AV24" s="38">
        <f t="shared" si="14"/>
        <v>0</v>
      </c>
      <c r="AW24" s="38">
        <f t="shared" si="14"/>
        <v>0</v>
      </c>
      <c r="AX24" s="38">
        <f t="shared" si="14"/>
        <v>0</v>
      </c>
      <c r="AY24" s="38">
        <f t="shared" si="14"/>
        <v>0</v>
      </c>
      <c r="AZ24" s="38">
        <f t="shared" si="14"/>
        <v>0</v>
      </c>
      <c r="BA24" s="38">
        <f t="shared" si="14"/>
        <v>0</v>
      </c>
      <c r="BB24" s="38">
        <f t="shared" si="15"/>
        <v>0</v>
      </c>
      <c r="BC24" s="38">
        <f t="shared" si="15"/>
        <v>0</v>
      </c>
      <c r="BD24" s="38">
        <f t="shared" si="15"/>
        <v>0</v>
      </c>
      <c r="BE24" s="38">
        <f t="shared" si="15"/>
        <v>0</v>
      </c>
      <c r="BF24" s="38">
        <f t="shared" si="15"/>
        <v>0</v>
      </c>
      <c r="BG24" s="38">
        <f t="shared" si="15"/>
        <v>0</v>
      </c>
      <c r="BH24" s="38">
        <f t="shared" si="15"/>
        <v>0</v>
      </c>
      <c r="BI24" s="38">
        <f t="shared" si="15"/>
        <v>0</v>
      </c>
      <c r="BJ24" s="38">
        <f t="shared" si="15"/>
        <v>0</v>
      </c>
      <c r="BK24" s="38">
        <f t="shared" si="15"/>
        <v>0</v>
      </c>
      <c r="BL24" s="38">
        <f t="shared" si="16"/>
        <v>0</v>
      </c>
      <c r="BM24" s="38">
        <f t="shared" si="16"/>
        <v>0</v>
      </c>
      <c r="BN24" s="38">
        <f t="shared" si="16"/>
        <v>0</v>
      </c>
      <c r="BO24" s="38">
        <f t="shared" si="16"/>
        <v>0</v>
      </c>
      <c r="BP24" s="38">
        <f t="shared" si="16"/>
        <v>0</v>
      </c>
      <c r="BQ24" s="38">
        <f t="shared" si="16"/>
        <v>0</v>
      </c>
      <c r="BR24" s="38">
        <f t="shared" si="16"/>
        <v>0</v>
      </c>
      <c r="BS24" s="38">
        <f t="shared" si="16"/>
        <v>0</v>
      </c>
      <c r="BT24" s="38">
        <f t="shared" si="16"/>
        <v>0</v>
      </c>
      <c r="BU24" s="38">
        <f t="shared" si="16"/>
        <v>0</v>
      </c>
      <c r="BV24" s="38">
        <f t="shared" si="17"/>
        <v>0</v>
      </c>
      <c r="BW24" s="38">
        <f t="shared" si="17"/>
        <v>0</v>
      </c>
      <c r="BX24" s="38">
        <f t="shared" si="17"/>
        <v>0</v>
      </c>
      <c r="BY24" s="38">
        <f t="shared" si="17"/>
        <v>0</v>
      </c>
      <c r="BZ24" s="38">
        <f t="shared" si="17"/>
        <v>0</v>
      </c>
      <c r="CA24" s="38">
        <f t="shared" si="17"/>
        <v>0</v>
      </c>
      <c r="CB24" s="38">
        <f t="shared" si="17"/>
        <v>0</v>
      </c>
      <c r="CC24" s="38">
        <f t="shared" si="17"/>
        <v>0</v>
      </c>
      <c r="CD24" s="38">
        <f t="shared" si="17"/>
        <v>0</v>
      </c>
      <c r="CE24" s="38">
        <f t="shared" si="17"/>
        <v>0</v>
      </c>
      <c r="CF24" s="38">
        <f t="shared" si="18"/>
        <v>0</v>
      </c>
      <c r="CG24" s="38">
        <f t="shared" si="18"/>
        <v>0</v>
      </c>
      <c r="CH24" s="38">
        <f t="shared" si="18"/>
        <v>0</v>
      </c>
      <c r="CI24" s="38">
        <f t="shared" si="18"/>
        <v>0</v>
      </c>
      <c r="CJ24" s="38">
        <f t="shared" si="18"/>
        <v>0</v>
      </c>
      <c r="CK24" s="38">
        <f t="shared" si="18"/>
        <v>0</v>
      </c>
      <c r="CL24" s="38">
        <f t="shared" si="18"/>
        <v>0</v>
      </c>
      <c r="CM24" s="38">
        <f t="shared" si="18"/>
        <v>0</v>
      </c>
      <c r="CN24" s="38">
        <f t="shared" si="18"/>
        <v>0</v>
      </c>
      <c r="CO24" s="38">
        <f t="shared" si="18"/>
        <v>0</v>
      </c>
      <c r="CP24" s="38">
        <f t="shared" si="19"/>
        <v>0</v>
      </c>
      <c r="CQ24" s="38">
        <f t="shared" si="19"/>
        <v>0</v>
      </c>
      <c r="CR24" s="38">
        <f t="shared" si="19"/>
        <v>0</v>
      </c>
      <c r="CS24" s="38">
        <f t="shared" si="19"/>
        <v>0</v>
      </c>
      <c r="CT24" s="38">
        <f t="shared" si="19"/>
        <v>0</v>
      </c>
      <c r="CU24" s="38">
        <f t="shared" si="19"/>
        <v>0</v>
      </c>
      <c r="CV24" s="38">
        <f t="shared" si="19"/>
        <v>0</v>
      </c>
      <c r="CW24" s="38">
        <f t="shared" si="19"/>
        <v>0</v>
      </c>
      <c r="CX24" s="38">
        <f t="shared" si="19"/>
        <v>0</v>
      </c>
    </row>
    <row r="25" spans="3:102" ht="27" customHeight="1" x14ac:dyDescent="0.25">
      <c r="C25" s="8">
        <v>0.8</v>
      </c>
      <c r="D25" s="38">
        <f t="shared" si="10"/>
        <v>0</v>
      </c>
      <c r="E25" s="38">
        <f t="shared" si="10"/>
        <v>0</v>
      </c>
      <c r="F25" s="38">
        <f t="shared" si="10"/>
        <v>0</v>
      </c>
      <c r="G25" s="38">
        <f t="shared" si="10"/>
        <v>0</v>
      </c>
      <c r="H25" s="38">
        <f t="shared" si="10"/>
        <v>0</v>
      </c>
      <c r="I25" s="38">
        <f t="shared" si="10"/>
        <v>0</v>
      </c>
      <c r="J25" s="38">
        <f t="shared" si="10"/>
        <v>0</v>
      </c>
      <c r="K25" s="38">
        <f t="shared" si="10"/>
        <v>0</v>
      </c>
      <c r="L25" s="38">
        <f t="shared" si="10"/>
        <v>0</v>
      </c>
      <c r="M25" s="38">
        <f t="shared" si="10"/>
        <v>0</v>
      </c>
      <c r="N25" s="38">
        <f t="shared" si="11"/>
        <v>0</v>
      </c>
      <c r="O25" s="38">
        <f t="shared" si="11"/>
        <v>0</v>
      </c>
      <c r="P25" s="38">
        <f t="shared" si="11"/>
        <v>0</v>
      </c>
      <c r="Q25" s="38">
        <f t="shared" si="11"/>
        <v>0</v>
      </c>
      <c r="R25" s="38">
        <f t="shared" si="11"/>
        <v>0</v>
      </c>
      <c r="S25" s="38">
        <f t="shared" si="11"/>
        <v>0</v>
      </c>
      <c r="T25" s="38">
        <f t="shared" si="11"/>
        <v>0</v>
      </c>
      <c r="U25" s="38">
        <f t="shared" si="11"/>
        <v>0</v>
      </c>
      <c r="V25" s="38">
        <f t="shared" si="11"/>
        <v>0</v>
      </c>
      <c r="W25" s="38">
        <f t="shared" si="11"/>
        <v>0</v>
      </c>
      <c r="X25" s="38">
        <f t="shared" si="12"/>
        <v>0</v>
      </c>
      <c r="Y25" s="38">
        <f t="shared" si="12"/>
        <v>0</v>
      </c>
      <c r="Z25" s="38">
        <f t="shared" si="12"/>
        <v>0</v>
      </c>
      <c r="AA25" s="38">
        <f t="shared" si="12"/>
        <v>0</v>
      </c>
      <c r="AB25" s="38">
        <f t="shared" si="12"/>
        <v>0</v>
      </c>
      <c r="AC25" s="38">
        <f t="shared" si="12"/>
        <v>0</v>
      </c>
      <c r="AD25" s="38">
        <f t="shared" si="12"/>
        <v>0</v>
      </c>
      <c r="AE25" s="38">
        <f t="shared" si="12"/>
        <v>0</v>
      </c>
      <c r="AF25" s="38">
        <f t="shared" si="12"/>
        <v>0</v>
      </c>
      <c r="AG25" s="38">
        <f t="shared" si="12"/>
        <v>0</v>
      </c>
      <c r="AH25" s="38">
        <f t="shared" si="13"/>
        <v>0</v>
      </c>
      <c r="AI25" s="38">
        <f t="shared" si="13"/>
        <v>0</v>
      </c>
      <c r="AJ25" s="38">
        <f t="shared" si="13"/>
        <v>0</v>
      </c>
      <c r="AK25" s="38">
        <f t="shared" si="13"/>
        <v>0</v>
      </c>
      <c r="AL25" s="38">
        <f t="shared" si="13"/>
        <v>0</v>
      </c>
      <c r="AM25" s="38">
        <f t="shared" si="13"/>
        <v>0</v>
      </c>
      <c r="AN25" s="38">
        <f t="shared" si="13"/>
        <v>0</v>
      </c>
      <c r="AO25" s="38">
        <f t="shared" si="13"/>
        <v>0</v>
      </c>
      <c r="AP25" s="38">
        <f t="shared" si="13"/>
        <v>0</v>
      </c>
      <c r="AQ25" s="38">
        <f t="shared" si="13"/>
        <v>0</v>
      </c>
      <c r="AR25" s="38">
        <f t="shared" si="14"/>
        <v>0</v>
      </c>
      <c r="AS25" s="38">
        <f t="shared" si="14"/>
        <v>0</v>
      </c>
      <c r="AT25" s="38">
        <f t="shared" si="14"/>
        <v>0</v>
      </c>
      <c r="AU25" s="38">
        <f t="shared" si="14"/>
        <v>0</v>
      </c>
      <c r="AV25" s="38">
        <f t="shared" si="14"/>
        <v>0</v>
      </c>
      <c r="AW25" s="38">
        <f t="shared" si="14"/>
        <v>0</v>
      </c>
      <c r="AX25" s="38">
        <f t="shared" si="14"/>
        <v>0</v>
      </c>
      <c r="AY25" s="38">
        <f t="shared" si="14"/>
        <v>0</v>
      </c>
      <c r="AZ25" s="38">
        <f t="shared" si="14"/>
        <v>0</v>
      </c>
      <c r="BA25" s="38">
        <f t="shared" si="14"/>
        <v>0</v>
      </c>
      <c r="BB25" s="38">
        <f t="shared" si="15"/>
        <v>0</v>
      </c>
      <c r="BC25" s="38">
        <f t="shared" si="15"/>
        <v>0</v>
      </c>
      <c r="BD25" s="38">
        <f t="shared" si="15"/>
        <v>0</v>
      </c>
      <c r="BE25" s="38">
        <f t="shared" si="15"/>
        <v>0</v>
      </c>
      <c r="BF25" s="38">
        <f t="shared" si="15"/>
        <v>0</v>
      </c>
      <c r="BG25" s="38">
        <f t="shared" si="15"/>
        <v>0</v>
      </c>
      <c r="BH25" s="38">
        <f t="shared" si="15"/>
        <v>0</v>
      </c>
      <c r="BI25" s="38">
        <f t="shared" si="15"/>
        <v>0</v>
      </c>
      <c r="BJ25" s="38">
        <f t="shared" si="15"/>
        <v>0</v>
      </c>
      <c r="BK25" s="38">
        <f t="shared" si="15"/>
        <v>0</v>
      </c>
      <c r="BL25" s="38">
        <f t="shared" si="16"/>
        <v>0</v>
      </c>
      <c r="BM25" s="38">
        <f t="shared" si="16"/>
        <v>0</v>
      </c>
      <c r="BN25" s="38">
        <f t="shared" si="16"/>
        <v>0</v>
      </c>
      <c r="BO25" s="38">
        <f t="shared" si="16"/>
        <v>0</v>
      </c>
      <c r="BP25" s="38">
        <f t="shared" si="16"/>
        <v>0</v>
      </c>
      <c r="BQ25" s="38">
        <f t="shared" si="16"/>
        <v>0</v>
      </c>
      <c r="BR25" s="38">
        <f t="shared" si="16"/>
        <v>0</v>
      </c>
      <c r="BS25" s="38">
        <f t="shared" si="16"/>
        <v>0</v>
      </c>
      <c r="BT25" s="38">
        <f t="shared" si="16"/>
        <v>0</v>
      </c>
      <c r="BU25" s="38">
        <f t="shared" si="16"/>
        <v>0</v>
      </c>
      <c r="BV25" s="38">
        <f t="shared" si="17"/>
        <v>0</v>
      </c>
      <c r="BW25" s="38">
        <f t="shared" si="17"/>
        <v>0</v>
      </c>
      <c r="BX25" s="38">
        <f t="shared" si="17"/>
        <v>0</v>
      </c>
      <c r="BY25" s="38">
        <f t="shared" si="17"/>
        <v>0</v>
      </c>
      <c r="BZ25" s="38">
        <f t="shared" si="17"/>
        <v>0</v>
      </c>
      <c r="CA25" s="38">
        <f t="shared" si="17"/>
        <v>0</v>
      </c>
      <c r="CB25" s="38">
        <f t="shared" si="17"/>
        <v>0</v>
      </c>
      <c r="CC25" s="38">
        <f t="shared" si="17"/>
        <v>0</v>
      </c>
      <c r="CD25" s="38">
        <f t="shared" si="17"/>
        <v>0</v>
      </c>
      <c r="CE25" s="38">
        <f t="shared" si="17"/>
        <v>0</v>
      </c>
      <c r="CF25" s="38">
        <f t="shared" si="18"/>
        <v>0</v>
      </c>
      <c r="CG25" s="38">
        <f t="shared" si="18"/>
        <v>0</v>
      </c>
      <c r="CH25" s="38">
        <f t="shared" si="18"/>
        <v>0</v>
      </c>
      <c r="CI25" s="38">
        <f t="shared" si="18"/>
        <v>0</v>
      </c>
      <c r="CJ25" s="38">
        <f t="shared" si="18"/>
        <v>0</v>
      </c>
      <c r="CK25" s="38">
        <f t="shared" si="18"/>
        <v>0</v>
      </c>
      <c r="CL25" s="38">
        <f t="shared" si="18"/>
        <v>0</v>
      </c>
      <c r="CM25" s="38">
        <f t="shared" si="18"/>
        <v>0</v>
      </c>
      <c r="CN25" s="38">
        <f t="shared" si="18"/>
        <v>0</v>
      </c>
      <c r="CO25" s="38">
        <f t="shared" si="18"/>
        <v>0</v>
      </c>
      <c r="CP25" s="38">
        <f t="shared" si="19"/>
        <v>0</v>
      </c>
      <c r="CQ25" s="38">
        <f t="shared" si="19"/>
        <v>0</v>
      </c>
      <c r="CR25" s="38">
        <f t="shared" si="19"/>
        <v>0</v>
      </c>
      <c r="CS25" s="38">
        <f t="shared" si="19"/>
        <v>0</v>
      </c>
      <c r="CT25" s="38">
        <f t="shared" si="19"/>
        <v>0</v>
      </c>
      <c r="CU25" s="38">
        <f t="shared" si="19"/>
        <v>0</v>
      </c>
      <c r="CV25" s="38">
        <f t="shared" si="19"/>
        <v>0</v>
      </c>
      <c r="CW25" s="38">
        <f t="shared" si="19"/>
        <v>0</v>
      </c>
      <c r="CX25" s="38">
        <f t="shared" si="19"/>
        <v>0</v>
      </c>
    </row>
    <row r="26" spans="3:102" ht="27" customHeight="1" x14ac:dyDescent="0.25">
      <c r="C26" s="8">
        <v>0.79</v>
      </c>
      <c r="D26" s="38">
        <f t="shared" ref="D26:M35" si="20">IF(AND(x&lt;y0,y0-delta&lt;y,y&lt;y0+delta),  FACT(j-1)/FACT(i-1)/FACT(j-1-i) * ( x/y0     )^(i-1)*(    ( 1-x )/y0    )^(j-1-i),0)   / y0</f>
        <v>0</v>
      </c>
      <c r="E26" s="38">
        <f t="shared" si="20"/>
        <v>0</v>
      </c>
      <c r="F26" s="38">
        <f t="shared" si="20"/>
        <v>0</v>
      </c>
      <c r="G26" s="38">
        <f t="shared" si="20"/>
        <v>0</v>
      </c>
      <c r="H26" s="38">
        <f t="shared" si="20"/>
        <v>0</v>
      </c>
      <c r="I26" s="38">
        <f t="shared" si="20"/>
        <v>0</v>
      </c>
      <c r="J26" s="38">
        <f t="shared" si="20"/>
        <v>0</v>
      </c>
      <c r="K26" s="38">
        <f t="shared" si="20"/>
        <v>0</v>
      </c>
      <c r="L26" s="38">
        <f t="shared" si="20"/>
        <v>0</v>
      </c>
      <c r="M26" s="38">
        <f t="shared" si="20"/>
        <v>0</v>
      </c>
      <c r="N26" s="38">
        <f t="shared" ref="N26:W35" si="21">IF(AND(x&lt;y0,y0-delta&lt;y,y&lt;y0+delta),  FACT(j-1)/FACT(i-1)/FACT(j-1-i) * ( x/y0     )^(i-1)*(    ( 1-x )/y0    )^(j-1-i),0)   / y0</f>
        <v>0</v>
      </c>
      <c r="O26" s="38">
        <f t="shared" si="21"/>
        <v>0</v>
      </c>
      <c r="P26" s="38">
        <f t="shared" si="21"/>
        <v>0</v>
      </c>
      <c r="Q26" s="38">
        <f t="shared" si="21"/>
        <v>0</v>
      </c>
      <c r="R26" s="38">
        <f t="shared" si="21"/>
        <v>0</v>
      </c>
      <c r="S26" s="38">
        <f t="shared" si="21"/>
        <v>0</v>
      </c>
      <c r="T26" s="38">
        <f t="shared" si="21"/>
        <v>0</v>
      </c>
      <c r="U26" s="38">
        <f t="shared" si="21"/>
        <v>0</v>
      </c>
      <c r="V26" s="38">
        <f t="shared" si="21"/>
        <v>0</v>
      </c>
      <c r="W26" s="38">
        <f t="shared" si="21"/>
        <v>0</v>
      </c>
      <c r="X26" s="38">
        <f t="shared" ref="X26:AG35" si="22">IF(AND(x&lt;y0,y0-delta&lt;y,y&lt;y0+delta),  FACT(j-1)/FACT(i-1)/FACT(j-1-i) * ( x/y0     )^(i-1)*(    ( 1-x )/y0    )^(j-1-i),0)   / y0</f>
        <v>0</v>
      </c>
      <c r="Y26" s="38">
        <f t="shared" si="22"/>
        <v>0</v>
      </c>
      <c r="Z26" s="38">
        <f t="shared" si="22"/>
        <v>0</v>
      </c>
      <c r="AA26" s="38">
        <f t="shared" si="22"/>
        <v>0</v>
      </c>
      <c r="AB26" s="38">
        <f t="shared" si="22"/>
        <v>0</v>
      </c>
      <c r="AC26" s="38">
        <f t="shared" si="22"/>
        <v>0</v>
      </c>
      <c r="AD26" s="38">
        <f t="shared" si="22"/>
        <v>0</v>
      </c>
      <c r="AE26" s="38">
        <f t="shared" si="22"/>
        <v>0</v>
      </c>
      <c r="AF26" s="38">
        <f t="shared" si="22"/>
        <v>0</v>
      </c>
      <c r="AG26" s="38">
        <f t="shared" si="22"/>
        <v>0</v>
      </c>
      <c r="AH26" s="38">
        <f t="shared" ref="AH26:AQ35" si="23">IF(AND(x&lt;y0,y0-delta&lt;y,y&lt;y0+delta),  FACT(j-1)/FACT(i-1)/FACT(j-1-i) * ( x/y0     )^(i-1)*(    ( 1-x )/y0    )^(j-1-i),0)   / y0</f>
        <v>0</v>
      </c>
      <c r="AI26" s="38">
        <f t="shared" si="23"/>
        <v>0</v>
      </c>
      <c r="AJ26" s="38">
        <f t="shared" si="23"/>
        <v>0</v>
      </c>
      <c r="AK26" s="38">
        <f t="shared" si="23"/>
        <v>0</v>
      </c>
      <c r="AL26" s="38">
        <f t="shared" si="23"/>
        <v>0</v>
      </c>
      <c r="AM26" s="38">
        <f t="shared" si="23"/>
        <v>0</v>
      </c>
      <c r="AN26" s="38">
        <f t="shared" si="23"/>
        <v>0</v>
      </c>
      <c r="AO26" s="38">
        <f t="shared" si="23"/>
        <v>0</v>
      </c>
      <c r="AP26" s="38">
        <f t="shared" si="23"/>
        <v>0</v>
      </c>
      <c r="AQ26" s="38">
        <f t="shared" si="23"/>
        <v>0</v>
      </c>
      <c r="AR26" s="38">
        <f t="shared" ref="AR26:BA35" si="24">IF(AND(x&lt;y0,y0-delta&lt;y,y&lt;y0+delta),  FACT(j-1)/FACT(i-1)/FACT(j-1-i) * ( x/y0     )^(i-1)*(    ( 1-x )/y0    )^(j-1-i),0)   / y0</f>
        <v>0</v>
      </c>
      <c r="AS26" s="38">
        <f t="shared" si="24"/>
        <v>0</v>
      </c>
      <c r="AT26" s="38">
        <f t="shared" si="24"/>
        <v>0</v>
      </c>
      <c r="AU26" s="38">
        <f t="shared" si="24"/>
        <v>0</v>
      </c>
      <c r="AV26" s="38">
        <f t="shared" si="24"/>
        <v>0</v>
      </c>
      <c r="AW26" s="38">
        <f t="shared" si="24"/>
        <v>0</v>
      </c>
      <c r="AX26" s="38">
        <f t="shared" si="24"/>
        <v>0</v>
      </c>
      <c r="AY26" s="38">
        <f t="shared" si="24"/>
        <v>0</v>
      </c>
      <c r="AZ26" s="38">
        <f t="shared" si="24"/>
        <v>0</v>
      </c>
      <c r="BA26" s="38">
        <f t="shared" si="24"/>
        <v>0</v>
      </c>
      <c r="BB26" s="38">
        <f t="shared" ref="BB26:BK35" si="25">IF(AND(x&lt;y0,y0-delta&lt;y,y&lt;y0+delta),  FACT(j-1)/FACT(i-1)/FACT(j-1-i) * ( x/y0     )^(i-1)*(    ( 1-x )/y0    )^(j-1-i),0)   / y0</f>
        <v>0</v>
      </c>
      <c r="BC26" s="38">
        <f t="shared" si="25"/>
        <v>0</v>
      </c>
      <c r="BD26" s="38">
        <f t="shared" si="25"/>
        <v>0</v>
      </c>
      <c r="BE26" s="38">
        <f t="shared" si="25"/>
        <v>0</v>
      </c>
      <c r="BF26" s="38">
        <f t="shared" si="25"/>
        <v>0</v>
      </c>
      <c r="BG26" s="38">
        <f t="shared" si="25"/>
        <v>0</v>
      </c>
      <c r="BH26" s="38">
        <f t="shared" si="25"/>
        <v>0</v>
      </c>
      <c r="BI26" s="38">
        <f t="shared" si="25"/>
        <v>0</v>
      </c>
      <c r="BJ26" s="38">
        <f t="shared" si="25"/>
        <v>0</v>
      </c>
      <c r="BK26" s="38">
        <f t="shared" si="25"/>
        <v>0</v>
      </c>
      <c r="BL26" s="38">
        <f t="shared" ref="BL26:BU35" si="26">IF(AND(x&lt;y0,y0-delta&lt;y,y&lt;y0+delta),  FACT(j-1)/FACT(i-1)/FACT(j-1-i) * ( x/y0     )^(i-1)*(    ( 1-x )/y0    )^(j-1-i),0)   / y0</f>
        <v>0</v>
      </c>
      <c r="BM26" s="38">
        <f t="shared" si="26"/>
        <v>0</v>
      </c>
      <c r="BN26" s="38">
        <f t="shared" si="26"/>
        <v>0</v>
      </c>
      <c r="BO26" s="38">
        <f t="shared" si="26"/>
        <v>0</v>
      </c>
      <c r="BP26" s="38">
        <f t="shared" si="26"/>
        <v>0</v>
      </c>
      <c r="BQ26" s="38">
        <f t="shared" si="26"/>
        <v>0</v>
      </c>
      <c r="BR26" s="38">
        <f t="shared" si="26"/>
        <v>0</v>
      </c>
      <c r="BS26" s="38">
        <f t="shared" si="26"/>
        <v>0</v>
      </c>
      <c r="BT26" s="38">
        <f t="shared" si="26"/>
        <v>0</v>
      </c>
      <c r="BU26" s="38">
        <f t="shared" si="26"/>
        <v>0</v>
      </c>
      <c r="BV26" s="38">
        <f t="shared" ref="BV26:CE35" si="27">IF(AND(x&lt;y0,y0-delta&lt;y,y&lt;y0+delta),  FACT(j-1)/FACT(i-1)/FACT(j-1-i) * ( x/y0     )^(i-1)*(    ( 1-x )/y0    )^(j-1-i),0)   / y0</f>
        <v>0</v>
      </c>
      <c r="BW26" s="38">
        <f t="shared" si="27"/>
        <v>0</v>
      </c>
      <c r="BX26" s="38">
        <f t="shared" si="27"/>
        <v>0</v>
      </c>
      <c r="BY26" s="38">
        <f t="shared" si="27"/>
        <v>0</v>
      </c>
      <c r="BZ26" s="38">
        <f t="shared" si="27"/>
        <v>0</v>
      </c>
      <c r="CA26" s="38">
        <f t="shared" si="27"/>
        <v>0</v>
      </c>
      <c r="CB26" s="38">
        <f t="shared" si="27"/>
        <v>0</v>
      </c>
      <c r="CC26" s="38">
        <f t="shared" si="27"/>
        <v>0</v>
      </c>
      <c r="CD26" s="38">
        <f t="shared" si="27"/>
        <v>0</v>
      </c>
      <c r="CE26" s="38">
        <f t="shared" si="27"/>
        <v>0</v>
      </c>
      <c r="CF26" s="38">
        <f t="shared" ref="CF26:CO35" si="28">IF(AND(x&lt;y0,y0-delta&lt;y,y&lt;y0+delta),  FACT(j-1)/FACT(i-1)/FACT(j-1-i) * ( x/y0     )^(i-1)*(    ( 1-x )/y0    )^(j-1-i),0)   / y0</f>
        <v>0</v>
      </c>
      <c r="CG26" s="38">
        <f t="shared" si="28"/>
        <v>0</v>
      </c>
      <c r="CH26" s="38">
        <f t="shared" si="28"/>
        <v>0</v>
      </c>
      <c r="CI26" s="38">
        <f t="shared" si="28"/>
        <v>0</v>
      </c>
      <c r="CJ26" s="38">
        <f t="shared" si="28"/>
        <v>0</v>
      </c>
      <c r="CK26" s="38">
        <f t="shared" si="28"/>
        <v>0</v>
      </c>
      <c r="CL26" s="38">
        <f t="shared" si="28"/>
        <v>0</v>
      </c>
      <c r="CM26" s="38">
        <f t="shared" si="28"/>
        <v>0</v>
      </c>
      <c r="CN26" s="38">
        <f t="shared" si="28"/>
        <v>0</v>
      </c>
      <c r="CO26" s="38">
        <f t="shared" si="28"/>
        <v>0</v>
      </c>
      <c r="CP26" s="38">
        <f t="shared" ref="CP26:CX35" si="29">IF(AND(x&lt;y0,y0-delta&lt;y,y&lt;y0+delta),  FACT(j-1)/FACT(i-1)/FACT(j-1-i) * ( x/y0     )^(i-1)*(    ( 1-x )/y0    )^(j-1-i),0)   / y0</f>
        <v>0</v>
      </c>
      <c r="CQ26" s="38">
        <f t="shared" si="29"/>
        <v>0</v>
      </c>
      <c r="CR26" s="38">
        <f t="shared" si="29"/>
        <v>0</v>
      </c>
      <c r="CS26" s="38">
        <f t="shared" si="29"/>
        <v>0</v>
      </c>
      <c r="CT26" s="38">
        <f t="shared" si="29"/>
        <v>0</v>
      </c>
      <c r="CU26" s="38">
        <f t="shared" si="29"/>
        <v>0</v>
      </c>
      <c r="CV26" s="38">
        <f t="shared" si="29"/>
        <v>0</v>
      </c>
      <c r="CW26" s="38">
        <f t="shared" si="29"/>
        <v>0</v>
      </c>
      <c r="CX26" s="38">
        <f t="shared" si="29"/>
        <v>0</v>
      </c>
    </row>
    <row r="27" spans="3:102" ht="27" customHeight="1" x14ac:dyDescent="0.25">
      <c r="C27" s="8">
        <v>0.78</v>
      </c>
      <c r="D27" s="38">
        <f t="shared" si="20"/>
        <v>0</v>
      </c>
      <c r="E27" s="38">
        <f t="shared" si="20"/>
        <v>0</v>
      </c>
      <c r="F27" s="38">
        <f t="shared" si="20"/>
        <v>0</v>
      </c>
      <c r="G27" s="38">
        <f t="shared" si="20"/>
        <v>0</v>
      </c>
      <c r="H27" s="38">
        <f t="shared" si="20"/>
        <v>0</v>
      </c>
      <c r="I27" s="38">
        <f t="shared" si="20"/>
        <v>0</v>
      </c>
      <c r="J27" s="38">
        <f t="shared" si="20"/>
        <v>0</v>
      </c>
      <c r="K27" s="38">
        <f t="shared" si="20"/>
        <v>0</v>
      </c>
      <c r="L27" s="38">
        <f t="shared" si="20"/>
        <v>0</v>
      </c>
      <c r="M27" s="38">
        <f t="shared" si="20"/>
        <v>0</v>
      </c>
      <c r="N27" s="38">
        <f t="shared" si="21"/>
        <v>0</v>
      </c>
      <c r="O27" s="38">
        <f t="shared" si="21"/>
        <v>0</v>
      </c>
      <c r="P27" s="38">
        <f t="shared" si="21"/>
        <v>0</v>
      </c>
      <c r="Q27" s="38">
        <f t="shared" si="21"/>
        <v>0</v>
      </c>
      <c r="R27" s="38">
        <f t="shared" si="21"/>
        <v>0</v>
      </c>
      <c r="S27" s="38">
        <f t="shared" si="21"/>
        <v>0</v>
      </c>
      <c r="T27" s="38">
        <f t="shared" si="21"/>
        <v>0</v>
      </c>
      <c r="U27" s="38">
        <f t="shared" si="21"/>
        <v>0</v>
      </c>
      <c r="V27" s="38">
        <f t="shared" si="21"/>
        <v>0</v>
      </c>
      <c r="W27" s="38">
        <f t="shared" si="21"/>
        <v>0</v>
      </c>
      <c r="X27" s="38">
        <f t="shared" si="22"/>
        <v>0</v>
      </c>
      <c r="Y27" s="38">
        <f t="shared" si="22"/>
        <v>0</v>
      </c>
      <c r="Z27" s="38">
        <f t="shared" si="22"/>
        <v>0</v>
      </c>
      <c r="AA27" s="38">
        <f t="shared" si="22"/>
        <v>0</v>
      </c>
      <c r="AB27" s="38">
        <f t="shared" si="22"/>
        <v>0</v>
      </c>
      <c r="AC27" s="38">
        <f t="shared" si="22"/>
        <v>0</v>
      </c>
      <c r="AD27" s="38">
        <f t="shared" si="22"/>
        <v>0</v>
      </c>
      <c r="AE27" s="38">
        <f t="shared" si="22"/>
        <v>0</v>
      </c>
      <c r="AF27" s="38">
        <f t="shared" si="22"/>
        <v>0</v>
      </c>
      <c r="AG27" s="38">
        <f t="shared" si="22"/>
        <v>0</v>
      </c>
      <c r="AH27" s="38">
        <f t="shared" si="23"/>
        <v>0</v>
      </c>
      <c r="AI27" s="38">
        <f t="shared" si="23"/>
        <v>0</v>
      </c>
      <c r="AJ27" s="38">
        <f t="shared" si="23"/>
        <v>0</v>
      </c>
      <c r="AK27" s="38">
        <f t="shared" si="23"/>
        <v>0</v>
      </c>
      <c r="AL27" s="38">
        <f t="shared" si="23"/>
        <v>0</v>
      </c>
      <c r="AM27" s="38">
        <f t="shared" si="23"/>
        <v>0</v>
      </c>
      <c r="AN27" s="38">
        <f t="shared" si="23"/>
        <v>0</v>
      </c>
      <c r="AO27" s="38">
        <f t="shared" si="23"/>
        <v>0</v>
      </c>
      <c r="AP27" s="38">
        <f t="shared" si="23"/>
        <v>0</v>
      </c>
      <c r="AQ27" s="38">
        <f t="shared" si="23"/>
        <v>0</v>
      </c>
      <c r="AR27" s="38">
        <f t="shared" si="24"/>
        <v>0</v>
      </c>
      <c r="AS27" s="38">
        <f t="shared" si="24"/>
        <v>0</v>
      </c>
      <c r="AT27" s="38">
        <f t="shared" si="24"/>
        <v>0</v>
      </c>
      <c r="AU27" s="38">
        <f t="shared" si="24"/>
        <v>0</v>
      </c>
      <c r="AV27" s="38">
        <f t="shared" si="24"/>
        <v>0</v>
      </c>
      <c r="AW27" s="38">
        <f t="shared" si="24"/>
        <v>0</v>
      </c>
      <c r="AX27" s="38">
        <f t="shared" si="24"/>
        <v>0</v>
      </c>
      <c r="AY27" s="38">
        <f t="shared" si="24"/>
        <v>0</v>
      </c>
      <c r="AZ27" s="38">
        <f t="shared" si="24"/>
        <v>0</v>
      </c>
      <c r="BA27" s="38">
        <f t="shared" si="24"/>
        <v>0</v>
      </c>
      <c r="BB27" s="38">
        <f t="shared" si="25"/>
        <v>0</v>
      </c>
      <c r="BC27" s="38">
        <f t="shared" si="25"/>
        <v>0</v>
      </c>
      <c r="BD27" s="38">
        <f t="shared" si="25"/>
        <v>0</v>
      </c>
      <c r="BE27" s="38">
        <f t="shared" si="25"/>
        <v>0</v>
      </c>
      <c r="BF27" s="38">
        <f t="shared" si="25"/>
        <v>0</v>
      </c>
      <c r="BG27" s="38">
        <f t="shared" si="25"/>
        <v>0</v>
      </c>
      <c r="BH27" s="38">
        <f t="shared" si="25"/>
        <v>0</v>
      </c>
      <c r="BI27" s="38">
        <f t="shared" si="25"/>
        <v>0</v>
      </c>
      <c r="BJ27" s="38">
        <f t="shared" si="25"/>
        <v>0</v>
      </c>
      <c r="BK27" s="38">
        <f t="shared" si="25"/>
        <v>0</v>
      </c>
      <c r="BL27" s="38">
        <f t="shared" si="26"/>
        <v>0</v>
      </c>
      <c r="BM27" s="38">
        <f t="shared" si="26"/>
        <v>0</v>
      </c>
      <c r="BN27" s="38">
        <f t="shared" si="26"/>
        <v>0</v>
      </c>
      <c r="BO27" s="38">
        <f t="shared" si="26"/>
        <v>0</v>
      </c>
      <c r="BP27" s="38">
        <f t="shared" si="26"/>
        <v>0</v>
      </c>
      <c r="BQ27" s="38">
        <f t="shared" si="26"/>
        <v>0</v>
      </c>
      <c r="BR27" s="38">
        <f t="shared" si="26"/>
        <v>0</v>
      </c>
      <c r="BS27" s="38">
        <f t="shared" si="26"/>
        <v>0</v>
      </c>
      <c r="BT27" s="38">
        <f t="shared" si="26"/>
        <v>0</v>
      </c>
      <c r="BU27" s="38">
        <f t="shared" si="26"/>
        <v>0</v>
      </c>
      <c r="BV27" s="38">
        <f t="shared" si="27"/>
        <v>0</v>
      </c>
      <c r="BW27" s="38">
        <f t="shared" si="27"/>
        <v>0</v>
      </c>
      <c r="BX27" s="38">
        <f t="shared" si="27"/>
        <v>0</v>
      </c>
      <c r="BY27" s="38">
        <f t="shared" si="27"/>
        <v>0</v>
      </c>
      <c r="BZ27" s="38">
        <f t="shared" si="27"/>
        <v>0</v>
      </c>
      <c r="CA27" s="38">
        <f t="shared" si="27"/>
        <v>0</v>
      </c>
      <c r="CB27" s="38">
        <f t="shared" si="27"/>
        <v>0</v>
      </c>
      <c r="CC27" s="38">
        <f t="shared" si="27"/>
        <v>0</v>
      </c>
      <c r="CD27" s="38">
        <f t="shared" si="27"/>
        <v>0</v>
      </c>
      <c r="CE27" s="38">
        <f t="shared" si="27"/>
        <v>0</v>
      </c>
      <c r="CF27" s="38">
        <f t="shared" si="28"/>
        <v>0</v>
      </c>
      <c r="CG27" s="38">
        <f t="shared" si="28"/>
        <v>0</v>
      </c>
      <c r="CH27" s="38">
        <f t="shared" si="28"/>
        <v>0</v>
      </c>
      <c r="CI27" s="38">
        <f t="shared" si="28"/>
        <v>0</v>
      </c>
      <c r="CJ27" s="38">
        <f t="shared" si="28"/>
        <v>0</v>
      </c>
      <c r="CK27" s="38">
        <f t="shared" si="28"/>
        <v>0</v>
      </c>
      <c r="CL27" s="38">
        <f t="shared" si="28"/>
        <v>0</v>
      </c>
      <c r="CM27" s="38">
        <f t="shared" si="28"/>
        <v>0</v>
      </c>
      <c r="CN27" s="38">
        <f t="shared" si="28"/>
        <v>0</v>
      </c>
      <c r="CO27" s="38">
        <f t="shared" si="28"/>
        <v>0</v>
      </c>
      <c r="CP27" s="38">
        <f t="shared" si="29"/>
        <v>0</v>
      </c>
      <c r="CQ27" s="38">
        <f t="shared" si="29"/>
        <v>0</v>
      </c>
      <c r="CR27" s="38">
        <f t="shared" si="29"/>
        <v>0</v>
      </c>
      <c r="CS27" s="38">
        <f t="shared" si="29"/>
        <v>0</v>
      </c>
      <c r="CT27" s="38">
        <f t="shared" si="29"/>
        <v>0</v>
      </c>
      <c r="CU27" s="38">
        <f t="shared" si="29"/>
        <v>0</v>
      </c>
      <c r="CV27" s="38">
        <f t="shared" si="29"/>
        <v>0</v>
      </c>
      <c r="CW27" s="38">
        <f t="shared" si="29"/>
        <v>0</v>
      </c>
      <c r="CX27" s="38">
        <f t="shared" si="29"/>
        <v>0</v>
      </c>
    </row>
    <row r="28" spans="3:102" ht="27" customHeight="1" x14ac:dyDescent="0.25">
      <c r="C28" s="8">
        <v>0.77</v>
      </c>
      <c r="D28" s="38">
        <f t="shared" si="20"/>
        <v>0</v>
      </c>
      <c r="E28" s="38">
        <f t="shared" si="20"/>
        <v>0</v>
      </c>
      <c r="F28" s="38">
        <f t="shared" si="20"/>
        <v>0</v>
      </c>
      <c r="G28" s="38">
        <f t="shared" si="20"/>
        <v>0</v>
      </c>
      <c r="H28" s="38">
        <f t="shared" si="20"/>
        <v>0</v>
      </c>
      <c r="I28" s="38">
        <f t="shared" si="20"/>
        <v>0</v>
      </c>
      <c r="J28" s="38">
        <f t="shared" si="20"/>
        <v>0</v>
      </c>
      <c r="K28" s="38">
        <f t="shared" si="20"/>
        <v>0</v>
      </c>
      <c r="L28" s="38">
        <f t="shared" si="20"/>
        <v>0</v>
      </c>
      <c r="M28" s="38">
        <f t="shared" si="20"/>
        <v>0</v>
      </c>
      <c r="N28" s="38">
        <f t="shared" si="21"/>
        <v>0</v>
      </c>
      <c r="O28" s="38">
        <f t="shared" si="21"/>
        <v>0</v>
      </c>
      <c r="P28" s="38">
        <f t="shared" si="21"/>
        <v>0</v>
      </c>
      <c r="Q28" s="38">
        <f t="shared" si="21"/>
        <v>0</v>
      </c>
      <c r="R28" s="38">
        <f t="shared" si="21"/>
        <v>0</v>
      </c>
      <c r="S28" s="38">
        <f t="shared" si="21"/>
        <v>0</v>
      </c>
      <c r="T28" s="38">
        <f t="shared" si="21"/>
        <v>0</v>
      </c>
      <c r="U28" s="38">
        <f t="shared" si="21"/>
        <v>0</v>
      </c>
      <c r="V28" s="38">
        <f t="shared" si="21"/>
        <v>0</v>
      </c>
      <c r="W28" s="38">
        <f t="shared" si="21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3"/>
        <v>0</v>
      </c>
      <c r="AI28" s="38">
        <f t="shared" si="23"/>
        <v>0</v>
      </c>
      <c r="AJ28" s="38">
        <f t="shared" si="23"/>
        <v>0</v>
      </c>
      <c r="AK28" s="38">
        <f t="shared" si="23"/>
        <v>0</v>
      </c>
      <c r="AL28" s="38">
        <f t="shared" si="23"/>
        <v>0</v>
      </c>
      <c r="AM28" s="38">
        <f t="shared" si="23"/>
        <v>0</v>
      </c>
      <c r="AN28" s="38">
        <f t="shared" si="23"/>
        <v>0</v>
      </c>
      <c r="AO28" s="38">
        <f t="shared" si="23"/>
        <v>0</v>
      </c>
      <c r="AP28" s="38">
        <f t="shared" si="23"/>
        <v>0</v>
      </c>
      <c r="AQ28" s="38">
        <f t="shared" si="23"/>
        <v>0</v>
      </c>
      <c r="AR28" s="38">
        <f t="shared" si="24"/>
        <v>0</v>
      </c>
      <c r="AS28" s="38">
        <f t="shared" si="24"/>
        <v>0</v>
      </c>
      <c r="AT28" s="38">
        <f t="shared" si="24"/>
        <v>0</v>
      </c>
      <c r="AU28" s="38">
        <f t="shared" si="24"/>
        <v>0</v>
      </c>
      <c r="AV28" s="38">
        <f t="shared" si="24"/>
        <v>0</v>
      </c>
      <c r="AW28" s="38">
        <f t="shared" si="24"/>
        <v>0</v>
      </c>
      <c r="AX28" s="38">
        <f t="shared" si="24"/>
        <v>0</v>
      </c>
      <c r="AY28" s="38">
        <f t="shared" si="24"/>
        <v>0</v>
      </c>
      <c r="AZ28" s="38">
        <f t="shared" si="24"/>
        <v>0</v>
      </c>
      <c r="BA28" s="38">
        <f t="shared" si="24"/>
        <v>0</v>
      </c>
      <c r="BB28" s="38">
        <f t="shared" si="25"/>
        <v>0</v>
      </c>
      <c r="BC28" s="38">
        <f t="shared" si="25"/>
        <v>0</v>
      </c>
      <c r="BD28" s="38">
        <f t="shared" si="25"/>
        <v>0</v>
      </c>
      <c r="BE28" s="38">
        <f t="shared" si="25"/>
        <v>0</v>
      </c>
      <c r="BF28" s="38">
        <f t="shared" si="25"/>
        <v>0</v>
      </c>
      <c r="BG28" s="38">
        <f t="shared" si="25"/>
        <v>0</v>
      </c>
      <c r="BH28" s="38">
        <f t="shared" si="25"/>
        <v>0</v>
      </c>
      <c r="BI28" s="38">
        <f t="shared" si="25"/>
        <v>0</v>
      </c>
      <c r="BJ28" s="38">
        <f t="shared" si="25"/>
        <v>0</v>
      </c>
      <c r="BK28" s="38">
        <f t="shared" si="25"/>
        <v>0</v>
      </c>
      <c r="BL28" s="38">
        <f t="shared" si="26"/>
        <v>0</v>
      </c>
      <c r="BM28" s="38">
        <f t="shared" si="26"/>
        <v>0</v>
      </c>
      <c r="BN28" s="38">
        <f t="shared" si="26"/>
        <v>0</v>
      </c>
      <c r="BO28" s="38">
        <f t="shared" si="26"/>
        <v>0</v>
      </c>
      <c r="BP28" s="38">
        <f t="shared" si="26"/>
        <v>0</v>
      </c>
      <c r="BQ28" s="38">
        <f t="shared" si="26"/>
        <v>0</v>
      </c>
      <c r="BR28" s="38">
        <f t="shared" si="26"/>
        <v>0</v>
      </c>
      <c r="BS28" s="38">
        <f t="shared" si="26"/>
        <v>0</v>
      </c>
      <c r="BT28" s="38">
        <f t="shared" si="26"/>
        <v>0</v>
      </c>
      <c r="BU28" s="38">
        <f t="shared" si="26"/>
        <v>0</v>
      </c>
      <c r="BV28" s="38">
        <f t="shared" si="27"/>
        <v>0</v>
      </c>
      <c r="BW28" s="38">
        <f t="shared" si="27"/>
        <v>0</v>
      </c>
      <c r="BX28" s="38">
        <f t="shared" si="27"/>
        <v>0</v>
      </c>
      <c r="BY28" s="38">
        <f t="shared" si="27"/>
        <v>0</v>
      </c>
      <c r="BZ28" s="38">
        <f t="shared" si="27"/>
        <v>0</v>
      </c>
      <c r="CA28" s="38">
        <f t="shared" si="27"/>
        <v>0</v>
      </c>
      <c r="CB28" s="38">
        <f t="shared" si="27"/>
        <v>0</v>
      </c>
      <c r="CC28" s="38">
        <f t="shared" si="27"/>
        <v>0</v>
      </c>
      <c r="CD28" s="38">
        <f t="shared" si="27"/>
        <v>0</v>
      </c>
      <c r="CE28" s="38">
        <f t="shared" si="27"/>
        <v>0</v>
      </c>
      <c r="CF28" s="38">
        <f t="shared" si="28"/>
        <v>0</v>
      </c>
      <c r="CG28" s="38">
        <f t="shared" si="28"/>
        <v>0</v>
      </c>
      <c r="CH28" s="38">
        <f t="shared" si="28"/>
        <v>0</v>
      </c>
      <c r="CI28" s="38">
        <f t="shared" si="28"/>
        <v>0</v>
      </c>
      <c r="CJ28" s="38">
        <f t="shared" si="28"/>
        <v>0</v>
      </c>
      <c r="CK28" s="38">
        <f t="shared" si="28"/>
        <v>0</v>
      </c>
      <c r="CL28" s="38">
        <f t="shared" si="28"/>
        <v>0</v>
      </c>
      <c r="CM28" s="38">
        <f t="shared" si="28"/>
        <v>0</v>
      </c>
      <c r="CN28" s="38">
        <f t="shared" si="28"/>
        <v>0</v>
      </c>
      <c r="CO28" s="38">
        <f t="shared" si="28"/>
        <v>0</v>
      </c>
      <c r="CP28" s="38">
        <f t="shared" si="29"/>
        <v>0</v>
      </c>
      <c r="CQ28" s="38">
        <f t="shared" si="29"/>
        <v>0</v>
      </c>
      <c r="CR28" s="38">
        <f t="shared" si="29"/>
        <v>0</v>
      </c>
      <c r="CS28" s="38">
        <f t="shared" si="29"/>
        <v>0</v>
      </c>
      <c r="CT28" s="38">
        <f t="shared" si="29"/>
        <v>0</v>
      </c>
      <c r="CU28" s="38">
        <f t="shared" si="29"/>
        <v>0</v>
      </c>
      <c r="CV28" s="38">
        <f t="shared" si="29"/>
        <v>0</v>
      </c>
      <c r="CW28" s="38">
        <f t="shared" si="29"/>
        <v>0</v>
      </c>
      <c r="CX28" s="38">
        <f t="shared" si="29"/>
        <v>0</v>
      </c>
    </row>
    <row r="29" spans="3:102" ht="27" customHeight="1" x14ac:dyDescent="0.25">
      <c r="C29" s="8">
        <v>0.76</v>
      </c>
      <c r="D29" s="38">
        <f t="shared" si="20"/>
        <v>0</v>
      </c>
      <c r="E29" s="38">
        <f t="shared" si="20"/>
        <v>0</v>
      </c>
      <c r="F29" s="38">
        <f t="shared" si="20"/>
        <v>0</v>
      </c>
      <c r="G29" s="38">
        <f t="shared" si="20"/>
        <v>0</v>
      </c>
      <c r="H29" s="38">
        <f t="shared" si="20"/>
        <v>0</v>
      </c>
      <c r="I29" s="38">
        <f t="shared" si="20"/>
        <v>0</v>
      </c>
      <c r="J29" s="38">
        <f t="shared" si="20"/>
        <v>0</v>
      </c>
      <c r="K29" s="38">
        <f t="shared" si="20"/>
        <v>0</v>
      </c>
      <c r="L29" s="38">
        <f t="shared" si="20"/>
        <v>0</v>
      </c>
      <c r="M29" s="38">
        <f t="shared" si="20"/>
        <v>0</v>
      </c>
      <c r="N29" s="38">
        <f t="shared" si="21"/>
        <v>0</v>
      </c>
      <c r="O29" s="38">
        <f t="shared" si="21"/>
        <v>0</v>
      </c>
      <c r="P29" s="38">
        <f t="shared" si="21"/>
        <v>0</v>
      </c>
      <c r="Q29" s="38">
        <f t="shared" si="21"/>
        <v>0</v>
      </c>
      <c r="R29" s="38">
        <f t="shared" si="21"/>
        <v>0</v>
      </c>
      <c r="S29" s="38">
        <f t="shared" si="21"/>
        <v>0</v>
      </c>
      <c r="T29" s="38">
        <f t="shared" si="21"/>
        <v>0</v>
      </c>
      <c r="U29" s="38">
        <f t="shared" si="21"/>
        <v>0</v>
      </c>
      <c r="V29" s="38">
        <f t="shared" si="21"/>
        <v>0</v>
      </c>
      <c r="W29" s="38">
        <f t="shared" si="21"/>
        <v>0</v>
      </c>
      <c r="X29" s="38">
        <f t="shared" si="22"/>
        <v>0</v>
      </c>
      <c r="Y29" s="38">
        <f t="shared" si="22"/>
        <v>0</v>
      </c>
      <c r="Z29" s="38">
        <f t="shared" si="22"/>
        <v>0</v>
      </c>
      <c r="AA29" s="38">
        <f t="shared" si="22"/>
        <v>0</v>
      </c>
      <c r="AB29" s="38">
        <f t="shared" si="22"/>
        <v>0</v>
      </c>
      <c r="AC29" s="38">
        <f t="shared" si="22"/>
        <v>0</v>
      </c>
      <c r="AD29" s="38">
        <f t="shared" si="22"/>
        <v>0</v>
      </c>
      <c r="AE29" s="38">
        <f t="shared" si="22"/>
        <v>0</v>
      </c>
      <c r="AF29" s="38">
        <f t="shared" si="22"/>
        <v>0</v>
      </c>
      <c r="AG29" s="38">
        <f t="shared" si="22"/>
        <v>0</v>
      </c>
      <c r="AH29" s="38">
        <f t="shared" si="23"/>
        <v>0</v>
      </c>
      <c r="AI29" s="38">
        <f t="shared" si="23"/>
        <v>0</v>
      </c>
      <c r="AJ29" s="38">
        <f t="shared" si="23"/>
        <v>0</v>
      </c>
      <c r="AK29" s="38">
        <f t="shared" si="23"/>
        <v>0</v>
      </c>
      <c r="AL29" s="38">
        <f t="shared" si="23"/>
        <v>0</v>
      </c>
      <c r="AM29" s="38">
        <f t="shared" si="23"/>
        <v>0</v>
      </c>
      <c r="AN29" s="38">
        <f t="shared" si="23"/>
        <v>0</v>
      </c>
      <c r="AO29" s="38">
        <f t="shared" si="23"/>
        <v>0</v>
      </c>
      <c r="AP29" s="38">
        <f t="shared" si="23"/>
        <v>0</v>
      </c>
      <c r="AQ29" s="38">
        <f t="shared" si="23"/>
        <v>0</v>
      </c>
      <c r="AR29" s="38">
        <f t="shared" si="24"/>
        <v>0</v>
      </c>
      <c r="AS29" s="38">
        <f t="shared" si="24"/>
        <v>0</v>
      </c>
      <c r="AT29" s="38">
        <f t="shared" si="24"/>
        <v>0</v>
      </c>
      <c r="AU29" s="38">
        <f t="shared" si="24"/>
        <v>0</v>
      </c>
      <c r="AV29" s="38">
        <f t="shared" si="24"/>
        <v>0</v>
      </c>
      <c r="AW29" s="38">
        <f t="shared" si="24"/>
        <v>0</v>
      </c>
      <c r="AX29" s="38">
        <f t="shared" si="24"/>
        <v>0</v>
      </c>
      <c r="AY29" s="38">
        <f t="shared" si="24"/>
        <v>0</v>
      </c>
      <c r="AZ29" s="38">
        <f t="shared" si="24"/>
        <v>0</v>
      </c>
      <c r="BA29" s="38">
        <f t="shared" si="24"/>
        <v>0</v>
      </c>
      <c r="BB29" s="38">
        <f t="shared" si="25"/>
        <v>0</v>
      </c>
      <c r="BC29" s="38">
        <f t="shared" si="25"/>
        <v>0</v>
      </c>
      <c r="BD29" s="38">
        <f t="shared" si="25"/>
        <v>0</v>
      </c>
      <c r="BE29" s="38">
        <f t="shared" si="25"/>
        <v>0</v>
      </c>
      <c r="BF29" s="38">
        <f t="shared" si="25"/>
        <v>0</v>
      </c>
      <c r="BG29" s="38">
        <f t="shared" si="25"/>
        <v>0</v>
      </c>
      <c r="BH29" s="38">
        <f t="shared" si="25"/>
        <v>0</v>
      </c>
      <c r="BI29" s="38">
        <f t="shared" si="25"/>
        <v>0</v>
      </c>
      <c r="BJ29" s="38">
        <f t="shared" si="25"/>
        <v>0</v>
      </c>
      <c r="BK29" s="38">
        <f t="shared" si="25"/>
        <v>0</v>
      </c>
      <c r="BL29" s="38">
        <f t="shared" si="26"/>
        <v>0</v>
      </c>
      <c r="BM29" s="38">
        <f t="shared" si="26"/>
        <v>0</v>
      </c>
      <c r="BN29" s="38">
        <f t="shared" si="26"/>
        <v>0</v>
      </c>
      <c r="BO29" s="38">
        <f t="shared" si="26"/>
        <v>0</v>
      </c>
      <c r="BP29" s="38">
        <f t="shared" si="26"/>
        <v>0</v>
      </c>
      <c r="BQ29" s="38">
        <f t="shared" si="26"/>
        <v>0</v>
      </c>
      <c r="BR29" s="38">
        <f t="shared" si="26"/>
        <v>0</v>
      </c>
      <c r="BS29" s="38">
        <f t="shared" si="26"/>
        <v>0</v>
      </c>
      <c r="BT29" s="38">
        <f t="shared" si="26"/>
        <v>0</v>
      </c>
      <c r="BU29" s="38">
        <f t="shared" si="26"/>
        <v>0</v>
      </c>
      <c r="BV29" s="38">
        <f t="shared" si="27"/>
        <v>0</v>
      </c>
      <c r="BW29" s="38">
        <f t="shared" si="27"/>
        <v>0</v>
      </c>
      <c r="BX29" s="38">
        <f t="shared" si="27"/>
        <v>0</v>
      </c>
      <c r="BY29" s="38">
        <f t="shared" si="27"/>
        <v>0</v>
      </c>
      <c r="BZ29" s="38">
        <f t="shared" si="27"/>
        <v>0</v>
      </c>
      <c r="CA29" s="38">
        <f t="shared" si="27"/>
        <v>0</v>
      </c>
      <c r="CB29" s="38">
        <f t="shared" si="27"/>
        <v>0</v>
      </c>
      <c r="CC29" s="38">
        <f t="shared" si="27"/>
        <v>0</v>
      </c>
      <c r="CD29" s="38">
        <f t="shared" si="27"/>
        <v>0</v>
      </c>
      <c r="CE29" s="38">
        <f t="shared" si="27"/>
        <v>0</v>
      </c>
      <c r="CF29" s="38">
        <f t="shared" si="28"/>
        <v>0</v>
      </c>
      <c r="CG29" s="38">
        <f t="shared" si="28"/>
        <v>0</v>
      </c>
      <c r="CH29" s="38">
        <f t="shared" si="28"/>
        <v>0</v>
      </c>
      <c r="CI29" s="38">
        <f t="shared" si="28"/>
        <v>0</v>
      </c>
      <c r="CJ29" s="38">
        <f t="shared" si="28"/>
        <v>0</v>
      </c>
      <c r="CK29" s="38">
        <f t="shared" si="28"/>
        <v>0</v>
      </c>
      <c r="CL29" s="38">
        <f t="shared" si="28"/>
        <v>0</v>
      </c>
      <c r="CM29" s="38">
        <f t="shared" si="28"/>
        <v>0</v>
      </c>
      <c r="CN29" s="38">
        <f t="shared" si="28"/>
        <v>0</v>
      </c>
      <c r="CO29" s="38">
        <f t="shared" si="28"/>
        <v>0</v>
      </c>
      <c r="CP29" s="38">
        <f t="shared" si="29"/>
        <v>0</v>
      </c>
      <c r="CQ29" s="38">
        <f t="shared" si="29"/>
        <v>0</v>
      </c>
      <c r="CR29" s="38">
        <f t="shared" si="29"/>
        <v>0</v>
      </c>
      <c r="CS29" s="38">
        <f t="shared" si="29"/>
        <v>0</v>
      </c>
      <c r="CT29" s="38">
        <f t="shared" si="29"/>
        <v>0</v>
      </c>
      <c r="CU29" s="38">
        <f t="shared" si="29"/>
        <v>0</v>
      </c>
      <c r="CV29" s="38">
        <f t="shared" si="29"/>
        <v>0</v>
      </c>
      <c r="CW29" s="38">
        <f t="shared" si="29"/>
        <v>0</v>
      </c>
      <c r="CX29" s="38">
        <f t="shared" si="29"/>
        <v>0</v>
      </c>
    </row>
    <row r="30" spans="3:102" ht="27" customHeight="1" x14ac:dyDescent="0.25">
      <c r="C30" s="8">
        <v>0.75</v>
      </c>
      <c r="D30" s="38">
        <f t="shared" si="20"/>
        <v>0</v>
      </c>
      <c r="E30" s="38">
        <f t="shared" si="20"/>
        <v>0</v>
      </c>
      <c r="F30" s="38">
        <f t="shared" si="20"/>
        <v>0</v>
      </c>
      <c r="G30" s="38">
        <f t="shared" si="20"/>
        <v>0</v>
      </c>
      <c r="H30" s="38">
        <f t="shared" si="20"/>
        <v>0</v>
      </c>
      <c r="I30" s="38">
        <f t="shared" si="20"/>
        <v>0</v>
      </c>
      <c r="J30" s="38">
        <f t="shared" si="20"/>
        <v>0</v>
      </c>
      <c r="K30" s="38">
        <f t="shared" si="20"/>
        <v>0</v>
      </c>
      <c r="L30" s="38">
        <f t="shared" si="20"/>
        <v>0</v>
      </c>
      <c r="M30" s="38">
        <f t="shared" si="20"/>
        <v>0</v>
      </c>
      <c r="N30" s="38">
        <f t="shared" si="21"/>
        <v>0</v>
      </c>
      <c r="O30" s="38">
        <f t="shared" si="21"/>
        <v>0</v>
      </c>
      <c r="P30" s="38">
        <f t="shared" si="21"/>
        <v>0</v>
      </c>
      <c r="Q30" s="38">
        <f t="shared" si="21"/>
        <v>0</v>
      </c>
      <c r="R30" s="38">
        <f t="shared" si="21"/>
        <v>0</v>
      </c>
      <c r="S30" s="38">
        <f t="shared" si="21"/>
        <v>0</v>
      </c>
      <c r="T30" s="38">
        <f t="shared" si="21"/>
        <v>0</v>
      </c>
      <c r="U30" s="38">
        <f t="shared" si="21"/>
        <v>0</v>
      </c>
      <c r="V30" s="38">
        <f t="shared" si="21"/>
        <v>0</v>
      </c>
      <c r="W30" s="38">
        <f t="shared" si="21"/>
        <v>0</v>
      </c>
      <c r="X30" s="38">
        <f t="shared" si="22"/>
        <v>0</v>
      </c>
      <c r="Y30" s="38">
        <f t="shared" si="22"/>
        <v>0</v>
      </c>
      <c r="Z30" s="38">
        <f t="shared" si="22"/>
        <v>0</v>
      </c>
      <c r="AA30" s="38">
        <f t="shared" si="22"/>
        <v>0</v>
      </c>
      <c r="AB30" s="38">
        <f t="shared" si="22"/>
        <v>0</v>
      </c>
      <c r="AC30" s="38">
        <f t="shared" si="22"/>
        <v>0</v>
      </c>
      <c r="AD30" s="38">
        <f t="shared" si="22"/>
        <v>0</v>
      </c>
      <c r="AE30" s="38">
        <f t="shared" si="22"/>
        <v>0</v>
      </c>
      <c r="AF30" s="38">
        <f t="shared" si="22"/>
        <v>0</v>
      </c>
      <c r="AG30" s="38">
        <f t="shared" si="22"/>
        <v>0</v>
      </c>
      <c r="AH30" s="38">
        <f t="shared" si="23"/>
        <v>0</v>
      </c>
      <c r="AI30" s="38">
        <f t="shared" si="23"/>
        <v>0</v>
      </c>
      <c r="AJ30" s="38">
        <f t="shared" si="23"/>
        <v>0</v>
      </c>
      <c r="AK30" s="38">
        <f t="shared" si="23"/>
        <v>0</v>
      </c>
      <c r="AL30" s="38">
        <f t="shared" si="23"/>
        <v>0</v>
      </c>
      <c r="AM30" s="38">
        <f t="shared" si="23"/>
        <v>0</v>
      </c>
      <c r="AN30" s="38">
        <f t="shared" si="23"/>
        <v>0</v>
      </c>
      <c r="AO30" s="38">
        <f t="shared" si="23"/>
        <v>0</v>
      </c>
      <c r="AP30" s="38">
        <f t="shared" si="23"/>
        <v>0</v>
      </c>
      <c r="AQ30" s="38">
        <f t="shared" si="23"/>
        <v>0</v>
      </c>
      <c r="AR30" s="38">
        <f t="shared" si="24"/>
        <v>0</v>
      </c>
      <c r="AS30" s="38">
        <f t="shared" si="24"/>
        <v>0</v>
      </c>
      <c r="AT30" s="38">
        <f t="shared" si="24"/>
        <v>0</v>
      </c>
      <c r="AU30" s="38">
        <f t="shared" si="24"/>
        <v>0</v>
      </c>
      <c r="AV30" s="38">
        <f t="shared" si="24"/>
        <v>0</v>
      </c>
      <c r="AW30" s="38">
        <f t="shared" si="24"/>
        <v>0</v>
      </c>
      <c r="AX30" s="38">
        <f t="shared" si="24"/>
        <v>0</v>
      </c>
      <c r="AY30" s="38">
        <f t="shared" si="24"/>
        <v>0</v>
      </c>
      <c r="AZ30" s="38">
        <f t="shared" si="24"/>
        <v>0</v>
      </c>
      <c r="BA30" s="38">
        <f t="shared" si="24"/>
        <v>0</v>
      </c>
      <c r="BB30" s="38">
        <f t="shared" si="25"/>
        <v>0</v>
      </c>
      <c r="BC30" s="38">
        <f t="shared" si="25"/>
        <v>0</v>
      </c>
      <c r="BD30" s="38">
        <f t="shared" si="25"/>
        <v>0</v>
      </c>
      <c r="BE30" s="38">
        <f t="shared" si="25"/>
        <v>0</v>
      </c>
      <c r="BF30" s="38">
        <f t="shared" si="25"/>
        <v>0</v>
      </c>
      <c r="BG30" s="38">
        <f t="shared" si="25"/>
        <v>0</v>
      </c>
      <c r="BH30" s="38">
        <f t="shared" si="25"/>
        <v>0</v>
      </c>
      <c r="BI30" s="38">
        <f t="shared" si="25"/>
        <v>0</v>
      </c>
      <c r="BJ30" s="38">
        <f t="shared" si="25"/>
        <v>0</v>
      </c>
      <c r="BK30" s="38">
        <f t="shared" si="25"/>
        <v>0</v>
      </c>
      <c r="BL30" s="38">
        <f t="shared" si="26"/>
        <v>0</v>
      </c>
      <c r="BM30" s="38">
        <f t="shared" si="26"/>
        <v>0</v>
      </c>
      <c r="BN30" s="38">
        <f t="shared" si="26"/>
        <v>0</v>
      </c>
      <c r="BO30" s="38">
        <f t="shared" si="26"/>
        <v>0</v>
      </c>
      <c r="BP30" s="38">
        <f t="shared" si="26"/>
        <v>0</v>
      </c>
      <c r="BQ30" s="38">
        <f t="shared" si="26"/>
        <v>0</v>
      </c>
      <c r="BR30" s="38">
        <f t="shared" si="26"/>
        <v>0</v>
      </c>
      <c r="BS30" s="38">
        <f t="shared" si="26"/>
        <v>0</v>
      </c>
      <c r="BT30" s="38">
        <f t="shared" si="26"/>
        <v>0</v>
      </c>
      <c r="BU30" s="38">
        <f t="shared" si="26"/>
        <v>0</v>
      </c>
      <c r="BV30" s="38">
        <f t="shared" si="27"/>
        <v>0</v>
      </c>
      <c r="BW30" s="38">
        <f t="shared" si="27"/>
        <v>0</v>
      </c>
      <c r="BX30" s="38">
        <f t="shared" si="27"/>
        <v>0</v>
      </c>
      <c r="BY30" s="38">
        <f t="shared" si="27"/>
        <v>0</v>
      </c>
      <c r="BZ30" s="38">
        <f t="shared" si="27"/>
        <v>0</v>
      </c>
      <c r="CA30" s="38">
        <f t="shared" si="27"/>
        <v>0</v>
      </c>
      <c r="CB30" s="38">
        <f t="shared" si="27"/>
        <v>0</v>
      </c>
      <c r="CC30" s="38">
        <f t="shared" si="27"/>
        <v>0</v>
      </c>
      <c r="CD30" s="38">
        <f t="shared" si="27"/>
        <v>0</v>
      </c>
      <c r="CE30" s="38">
        <f t="shared" si="27"/>
        <v>0</v>
      </c>
      <c r="CF30" s="38">
        <f t="shared" si="28"/>
        <v>0</v>
      </c>
      <c r="CG30" s="38">
        <f t="shared" si="28"/>
        <v>0</v>
      </c>
      <c r="CH30" s="38">
        <f t="shared" si="28"/>
        <v>0</v>
      </c>
      <c r="CI30" s="38">
        <f t="shared" si="28"/>
        <v>0</v>
      </c>
      <c r="CJ30" s="38">
        <f t="shared" si="28"/>
        <v>0</v>
      </c>
      <c r="CK30" s="38">
        <f t="shared" si="28"/>
        <v>0</v>
      </c>
      <c r="CL30" s="38">
        <f t="shared" si="28"/>
        <v>0</v>
      </c>
      <c r="CM30" s="38">
        <f t="shared" si="28"/>
        <v>0</v>
      </c>
      <c r="CN30" s="38">
        <f t="shared" si="28"/>
        <v>0</v>
      </c>
      <c r="CO30" s="38">
        <f t="shared" si="28"/>
        <v>0</v>
      </c>
      <c r="CP30" s="38">
        <f t="shared" si="29"/>
        <v>0</v>
      </c>
      <c r="CQ30" s="38">
        <f t="shared" si="29"/>
        <v>0</v>
      </c>
      <c r="CR30" s="38">
        <f t="shared" si="29"/>
        <v>0</v>
      </c>
      <c r="CS30" s="38">
        <f t="shared" si="29"/>
        <v>0</v>
      </c>
      <c r="CT30" s="38">
        <f t="shared" si="29"/>
        <v>0</v>
      </c>
      <c r="CU30" s="38">
        <f t="shared" si="29"/>
        <v>0</v>
      </c>
      <c r="CV30" s="38">
        <f t="shared" si="29"/>
        <v>0</v>
      </c>
      <c r="CW30" s="38">
        <f t="shared" si="29"/>
        <v>0</v>
      </c>
      <c r="CX30" s="38">
        <f t="shared" si="29"/>
        <v>0</v>
      </c>
    </row>
    <row r="31" spans="3:102" ht="27" customHeight="1" x14ac:dyDescent="0.25">
      <c r="C31" s="8">
        <v>0.74</v>
      </c>
      <c r="D31" s="38">
        <f t="shared" si="20"/>
        <v>0</v>
      </c>
      <c r="E31" s="38">
        <f t="shared" si="20"/>
        <v>0</v>
      </c>
      <c r="F31" s="38">
        <f t="shared" si="20"/>
        <v>0</v>
      </c>
      <c r="G31" s="38">
        <f t="shared" si="20"/>
        <v>0</v>
      </c>
      <c r="H31" s="38">
        <f t="shared" si="20"/>
        <v>0</v>
      </c>
      <c r="I31" s="38">
        <f t="shared" si="20"/>
        <v>0</v>
      </c>
      <c r="J31" s="38">
        <f t="shared" si="20"/>
        <v>0</v>
      </c>
      <c r="K31" s="38">
        <f t="shared" si="20"/>
        <v>0</v>
      </c>
      <c r="L31" s="38">
        <f t="shared" si="20"/>
        <v>0</v>
      </c>
      <c r="M31" s="38">
        <f t="shared" si="20"/>
        <v>0</v>
      </c>
      <c r="N31" s="38">
        <f t="shared" si="21"/>
        <v>0</v>
      </c>
      <c r="O31" s="38">
        <f t="shared" si="21"/>
        <v>0</v>
      </c>
      <c r="P31" s="38">
        <f t="shared" si="21"/>
        <v>0</v>
      </c>
      <c r="Q31" s="38">
        <f t="shared" si="21"/>
        <v>0</v>
      </c>
      <c r="R31" s="38">
        <f t="shared" si="21"/>
        <v>0</v>
      </c>
      <c r="S31" s="38">
        <f t="shared" si="21"/>
        <v>0</v>
      </c>
      <c r="T31" s="38">
        <f t="shared" si="21"/>
        <v>0</v>
      </c>
      <c r="U31" s="38">
        <f t="shared" si="21"/>
        <v>0</v>
      </c>
      <c r="V31" s="38">
        <f t="shared" si="21"/>
        <v>0</v>
      </c>
      <c r="W31" s="38">
        <f t="shared" si="21"/>
        <v>0</v>
      </c>
      <c r="X31" s="38">
        <f t="shared" si="22"/>
        <v>0</v>
      </c>
      <c r="Y31" s="38">
        <f t="shared" si="22"/>
        <v>0</v>
      </c>
      <c r="Z31" s="38">
        <f t="shared" si="22"/>
        <v>0</v>
      </c>
      <c r="AA31" s="38">
        <f t="shared" si="22"/>
        <v>0</v>
      </c>
      <c r="AB31" s="38">
        <f t="shared" si="22"/>
        <v>0</v>
      </c>
      <c r="AC31" s="38">
        <f t="shared" si="22"/>
        <v>0</v>
      </c>
      <c r="AD31" s="38">
        <f t="shared" si="22"/>
        <v>0</v>
      </c>
      <c r="AE31" s="38">
        <f t="shared" si="22"/>
        <v>0</v>
      </c>
      <c r="AF31" s="38">
        <f t="shared" si="22"/>
        <v>0</v>
      </c>
      <c r="AG31" s="38">
        <f t="shared" si="22"/>
        <v>0</v>
      </c>
      <c r="AH31" s="38">
        <f t="shared" si="23"/>
        <v>0</v>
      </c>
      <c r="AI31" s="38">
        <f t="shared" si="23"/>
        <v>0</v>
      </c>
      <c r="AJ31" s="38">
        <f t="shared" si="23"/>
        <v>0</v>
      </c>
      <c r="AK31" s="38">
        <f t="shared" si="23"/>
        <v>0</v>
      </c>
      <c r="AL31" s="38">
        <f t="shared" si="23"/>
        <v>0</v>
      </c>
      <c r="AM31" s="38">
        <f t="shared" si="23"/>
        <v>0</v>
      </c>
      <c r="AN31" s="38">
        <f t="shared" si="23"/>
        <v>0</v>
      </c>
      <c r="AO31" s="38">
        <f t="shared" si="23"/>
        <v>0</v>
      </c>
      <c r="AP31" s="38">
        <f t="shared" si="23"/>
        <v>0</v>
      </c>
      <c r="AQ31" s="38">
        <f t="shared" si="23"/>
        <v>0</v>
      </c>
      <c r="AR31" s="38">
        <f t="shared" si="24"/>
        <v>0</v>
      </c>
      <c r="AS31" s="38">
        <f t="shared" si="24"/>
        <v>0</v>
      </c>
      <c r="AT31" s="38">
        <f t="shared" si="24"/>
        <v>0</v>
      </c>
      <c r="AU31" s="38">
        <f t="shared" si="24"/>
        <v>0</v>
      </c>
      <c r="AV31" s="38">
        <f t="shared" si="24"/>
        <v>0</v>
      </c>
      <c r="AW31" s="38">
        <f t="shared" si="24"/>
        <v>0</v>
      </c>
      <c r="AX31" s="38">
        <f t="shared" si="24"/>
        <v>0</v>
      </c>
      <c r="AY31" s="38">
        <f t="shared" si="24"/>
        <v>0</v>
      </c>
      <c r="AZ31" s="38">
        <f t="shared" si="24"/>
        <v>0</v>
      </c>
      <c r="BA31" s="38">
        <f t="shared" si="24"/>
        <v>0</v>
      </c>
      <c r="BB31" s="38">
        <f t="shared" si="25"/>
        <v>0</v>
      </c>
      <c r="BC31" s="38">
        <f t="shared" si="25"/>
        <v>0</v>
      </c>
      <c r="BD31" s="38">
        <f t="shared" si="25"/>
        <v>0</v>
      </c>
      <c r="BE31" s="38">
        <f t="shared" si="25"/>
        <v>0</v>
      </c>
      <c r="BF31" s="38">
        <f t="shared" si="25"/>
        <v>0</v>
      </c>
      <c r="BG31" s="38">
        <f t="shared" si="25"/>
        <v>0</v>
      </c>
      <c r="BH31" s="38">
        <f t="shared" si="25"/>
        <v>0</v>
      </c>
      <c r="BI31" s="38">
        <f t="shared" si="25"/>
        <v>0</v>
      </c>
      <c r="BJ31" s="38">
        <f t="shared" si="25"/>
        <v>0</v>
      </c>
      <c r="BK31" s="38">
        <f t="shared" si="25"/>
        <v>0</v>
      </c>
      <c r="BL31" s="38">
        <f t="shared" si="26"/>
        <v>0</v>
      </c>
      <c r="BM31" s="38">
        <f t="shared" si="26"/>
        <v>0</v>
      </c>
      <c r="BN31" s="38">
        <f t="shared" si="26"/>
        <v>0</v>
      </c>
      <c r="BO31" s="38">
        <f t="shared" si="26"/>
        <v>0</v>
      </c>
      <c r="BP31" s="38">
        <f t="shared" si="26"/>
        <v>0</v>
      </c>
      <c r="BQ31" s="38">
        <f t="shared" si="26"/>
        <v>0</v>
      </c>
      <c r="BR31" s="38">
        <f t="shared" si="26"/>
        <v>0</v>
      </c>
      <c r="BS31" s="38">
        <f t="shared" si="26"/>
        <v>0</v>
      </c>
      <c r="BT31" s="38">
        <f t="shared" si="26"/>
        <v>0</v>
      </c>
      <c r="BU31" s="38">
        <f t="shared" si="26"/>
        <v>0</v>
      </c>
      <c r="BV31" s="38">
        <f t="shared" si="27"/>
        <v>0</v>
      </c>
      <c r="BW31" s="38">
        <f t="shared" si="27"/>
        <v>0</v>
      </c>
      <c r="BX31" s="38">
        <f t="shared" si="27"/>
        <v>0</v>
      </c>
      <c r="BY31" s="38">
        <f t="shared" si="27"/>
        <v>0</v>
      </c>
      <c r="BZ31" s="38">
        <f t="shared" si="27"/>
        <v>0</v>
      </c>
      <c r="CA31" s="38">
        <f t="shared" si="27"/>
        <v>0</v>
      </c>
      <c r="CB31" s="38">
        <f t="shared" si="27"/>
        <v>0</v>
      </c>
      <c r="CC31" s="38">
        <f t="shared" si="27"/>
        <v>0</v>
      </c>
      <c r="CD31" s="38">
        <f t="shared" si="27"/>
        <v>0</v>
      </c>
      <c r="CE31" s="38">
        <f t="shared" si="27"/>
        <v>0</v>
      </c>
      <c r="CF31" s="38">
        <f t="shared" si="28"/>
        <v>0</v>
      </c>
      <c r="CG31" s="38">
        <f t="shared" si="28"/>
        <v>0</v>
      </c>
      <c r="CH31" s="38">
        <f t="shared" si="28"/>
        <v>0</v>
      </c>
      <c r="CI31" s="38">
        <f t="shared" si="28"/>
        <v>0</v>
      </c>
      <c r="CJ31" s="38">
        <f t="shared" si="28"/>
        <v>0</v>
      </c>
      <c r="CK31" s="38">
        <f t="shared" si="28"/>
        <v>0</v>
      </c>
      <c r="CL31" s="38">
        <f t="shared" si="28"/>
        <v>0</v>
      </c>
      <c r="CM31" s="38">
        <f t="shared" si="28"/>
        <v>0</v>
      </c>
      <c r="CN31" s="38">
        <f t="shared" si="28"/>
        <v>0</v>
      </c>
      <c r="CO31" s="38">
        <f t="shared" si="28"/>
        <v>0</v>
      </c>
      <c r="CP31" s="38">
        <f t="shared" si="29"/>
        <v>0</v>
      </c>
      <c r="CQ31" s="38">
        <f t="shared" si="29"/>
        <v>0</v>
      </c>
      <c r="CR31" s="38">
        <f t="shared" si="29"/>
        <v>0</v>
      </c>
      <c r="CS31" s="38">
        <f t="shared" si="29"/>
        <v>0</v>
      </c>
      <c r="CT31" s="38">
        <f t="shared" si="29"/>
        <v>0</v>
      </c>
      <c r="CU31" s="38">
        <f t="shared" si="29"/>
        <v>0</v>
      </c>
      <c r="CV31" s="38">
        <f t="shared" si="29"/>
        <v>0</v>
      </c>
      <c r="CW31" s="38">
        <f t="shared" si="29"/>
        <v>0</v>
      </c>
      <c r="CX31" s="38">
        <f t="shared" si="29"/>
        <v>0</v>
      </c>
    </row>
    <row r="32" spans="3:102" ht="27" customHeight="1" x14ac:dyDescent="0.25">
      <c r="C32" s="8">
        <v>0.73</v>
      </c>
      <c r="D32" s="38">
        <f t="shared" si="20"/>
        <v>0</v>
      </c>
      <c r="E32" s="38">
        <f t="shared" si="20"/>
        <v>0</v>
      </c>
      <c r="F32" s="38">
        <f t="shared" si="20"/>
        <v>0</v>
      </c>
      <c r="G32" s="38">
        <f t="shared" si="20"/>
        <v>0</v>
      </c>
      <c r="H32" s="38">
        <f t="shared" si="20"/>
        <v>0</v>
      </c>
      <c r="I32" s="38">
        <f t="shared" si="20"/>
        <v>0</v>
      </c>
      <c r="J32" s="38">
        <f t="shared" si="20"/>
        <v>0</v>
      </c>
      <c r="K32" s="38">
        <f t="shared" si="20"/>
        <v>0</v>
      </c>
      <c r="L32" s="38">
        <f t="shared" si="20"/>
        <v>0</v>
      </c>
      <c r="M32" s="38">
        <f t="shared" si="20"/>
        <v>0</v>
      </c>
      <c r="N32" s="38">
        <f t="shared" si="21"/>
        <v>0</v>
      </c>
      <c r="O32" s="38">
        <f t="shared" si="21"/>
        <v>0</v>
      </c>
      <c r="P32" s="38">
        <f t="shared" si="21"/>
        <v>0</v>
      </c>
      <c r="Q32" s="38">
        <f t="shared" si="21"/>
        <v>0</v>
      </c>
      <c r="R32" s="38">
        <f t="shared" si="21"/>
        <v>0</v>
      </c>
      <c r="S32" s="38">
        <f t="shared" si="21"/>
        <v>0</v>
      </c>
      <c r="T32" s="38">
        <f t="shared" si="21"/>
        <v>0</v>
      </c>
      <c r="U32" s="38">
        <f t="shared" si="21"/>
        <v>0</v>
      </c>
      <c r="V32" s="38">
        <f t="shared" si="21"/>
        <v>0</v>
      </c>
      <c r="W32" s="38">
        <f t="shared" si="21"/>
        <v>0</v>
      </c>
      <c r="X32" s="38">
        <f t="shared" si="22"/>
        <v>0</v>
      </c>
      <c r="Y32" s="38">
        <f t="shared" si="22"/>
        <v>0</v>
      </c>
      <c r="Z32" s="38">
        <f t="shared" si="22"/>
        <v>0</v>
      </c>
      <c r="AA32" s="38">
        <f t="shared" si="22"/>
        <v>0</v>
      </c>
      <c r="AB32" s="38">
        <f t="shared" si="22"/>
        <v>0</v>
      </c>
      <c r="AC32" s="38">
        <f t="shared" si="22"/>
        <v>0</v>
      </c>
      <c r="AD32" s="38">
        <f t="shared" si="22"/>
        <v>0</v>
      </c>
      <c r="AE32" s="38">
        <f t="shared" si="22"/>
        <v>0</v>
      </c>
      <c r="AF32" s="38">
        <f t="shared" si="22"/>
        <v>0</v>
      </c>
      <c r="AG32" s="38">
        <f t="shared" si="22"/>
        <v>0</v>
      </c>
      <c r="AH32" s="38">
        <f t="shared" si="23"/>
        <v>0</v>
      </c>
      <c r="AI32" s="38">
        <f t="shared" si="23"/>
        <v>0</v>
      </c>
      <c r="AJ32" s="38">
        <f t="shared" si="23"/>
        <v>0</v>
      </c>
      <c r="AK32" s="38">
        <f t="shared" si="23"/>
        <v>0</v>
      </c>
      <c r="AL32" s="38">
        <f t="shared" si="23"/>
        <v>0</v>
      </c>
      <c r="AM32" s="38">
        <f t="shared" si="23"/>
        <v>0</v>
      </c>
      <c r="AN32" s="38">
        <f t="shared" si="23"/>
        <v>0</v>
      </c>
      <c r="AO32" s="38">
        <f t="shared" si="23"/>
        <v>0</v>
      </c>
      <c r="AP32" s="38">
        <f t="shared" si="23"/>
        <v>0</v>
      </c>
      <c r="AQ32" s="38">
        <f t="shared" si="23"/>
        <v>0</v>
      </c>
      <c r="AR32" s="38">
        <f t="shared" si="24"/>
        <v>0</v>
      </c>
      <c r="AS32" s="38">
        <f t="shared" si="24"/>
        <v>0</v>
      </c>
      <c r="AT32" s="38">
        <f t="shared" si="24"/>
        <v>0</v>
      </c>
      <c r="AU32" s="38">
        <f t="shared" si="24"/>
        <v>0</v>
      </c>
      <c r="AV32" s="38">
        <f t="shared" si="24"/>
        <v>0</v>
      </c>
      <c r="AW32" s="38">
        <f t="shared" si="24"/>
        <v>0</v>
      </c>
      <c r="AX32" s="38">
        <f t="shared" si="24"/>
        <v>0</v>
      </c>
      <c r="AY32" s="38">
        <f t="shared" si="24"/>
        <v>0</v>
      </c>
      <c r="AZ32" s="38">
        <f t="shared" si="24"/>
        <v>0</v>
      </c>
      <c r="BA32" s="38">
        <f t="shared" si="24"/>
        <v>0</v>
      </c>
      <c r="BB32" s="38">
        <f t="shared" si="25"/>
        <v>0</v>
      </c>
      <c r="BC32" s="38">
        <f t="shared" si="25"/>
        <v>0</v>
      </c>
      <c r="BD32" s="38">
        <f t="shared" si="25"/>
        <v>0</v>
      </c>
      <c r="BE32" s="38">
        <f t="shared" si="25"/>
        <v>0</v>
      </c>
      <c r="BF32" s="38">
        <f t="shared" si="25"/>
        <v>0</v>
      </c>
      <c r="BG32" s="38">
        <f t="shared" si="25"/>
        <v>0</v>
      </c>
      <c r="BH32" s="38">
        <f t="shared" si="25"/>
        <v>0</v>
      </c>
      <c r="BI32" s="38">
        <f t="shared" si="25"/>
        <v>0</v>
      </c>
      <c r="BJ32" s="38">
        <f t="shared" si="25"/>
        <v>0</v>
      </c>
      <c r="BK32" s="38">
        <f t="shared" si="25"/>
        <v>0</v>
      </c>
      <c r="BL32" s="38">
        <f t="shared" si="26"/>
        <v>0</v>
      </c>
      <c r="BM32" s="38">
        <f t="shared" si="26"/>
        <v>0</v>
      </c>
      <c r="BN32" s="38">
        <f t="shared" si="26"/>
        <v>0</v>
      </c>
      <c r="BO32" s="38">
        <f t="shared" si="26"/>
        <v>0</v>
      </c>
      <c r="BP32" s="38">
        <f t="shared" si="26"/>
        <v>0</v>
      </c>
      <c r="BQ32" s="38">
        <f t="shared" si="26"/>
        <v>0</v>
      </c>
      <c r="BR32" s="38">
        <f t="shared" si="26"/>
        <v>0</v>
      </c>
      <c r="BS32" s="38">
        <f t="shared" si="26"/>
        <v>0</v>
      </c>
      <c r="BT32" s="38">
        <f t="shared" si="26"/>
        <v>0</v>
      </c>
      <c r="BU32" s="38">
        <f t="shared" si="26"/>
        <v>0</v>
      </c>
      <c r="BV32" s="38">
        <f t="shared" si="27"/>
        <v>0</v>
      </c>
      <c r="BW32" s="38">
        <f t="shared" si="27"/>
        <v>0</v>
      </c>
      <c r="BX32" s="38">
        <f t="shared" si="27"/>
        <v>0</v>
      </c>
      <c r="BY32" s="38">
        <f t="shared" si="27"/>
        <v>0</v>
      </c>
      <c r="BZ32" s="38">
        <f t="shared" si="27"/>
        <v>0</v>
      </c>
      <c r="CA32" s="38">
        <f t="shared" si="27"/>
        <v>0</v>
      </c>
      <c r="CB32" s="38">
        <f t="shared" si="27"/>
        <v>0</v>
      </c>
      <c r="CC32" s="38">
        <f t="shared" si="27"/>
        <v>0</v>
      </c>
      <c r="CD32" s="38">
        <f t="shared" si="27"/>
        <v>0</v>
      </c>
      <c r="CE32" s="38">
        <f t="shared" si="27"/>
        <v>0</v>
      </c>
      <c r="CF32" s="38">
        <f t="shared" si="28"/>
        <v>0</v>
      </c>
      <c r="CG32" s="38">
        <f t="shared" si="28"/>
        <v>0</v>
      </c>
      <c r="CH32" s="38">
        <f t="shared" si="28"/>
        <v>0</v>
      </c>
      <c r="CI32" s="38">
        <f t="shared" si="28"/>
        <v>0</v>
      </c>
      <c r="CJ32" s="38">
        <f t="shared" si="28"/>
        <v>0</v>
      </c>
      <c r="CK32" s="38">
        <f t="shared" si="28"/>
        <v>0</v>
      </c>
      <c r="CL32" s="38">
        <f t="shared" si="28"/>
        <v>0</v>
      </c>
      <c r="CM32" s="38">
        <f t="shared" si="28"/>
        <v>0</v>
      </c>
      <c r="CN32" s="38">
        <f t="shared" si="28"/>
        <v>0</v>
      </c>
      <c r="CO32" s="38">
        <f t="shared" si="28"/>
        <v>0</v>
      </c>
      <c r="CP32" s="38">
        <f t="shared" si="29"/>
        <v>0</v>
      </c>
      <c r="CQ32" s="38">
        <f t="shared" si="29"/>
        <v>0</v>
      </c>
      <c r="CR32" s="38">
        <f t="shared" si="29"/>
        <v>0</v>
      </c>
      <c r="CS32" s="38">
        <f t="shared" si="29"/>
        <v>0</v>
      </c>
      <c r="CT32" s="38">
        <f t="shared" si="29"/>
        <v>0</v>
      </c>
      <c r="CU32" s="38">
        <f t="shared" si="29"/>
        <v>0</v>
      </c>
      <c r="CV32" s="38">
        <f t="shared" si="29"/>
        <v>0</v>
      </c>
      <c r="CW32" s="38">
        <f t="shared" si="29"/>
        <v>0</v>
      </c>
      <c r="CX32" s="38">
        <f t="shared" si="29"/>
        <v>0</v>
      </c>
    </row>
    <row r="33" spans="3:102" ht="27" customHeight="1" x14ac:dyDescent="0.25">
      <c r="C33" s="8">
        <v>0.72</v>
      </c>
      <c r="D33" s="38">
        <f t="shared" si="20"/>
        <v>0</v>
      </c>
      <c r="E33" s="38">
        <f t="shared" si="20"/>
        <v>0</v>
      </c>
      <c r="F33" s="38">
        <f t="shared" si="20"/>
        <v>0</v>
      </c>
      <c r="G33" s="38">
        <f t="shared" si="20"/>
        <v>0</v>
      </c>
      <c r="H33" s="38">
        <f t="shared" si="20"/>
        <v>0</v>
      </c>
      <c r="I33" s="38">
        <f t="shared" si="20"/>
        <v>0</v>
      </c>
      <c r="J33" s="38">
        <f t="shared" si="20"/>
        <v>0</v>
      </c>
      <c r="K33" s="38">
        <f t="shared" si="20"/>
        <v>0</v>
      </c>
      <c r="L33" s="38">
        <f t="shared" si="20"/>
        <v>0</v>
      </c>
      <c r="M33" s="38">
        <f t="shared" si="20"/>
        <v>0</v>
      </c>
      <c r="N33" s="38">
        <f t="shared" si="21"/>
        <v>0</v>
      </c>
      <c r="O33" s="38">
        <f t="shared" si="21"/>
        <v>0</v>
      </c>
      <c r="P33" s="38">
        <f t="shared" si="21"/>
        <v>0</v>
      </c>
      <c r="Q33" s="38">
        <f t="shared" si="21"/>
        <v>0</v>
      </c>
      <c r="R33" s="38">
        <f t="shared" si="21"/>
        <v>0</v>
      </c>
      <c r="S33" s="38">
        <f t="shared" si="21"/>
        <v>0</v>
      </c>
      <c r="T33" s="38">
        <f t="shared" si="21"/>
        <v>0</v>
      </c>
      <c r="U33" s="38">
        <f t="shared" si="21"/>
        <v>0</v>
      </c>
      <c r="V33" s="38">
        <f t="shared" si="21"/>
        <v>0</v>
      </c>
      <c r="W33" s="38">
        <f t="shared" si="21"/>
        <v>0</v>
      </c>
      <c r="X33" s="38">
        <f t="shared" si="22"/>
        <v>0</v>
      </c>
      <c r="Y33" s="38">
        <f t="shared" si="22"/>
        <v>0</v>
      </c>
      <c r="Z33" s="38">
        <f t="shared" si="22"/>
        <v>0</v>
      </c>
      <c r="AA33" s="38">
        <f t="shared" si="22"/>
        <v>0</v>
      </c>
      <c r="AB33" s="38">
        <f t="shared" si="22"/>
        <v>0</v>
      </c>
      <c r="AC33" s="38">
        <f t="shared" si="22"/>
        <v>0</v>
      </c>
      <c r="AD33" s="38">
        <f t="shared" si="22"/>
        <v>0</v>
      </c>
      <c r="AE33" s="38">
        <f t="shared" si="22"/>
        <v>0</v>
      </c>
      <c r="AF33" s="38">
        <f t="shared" si="22"/>
        <v>0</v>
      </c>
      <c r="AG33" s="38">
        <f t="shared" si="22"/>
        <v>0</v>
      </c>
      <c r="AH33" s="38">
        <f t="shared" si="23"/>
        <v>0</v>
      </c>
      <c r="AI33" s="38">
        <f t="shared" si="23"/>
        <v>0</v>
      </c>
      <c r="AJ33" s="38">
        <f t="shared" si="23"/>
        <v>0</v>
      </c>
      <c r="AK33" s="38">
        <f t="shared" si="23"/>
        <v>0</v>
      </c>
      <c r="AL33" s="38">
        <f t="shared" si="23"/>
        <v>0</v>
      </c>
      <c r="AM33" s="38">
        <f t="shared" si="23"/>
        <v>0</v>
      </c>
      <c r="AN33" s="38">
        <f t="shared" si="23"/>
        <v>0</v>
      </c>
      <c r="AO33" s="38">
        <f t="shared" si="23"/>
        <v>0</v>
      </c>
      <c r="AP33" s="38">
        <f t="shared" si="23"/>
        <v>0</v>
      </c>
      <c r="AQ33" s="38">
        <f t="shared" si="23"/>
        <v>0</v>
      </c>
      <c r="AR33" s="38">
        <f t="shared" si="24"/>
        <v>0</v>
      </c>
      <c r="AS33" s="38">
        <f t="shared" si="24"/>
        <v>0</v>
      </c>
      <c r="AT33" s="38">
        <f t="shared" si="24"/>
        <v>0</v>
      </c>
      <c r="AU33" s="38">
        <f t="shared" si="24"/>
        <v>0</v>
      </c>
      <c r="AV33" s="38">
        <f t="shared" si="24"/>
        <v>0</v>
      </c>
      <c r="AW33" s="38">
        <f t="shared" si="24"/>
        <v>0</v>
      </c>
      <c r="AX33" s="38">
        <f t="shared" si="24"/>
        <v>0</v>
      </c>
      <c r="AY33" s="38">
        <f t="shared" si="24"/>
        <v>0</v>
      </c>
      <c r="AZ33" s="38">
        <f t="shared" si="24"/>
        <v>0</v>
      </c>
      <c r="BA33" s="38">
        <f t="shared" si="24"/>
        <v>0</v>
      </c>
      <c r="BB33" s="38">
        <f t="shared" si="25"/>
        <v>0</v>
      </c>
      <c r="BC33" s="38">
        <f t="shared" si="25"/>
        <v>0</v>
      </c>
      <c r="BD33" s="38">
        <f t="shared" si="25"/>
        <v>0</v>
      </c>
      <c r="BE33" s="38">
        <f t="shared" si="25"/>
        <v>0</v>
      </c>
      <c r="BF33" s="38">
        <f t="shared" si="25"/>
        <v>0</v>
      </c>
      <c r="BG33" s="38">
        <f t="shared" si="25"/>
        <v>0</v>
      </c>
      <c r="BH33" s="38">
        <f t="shared" si="25"/>
        <v>0</v>
      </c>
      <c r="BI33" s="38">
        <f t="shared" si="25"/>
        <v>0</v>
      </c>
      <c r="BJ33" s="38">
        <f t="shared" si="25"/>
        <v>0</v>
      </c>
      <c r="BK33" s="38">
        <f t="shared" si="25"/>
        <v>0</v>
      </c>
      <c r="BL33" s="38">
        <f t="shared" si="26"/>
        <v>0</v>
      </c>
      <c r="BM33" s="38">
        <f t="shared" si="26"/>
        <v>0</v>
      </c>
      <c r="BN33" s="38">
        <f t="shared" si="26"/>
        <v>0</v>
      </c>
      <c r="BO33" s="38">
        <f t="shared" si="26"/>
        <v>0</v>
      </c>
      <c r="BP33" s="38">
        <f t="shared" si="26"/>
        <v>0</v>
      </c>
      <c r="BQ33" s="38">
        <f t="shared" si="26"/>
        <v>0</v>
      </c>
      <c r="BR33" s="38">
        <f t="shared" si="26"/>
        <v>0</v>
      </c>
      <c r="BS33" s="38">
        <f t="shared" si="26"/>
        <v>0</v>
      </c>
      <c r="BT33" s="38">
        <f t="shared" si="26"/>
        <v>0</v>
      </c>
      <c r="BU33" s="38">
        <f t="shared" si="26"/>
        <v>0</v>
      </c>
      <c r="BV33" s="38">
        <f t="shared" si="27"/>
        <v>0</v>
      </c>
      <c r="BW33" s="38">
        <f t="shared" si="27"/>
        <v>0</v>
      </c>
      <c r="BX33" s="38">
        <f t="shared" si="27"/>
        <v>0</v>
      </c>
      <c r="BY33" s="38">
        <f t="shared" si="27"/>
        <v>0</v>
      </c>
      <c r="BZ33" s="38">
        <f t="shared" si="27"/>
        <v>0</v>
      </c>
      <c r="CA33" s="38">
        <f t="shared" si="27"/>
        <v>0</v>
      </c>
      <c r="CB33" s="38">
        <f t="shared" si="27"/>
        <v>0</v>
      </c>
      <c r="CC33" s="38">
        <f t="shared" si="27"/>
        <v>0</v>
      </c>
      <c r="CD33" s="38">
        <f t="shared" si="27"/>
        <v>0</v>
      </c>
      <c r="CE33" s="38">
        <f t="shared" si="27"/>
        <v>0</v>
      </c>
      <c r="CF33" s="38">
        <f t="shared" si="28"/>
        <v>0</v>
      </c>
      <c r="CG33" s="38">
        <f t="shared" si="28"/>
        <v>0</v>
      </c>
      <c r="CH33" s="38">
        <f t="shared" si="28"/>
        <v>0</v>
      </c>
      <c r="CI33" s="38">
        <f t="shared" si="28"/>
        <v>0</v>
      </c>
      <c r="CJ33" s="38">
        <f t="shared" si="28"/>
        <v>0</v>
      </c>
      <c r="CK33" s="38">
        <f t="shared" si="28"/>
        <v>0</v>
      </c>
      <c r="CL33" s="38">
        <f t="shared" si="28"/>
        <v>0</v>
      </c>
      <c r="CM33" s="38">
        <f t="shared" si="28"/>
        <v>0</v>
      </c>
      <c r="CN33" s="38">
        <f t="shared" si="28"/>
        <v>0</v>
      </c>
      <c r="CO33" s="38">
        <f t="shared" si="28"/>
        <v>0</v>
      </c>
      <c r="CP33" s="38">
        <f t="shared" si="29"/>
        <v>0</v>
      </c>
      <c r="CQ33" s="38">
        <f t="shared" si="29"/>
        <v>0</v>
      </c>
      <c r="CR33" s="38">
        <f t="shared" si="29"/>
        <v>0</v>
      </c>
      <c r="CS33" s="38">
        <f t="shared" si="29"/>
        <v>0</v>
      </c>
      <c r="CT33" s="38">
        <f t="shared" si="29"/>
        <v>0</v>
      </c>
      <c r="CU33" s="38">
        <f t="shared" si="29"/>
        <v>0</v>
      </c>
      <c r="CV33" s="38">
        <f t="shared" si="29"/>
        <v>0</v>
      </c>
      <c r="CW33" s="38">
        <f t="shared" si="29"/>
        <v>0</v>
      </c>
      <c r="CX33" s="38">
        <f t="shared" si="29"/>
        <v>0</v>
      </c>
    </row>
    <row r="34" spans="3:102" ht="27" customHeight="1" x14ac:dyDescent="0.25">
      <c r="C34" s="8">
        <v>0.71</v>
      </c>
      <c r="D34" s="38">
        <f t="shared" si="20"/>
        <v>0</v>
      </c>
      <c r="E34" s="38">
        <f t="shared" si="20"/>
        <v>0</v>
      </c>
      <c r="F34" s="38">
        <f t="shared" si="20"/>
        <v>0</v>
      </c>
      <c r="G34" s="38">
        <f t="shared" si="20"/>
        <v>0</v>
      </c>
      <c r="H34" s="38">
        <f t="shared" si="20"/>
        <v>0</v>
      </c>
      <c r="I34" s="38">
        <f t="shared" si="20"/>
        <v>0</v>
      </c>
      <c r="J34" s="38">
        <f t="shared" si="20"/>
        <v>0</v>
      </c>
      <c r="K34" s="38">
        <f t="shared" si="20"/>
        <v>0</v>
      </c>
      <c r="L34" s="38">
        <f t="shared" si="20"/>
        <v>0</v>
      </c>
      <c r="M34" s="38">
        <f t="shared" si="20"/>
        <v>0</v>
      </c>
      <c r="N34" s="38">
        <f t="shared" si="21"/>
        <v>0</v>
      </c>
      <c r="O34" s="38">
        <f t="shared" si="21"/>
        <v>0</v>
      </c>
      <c r="P34" s="38">
        <f t="shared" si="21"/>
        <v>0</v>
      </c>
      <c r="Q34" s="38">
        <f t="shared" si="21"/>
        <v>0</v>
      </c>
      <c r="R34" s="38">
        <f t="shared" si="21"/>
        <v>0</v>
      </c>
      <c r="S34" s="38">
        <f t="shared" si="21"/>
        <v>0</v>
      </c>
      <c r="T34" s="38">
        <f t="shared" si="21"/>
        <v>0</v>
      </c>
      <c r="U34" s="38">
        <f t="shared" si="21"/>
        <v>0</v>
      </c>
      <c r="V34" s="38">
        <f t="shared" si="21"/>
        <v>0</v>
      </c>
      <c r="W34" s="38">
        <f t="shared" si="21"/>
        <v>0</v>
      </c>
      <c r="X34" s="38">
        <f t="shared" si="22"/>
        <v>0</v>
      </c>
      <c r="Y34" s="38">
        <f t="shared" si="22"/>
        <v>0</v>
      </c>
      <c r="Z34" s="38">
        <f t="shared" si="22"/>
        <v>0</v>
      </c>
      <c r="AA34" s="38">
        <f t="shared" si="22"/>
        <v>0</v>
      </c>
      <c r="AB34" s="38">
        <f t="shared" si="22"/>
        <v>0</v>
      </c>
      <c r="AC34" s="38">
        <f t="shared" si="22"/>
        <v>0</v>
      </c>
      <c r="AD34" s="38">
        <f t="shared" si="22"/>
        <v>0</v>
      </c>
      <c r="AE34" s="38">
        <f t="shared" si="22"/>
        <v>0</v>
      </c>
      <c r="AF34" s="38">
        <f t="shared" si="22"/>
        <v>0</v>
      </c>
      <c r="AG34" s="38">
        <f t="shared" si="22"/>
        <v>0</v>
      </c>
      <c r="AH34" s="38">
        <f t="shared" si="23"/>
        <v>0</v>
      </c>
      <c r="AI34" s="38">
        <f t="shared" si="23"/>
        <v>0</v>
      </c>
      <c r="AJ34" s="38">
        <f t="shared" si="23"/>
        <v>0</v>
      </c>
      <c r="AK34" s="38">
        <f t="shared" si="23"/>
        <v>0</v>
      </c>
      <c r="AL34" s="38">
        <f t="shared" si="23"/>
        <v>0</v>
      </c>
      <c r="AM34" s="38">
        <f t="shared" si="23"/>
        <v>0</v>
      </c>
      <c r="AN34" s="38">
        <f t="shared" si="23"/>
        <v>0</v>
      </c>
      <c r="AO34" s="38">
        <f t="shared" si="23"/>
        <v>0</v>
      </c>
      <c r="AP34" s="38">
        <f t="shared" si="23"/>
        <v>0</v>
      </c>
      <c r="AQ34" s="38">
        <f t="shared" si="23"/>
        <v>0</v>
      </c>
      <c r="AR34" s="38">
        <f t="shared" si="24"/>
        <v>0</v>
      </c>
      <c r="AS34" s="38">
        <f t="shared" si="24"/>
        <v>0</v>
      </c>
      <c r="AT34" s="38">
        <f t="shared" si="24"/>
        <v>0</v>
      </c>
      <c r="AU34" s="38">
        <f t="shared" si="24"/>
        <v>0</v>
      </c>
      <c r="AV34" s="38">
        <f t="shared" si="24"/>
        <v>0</v>
      </c>
      <c r="AW34" s="38">
        <f t="shared" si="24"/>
        <v>0</v>
      </c>
      <c r="AX34" s="38">
        <f t="shared" si="24"/>
        <v>0</v>
      </c>
      <c r="AY34" s="38">
        <f t="shared" si="24"/>
        <v>0</v>
      </c>
      <c r="AZ34" s="38">
        <f t="shared" si="24"/>
        <v>0</v>
      </c>
      <c r="BA34" s="38">
        <f t="shared" si="24"/>
        <v>0</v>
      </c>
      <c r="BB34" s="38">
        <f t="shared" si="25"/>
        <v>0</v>
      </c>
      <c r="BC34" s="38">
        <f t="shared" si="25"/>
        <v>0</v>
      </c>
      <c r="BD34" s="38">
        <f t="shared" si="25"/>
        <v>0</v>
      </c>
      <c r="BE34" s="38">
        <f t="shared" si="25"/>
        <v>0</v>
      </c>
      <c r="BF34" s="38">
        <f t="shared" si="25"/>
        <v>0</v>
      </c>
      <c r="BG34" s="38">
        <f t="shared" si="25"/>
        <v>0</v>
      </c>
      <c r="BH34" s="38">
        <f t="shared" si="25"/>
        <v>0</v>
      </c>
      <c r="BI34" s="38">
        <f t="shared" si="25"/>
        <v>0</v>
      </c>
      <c r="BJ34" s="38">
        <f t="shared" si="25"/>
        <v>0</v>
      </c>
      <c r="BK34" s="38">
        <f t="shared" si="25"/>
        <v>0</v>
      </c>
      <c r="BL34" s="38">
        <f t="shared" si="26"/>
        <v>0</v>
      </c>
      <c r="BM34" s="38">
        <f t="shared" si="26"/>
        <v>0</v>
      </c>
      <c r="BN34" s="38">
        <f t="shared" si="26"/>
        <v>0</v>
      </c>
      <c r="BO34" s="38">
        <f t="shared" si="26"/>
        <v>0</v>
      </c>
      <c r="BP34" s="38">
        <f t="shared" si="26"/>
        <v>0</v>
      </c>
      <c r="BQ34" s="38">
        <f t="shared" si="26"/>
        <v>0</v>
      </c>
      <c r="BR34" s="38">
        <f t="shared" si="26"/>
        <v>0</v>
      </c>
      <c r="BS34" s="38">
        <f t="shared" si="26"/>
        <v>0</v>
      </c>
      <c r="BT34" s="38">
        <f t="shared" si="26"/>
        <v>0</v>
      </c>
      <c r="BU34" s="38">
        <f t="shared" si="26"/>
        <v>0</v>
      </c>
      <c r="BV34" s="38">
        <f t="shared" si="27"/>
        <v>0</v>
      </c>
      <c r="BW34" s="38">
        <f t="shared" si="27"/>
        <v>0</v>
      </c>
      <c r="BX34" s="38">
        <f t="shared" si="27"/>
        <v>0</v>
      </c>
      <c r="BY34" s="38">
        <f t="shared" si="27"/>
        <v>0</v>
      </c>
      <c r="BZ34" s="38">
        <f t="shared" si="27"/>
        <v>0</v>
      </c>
      <c r="CA34" s="38">
        <f t="shared" si="27"/>
        <v>0</v>
      </c>
      <c r="CB34" s="38">
        <f t="shared" si="27"/>
        <v>0</v>
      </c>
      <c r="CC34" s="38">
        <f t="shared" si="27"/>
        <v>0</v>
      </c>
      <c r="CD34" s="38">
        <f t="shared" si="27"/>
        <v>0</v>
      </c>
      <c r="CE34" s="38">
        <f t="shared" si="27"/>
        <v>0</v>
      </c>
      <c r="CF34" s="38">
        <f t="shared" si="28"/>
        <v>0</v>
      </c>
      <c r="CG34" s="38">
        <f t="shared" si="28"/>
        <v>0</v>
      </c>
      <c r="CH34" s="38">
        <f t="shared" si="28"/>
        <v>0</v>
      </c>
      <c r="CI34" s="38">
        <f t="shared" si="28"/>
        <v>0</v>
      </c>
      <c r="CJ34" s="38">
        <f t="shared" si="28"/>
        <v>0</v>
      </c>
      <c r="CK34" s="38">
        <f t="shared" si="28"/>
        <v>0</v>
      </c>
      <c r="CL34" s="38">
        <f t="shared" si="28"/>
        <v>0</v>
      </c>
      <c r="CM34" s="38">
        <f t="shared" si="28"/>
        <v>0</v>
      </c>
      <c r="CN34" s="38">
        <f t="shared" si="28"/>
        <v>0</v>
      </c>
      <c r="CO34" s="38">
        <f t="shared" si="28"/>
        <v>0</v>
      </c>
      <c r="CP34" s="38">
        <f t="shared" si="29"/>
        <v>0</v>
      </c>
      <c r="CQ34" s="38">
        <f t="shared" si="29"/>
        <v>0</v>
      </c>
      <c r="CR34" s="38">
        <f t="shared" si="29"/>
        <v>0</v>
      </c>
      <c r="CS34" s="38">
        <f t="shared" si="29"/>
        <v>0</v>
      </c>
      <c r="CT34" s="38">
        <f t="shared" si="29"/>
        <v>0</v>
      </c>
      <c r="CU34" s="38">
        <f t="shared" si="29"/>
        <v>0</v>
      </c>
      <c r="CV34" s="38">
        <f t="shared" si="29"/>
        <v>0</v>
      </c>
      <c r="CW34" s="38">
        <f t="shared" si="29"/>
        <v>0</v>
      </c>
      <c r="CX34" s="38">
        <f t="shared" si="29"/>
        <v>0</v>
      </c>
    </row>
    <row r="35" spans="3:102" ht="27" customHeight="1" x14ac:dyDescent="0.25">
      <c r="C35" s="8">
        <v>0.7</v>
      </c>
      <c r="D35" s="38">
        <f t="shared" si="20"/>
        <v>0</v>
      </c>
      <c r="E35" s="38">
        <f t="shared" si="20"/>
        <v>0</v>
      </c>
      <c r="F35" s="38">
        <f t="shared" si="20"/>
        <v>0</v>
      </c>
      <c r="G35" s="38">
        <f t="shared" si="20"/>
        <v>0</v>
      </c>
      <c r="H35" s="38">
        <f t="shared" si="20"/>
        <v>0</v>
      </c>
      <c r="I35" s="38">
        <f t="shared" si="20"/>
        <v>0</v>
      </c>
      <c r="J35" s="38">
        <f t="shared" si="20"/>
        <v>0</v>
      </c>
      <c r="K35" s="38">
        <f t="shared" si="20"/>
        <v>0</v>
      </c>
      <c r="L35" s="38">
        <f t="shared" si="20"/>
        <v>0</v>
      </c>
      <c r="M35" s="38">
        <f t="shared" si="20"/>
        <v>0</v>
      </c>
      <c r="N35" s="38">
        <f t="shared" si="21"/>
        <v>0</v>
      </c>
      <c r="O35" s="38">
        <f t="shared" si="21"/>
        <v>0</v>
      </c>
      <c r="P35" s="38">
        <f t="shared" si="21"/>
        <v>0</v>
      </c>
      <c r="Q35" s="38">
        <f t="shared" si="21"/>
        <v>0</v>
      </c>
      <c r="R35" s="38">
        <f t="shared" si="21"/>
        <v>0</v>
      </c>
      <c r="S35" s="38">
        <f t="shared" si="21"/>
        <v>0</v>
      </c>
      <c r="T35" s="38">
        <f t="shared" si="21"/>
        <v>0</v>
      </c>
      <c r="U35" s="38">
        <f t="shared" si="21"/>
        <v>0</v>
      </c>
      <c r="V35" s="38">
        <f t="shared" si="21"/>
        <v>0</v>
      </c>
      <c r="W35" s="38">
        <f t="shared" si="21"/>
        <v>0</v>
      </c>
      <c r="X35" s="38">
        <f t="shared" si="22"/>
        <v>0</v>
      </c>
      <c r="Y35" s="38">
        <f t="shared" si="22"/>
        <v>0</v>
      </c>
      <c r="Z35" s="38">
        <f t="shared" si="22"/>
        <v>0</v>
      </c>
      <c r="AA35" s="38">
        <f t="shared" si="22"/>
        <v>0</v>
      </c>
      <c r="AB35" s="38">
        <f t="shared" si="22"/>
        <v>0</v>
      </c>
      <c r="AC35" s="38">
        <f t="shared" si="22"/>
        <v>0</v>
      </c>
      <c r="AD35" s="38">
        <f t="shared" si="22"/>
        <v>0</v>
      </c>
      <c r="AE35" s="38">
        <f t="shared" si="22"/>
        <v>0</v>
      </c>
      <c r="AF35" s="38">
        <f t="shared" si="22"/>
        <v>0</v>
      </c>
      <c r="AG35" s="38">
        <f t="shared" si="22"/>
        <v>0</v>
      </c>
      <c r="AH35" s="38">
        <f t="shared" si="23"/>
        <v>0</v>
      </c>
      <c r="AI35" s="38">
        <f t="shared" si="23"/>
        <v>0</v>
      </c>
      <c r="AJ35" s="38">
        <f t="shared" si="23"/>
        <v>0</v>
      </c>
      <c r="AK35" s="38">
        <f t="shared" si="23"/>
        <v>0</v>
      </c>
      <c r="AL35" s="38">
        <f t="shared" si="23"/>
        <v>0</v>
      </c>
      <c r="AM35" s="38">
        <f t="shared" si="23"/>
        <v>0</v>
      </c>
      <c r="AN35" s="38">
        <f t="shared" si="23"/>
        <v>0</v>
      </c>
      <c r="AO35" s="38">
        <f t="shared" si="23"/>
        <v>0</v>
      </c>
      <c r="AP35" s="38">
        <f t="shared" si="23"/>
        <v>0</v>
      </c>
      <c r="AQ35" s="38">
        <f t="shared" si="23"/>
        <v>0</v>
      </c>
      <c r="AR35" s="38">
        <f t="shared" si="24"/>
        <v>0</v>
      </c>
      <c r="AS35" s="38">
        <f t="shared" si="24"/>
        <v>0</v>
      </c>
      <c r="AT35" s="38">
        <f t="shared" si="24"/>
        <v>0</v>
      </c>
      <c r="AU35" s="38">
        <f t="shared" si="24"/>
        <v>0</v>
      </c>
      <c r="AV35" s="38">
        <f t="shared" si="24"/>
        <v>0</v>
      </c>
      <c r="AW35" s="38">
        <f t="shared" si="24"/>
        <v>0</v>
      </c>
      <c r="AX35" s="38">
        <f t="shared" si="24"/>
        <v>0</v>
      </c>
      <c r="AY35" s="38">
        <f t="shared" si="24"/>
        <v>0</v>
      </c>
      <c r="AZ35" s="38">
        <f t="shared" si="24"/>
        <v>0</v>
      </c>
      <c r="BA35" s="38">
        <f t="shared" si="24"/>
        <v>0</v>
      </c>
      <c r="BB35" s="38">
        <f t="shared" si="25"/>
        <v>0</v>
      </c>
      <c r="BC35" s="38">
        <f t="shared" si="25"/>
        <v>0</v>
      </c>
      <c r="BD35" s="38">
        <f t="shared" si="25"/>
        <v>0</v>
      </c>
      <c r="BE35" s="38">
        <f t="shared" si="25"/>
        <v>0</v>
      </c>
      <c r="BF35" s="38">
        <f t="shared" si="25"/>
        <v>0</v>
      </c>
      <c r="BG35" s="38">
        <f t="shared" si="25"/>
        <v>0</v>
      </c>
      <c r="BH35" s="38">
        <f t="shared" si="25"/>
        <v>0</v>
      </c>
      <c r="BI35" s="38">
        <f t="shared" si="25"/>
        <v>0</v>
      </c>
      <c r="BJ35" s="38">
        <f t="shared" si="25"/>
        <v>0</v>
      </c>
      <c r="BK35" s="38">
        <f t="shared" si="25"/>
        <v>0</v>
      </c>
      <c r="BL35" s="38">
        <f t="shared" si="26"/>
        <v>0</v>
      </c>
      <c r="BM35" s="38">
        <f t="shared" si="26"/>
        <v>0</v>
      </c>
      <c r="BN35" s="38">
        <f t="shared" si="26"/>
        <v>0</v>
      </c>
      <c r="BO35" s="38">
        <f t="shared" si="26"/>
        <v>0</v>
      </c>
      <c r="BP35" s="38">
        <f t="shared" si="26"/>
        <v>0</v>
      </c>
      <c r="BQ35" s="38">
        <f t="shared" si="26"/>
        <v>0</v>
      </c>
      <c r="BR35" s="38">
        <f t="shared" si="26"/>
        <v>0</v>
      </c>
      <c r="BS35" s="38">
        <f t="shared" si="26"/>
        <v>0</v>
      </c>
      <c r="BT35" s="38">
        <f t="shared" si="26"/>
        <v>0</v>
      </c>
      <c r="BU35" s="38">
        <f t="shared" si="26"/>
        <v>0</v>
      </c>
      <c r="BV35" s="38">
        <f t="shared" si="27"/>
        <v>0</v>
      </c>
      <c r="BW35" s="38">
        <f t="shared" si="27"/>
        <v>0</v>
      </c>
      <c r="BX35" s="38">
        <f t="shared" si="27"/>
        <v>0</v>
      </c>
      <c r="BY35" s="38">
        <f t="shared" si="27"/>
        <v>0</v>
      </c>
      <c r="BZ35" s="38">
        <f t="shared" si="27"/>
        <v>0</v>
      </c>
      <c r="CA35" s="38">
        <f t="shared" si="27"/>
        <v>0</v>
      </c>
      <c r="CB35" s="38">
        <f t="shared" si="27"/>
        <v>0</v>
      </c>
      <c r="CC35" s="38">
        <f t="shared" si="27"/>
        <v>0</v>
      </c>
      <c r="CD35" s="38">
        <f t="shared" si="27"/>
        <v>0</v>
      </c>
      <c r="CE35" s="38">
        <f t="shared" si="27"/>
        <v>0</v>
      </c>
      <c r="CF35" s="38">
        <f t="shared" si="28"/>
        <v>0</v>
      </c>
      <c r="CG35" s="38">
        <f t="shared" si="28"/>
        <v>0</v>
      </c>
      <c r="CH35" s="38">
        <f t="shared" si="28"/>
        <v>0</v>
      </c>
      <c r="CI35" s="38">
        <f t="shared" si="28"/>
        <v>0</v>
      </c>
      <c r="CJ35" s="38">
        <f t="shared" si="28"/>
        <v>0</v>
      </c>
      <c r="CK35" s="38">
        <f t="shared" si="28"/>
        <v>0</v>
      </c>
      <c r="CL35" s="38">
        <f t="shared" si="28"/>
        <v>0</v>
      </c>
      <c r="CM35" s="38">
        <f t="shared" si="28"/>
        <v>0</v>
      </c>
      <c r="CN35" s="38">
        <f t="shared" si="28"/>
        <v>0</v>
      </c>
      <c r="CO35" s="38">
        <f t="shared" si="28"/>
        <v>0</v>
      </c>
      <c r="CP35" s="38">
        <f t="shared" si="29"/>
        <v>0</v>
      </c>
      <c r="CQ35" s="38">
        <f t="shared" si="29"/>
        <v>0</v>
      </c>
      <c r="CR35" s="38">
        <f t="shared" si="29"/>
        <v>0</v>
      </c>
      <c r="CS35" s="38">
        <f t="shared" si="29"/>
        <v>0</v>
      </c>
      <c r="CT35" s="38">
        <f t="shared" si="29"/>
        <v>0</v>
      </c>
      <c r="CU35" s="38">
        <f t="shared" si="29"/>
        <v>0</v>
      </c>
      <c r="CV35" s="38">
        <f t="shared" si="29"/>
        <v>0</v>
      </c>
      <c r="CW35" s="38">
        <f t="shared" si="29"/>
        <v>0</v>
      </c>
      <c r="CX35" s="38">
        <f t="shared" si="29"/>
        <v>0</v>
      </c>
    </row>
    <row r="36" spans="3:102" ht="27" customHeight="1" x14ac:dyDescent="0.25">
      <c r="C36" s="8">
        <v>0.69</v>
      </c>
      <c r="D36" s="38">
        <f t="shared" ref="D36:M45" si="30">IF(AND(x&lt;y0,y0-delta&lt;y,y&lt;y0+delta),  FACT(j-1)/FACT(i-1)/FACT(j-1-i) * ( x/y0     )^(i-1)*(    ( 1-x )/y0    )^(j-1-i),0)   / y0</f>
        <v>0</v>
      </c>
      <c r="E36" s="38">
        <f t="shared" si="30"/>
        <v>0</v>
      </c>
      <c r="F36" s="38">
        <f t="shared" si="30"/>
        <v>0</v>
      </c>
      <c r="G36" s="38">
        <f t="shared" si="30"/>
        <v>0</v>
      </c>
      <c r="H36" s="38">
        <f t="shared" si="30"/>
        <v>0</v>
      </c>
      <c r="I36" s="38">
        <f t="shared" si="30"/>
        <v>0</v>
      </c>
      <c r="J36" s="38">
        <f t="shared" si="30"/>
        <v>0</v>
      </c>
      <c r="K36" s="38">
        <f t="shared" si="30"/>
        <v>0</v>
      </c>
      <c r="L36" s="38">
        <f t="shared" si="30"/>
        <v>0</v>
      </c>
      <c r="M36" s="38">
        <f t="shared" si="30"/>
        <v>0</v>
      </c>
      <c r="N36" s="38">
        <f t="shared" ref="N36:W45" si="31">IF(AND(x&lt;y0,y0-delta&lt;y,y&lt;y0+delta),  FACT(j-1)/FACT(i-1)/FACT(j-1-i) * ( x/y0     )^(i-1)*(    ( 1-x )/y0    )^(j-1-i),0)   / y0</f>
        <v>0</v>
      </c>
      <c r="O36" s="38">
        <f t="shared" si="31"/>
        <v>0</v>
      </c>
      <c r="P36" s="38">
        <f t="shared" si="31"/>
        <v>0</v>
      </c>
      <c r="Q36" s="38">
        <f t="shared" si="31"/>
        <v>0</v>
      </c>
      <c r="R36" s="38">
        <f t="shared" si="31"/>
        <v>0</v>
      </c>
      <c r="S36" s="38">
        <f t="shared" si="31"/>
        <v>0</v>
      </c>
      <c r="T36" s="38">
        <f t="shared" si="31"/>
        <v>0</v>
      </c>
      <c r="U36" s="38">
        <f t="shared" si="31"/>
        <v>0</v>
      </c>
      <c r="V36" s="38">
        <f t="shared" si="31"/>
        <v>0</v>
      </c>
      <c r="W36" s="38">
        <f t="shared" si="31"/>
        <v>0</v>
      </c>
      <c r="X36" s="38">
        <f t="shared" ref="X36:AG45" si="32">IF(AND(x&lt;y0,y0-delta&lt;y,y&lt;y0+delta),  FACT(j-1)/FACT(i-1)/FACT(j-1-i) * ( x/y0     )^(i-1)*(    ( 1-x )/y0    )^(j-1-i),0)   / y0</f>
        <v>0</v>
      </c>
      <c r="Y36" s="38">
        <f t="shared" si="32"/>
        <v>0</v>
      </c>
      <c r="Z36" s="38">
        <f t="shared" si="32"/>
        <v>0</v>
      </c>
      <c r="AA36" s="38">
        <f t="shared" si="32"/>
        <v>0</v>
      </c>
      <c r="AB36" s="38">
        <f t="shared" si="32"/>
        <v>0</v>
      </c>
      <c r="AC36" s="38">
        <f t="shared" si="32"/>
        <v>0</v>
      </c>
      <c r="AD36" s="38">
        <f t="shared" si="32"/>
        <v>0</v>
      </c>
      <c r="AE36" s="38">
        <f t="shared" si="32"/>
        <v>0</v>
      </c>
      <c r="AF36" s="38">
        <f t="shared" si="32"/>
        <v>0</v>
      </c>
      <c r="AG36" s="38">
        <f t="shared" si="32"/>
        <v>0</v>
      </c>
      <c r="AH36" s="38">
        <f t="shared" ref="AH36:AQ45" si="33">IF(AND(x&lt;y0,y0-delta&lt;y,y&lt;y0+delta),  FACT(j-1)/FACT(i-1)/FACT(j-1-i) * ( x/y0     )^(i-1)*(    ( 1-x )/y0    )^(j-1-i),0)   / y0</f>
        <v>0</v>
      </c>
      <c r="AI36" s="38">
        <f t="shared" si="33"/>
        <v>0</v>
      </c>
      <c r="AJ36" s="38">
        <f t="shared" si="33"/>
        <v>0</v>
      </c>
      <c r="AK36" s="38">
        <f t="shared" si="33"/>
        <v>0</v>
      </c>
      <c r="AL36" s="38">
        <f t="shared" si="33"/>
        <v>0</v>
      </c>
      <c r="AM36" s="38">
        <f t="shared" si="33"/>
        <v>0</v>
      </c>
      <c r="AN36" s="38">
        <f t="shared" si="33"/>
        <v>0</v>
      </c>
      <c r="AO36" s="38">
        <f t="shared" si="33"/>
        <v>0</v>
      </c>
      <c r="AP36" s="38">
        <f t="shared" si="33"/>
        <v>0</v>
      </c>
      <c r="AQ36" s="38">
        <f t="shared" si="33"/>
        <v>0</v>
      </c>
      <c r="AR36" s="38">
        <f t="shared" ref="AR36:BA45" si="34">IF(AND(x&lt;y0,y0-delta&lt;y,y&lt;y0+delta),  FACT(j-1)/FACT(i-1)/FACT(j-1-i) * ( x/y0     )^(i-1)*(    ( 1-x )/y0    )^(j-1-i),0)   / y0</f>
        <v>0</v>
      </c>
      <c r="AS36" s="38">
        <f t="shared" si="34"/>
        <v>0</v>
      </c>
      <c r="AT36" s="38">
        <f t="shared" si="34"/>
        <v>0</v>
      </c>
      <c r="AU36" s="38">
        <f t="shared" si="34"/>
        <v>0</v>
      </c>
      <c r="AV36" s="38">
        <f t="shared" si="34"/>
        <v>0</v>
      </c>
      <c r="AW36" s="38">
        <f t="shared" si="34"/>
        <v>0</v>
      </c>
      <c r="AX36" s="38">
        <f t="shared" si="34"/>
        <v>0</v>
      </c>
      <c r="AY36" s="38">
        <f t="shared" si="34"/>
        <v>0</v>
      </c>
      <c r="AZ36" s="38">
        <f t="shared" si="34"/>
        <v>0</v>
      </c>
      <c r="BA36" s="38">
        <f t="shared" si="34"/>
        <v>0</v>
      </c>
      <c r="BB36" s="38">
        <f t="shared" ref="BB36:BK45" si="35">IF(AND(x&lt;y0,y0-delta&lt;y,y&lt;y0+delta),  FACT(j-1)/FACT(i-1)/FACT(j-1-i) * ( x/y0     )^(i-1)*(    ( 1-x )/y0    )^(j-1-i),0)   / y0</f>
        <v>0</v>
      </c>
      <c r="BC36" s="38">
        <f t="shared" si="35"/>
        <v>0</v>
      </c>
      <c r="BD36" s="38">
        <f t="shared" si="35"/>
        <v>0</v>
      </c>
      <c r="BE36" s="38">
        <f t="shared" si="35"/>
        <v>0</v>
      </c>
      <c r="BF36" s="38">
        <f t="shared" si="35"/>
        <v>0</v>
      </c>
      <c r="BG36" s="38">
        <f t="shared" si="35"/>
        <v>0</v>
      </c>
      <c r="BH36" s="38">
        <f t="shared" si="35"/>
        <v>0</v>
      </c>
      <c r="BI36" s="38">
        <f t="shared" si="35"/>
        <v>0</v>
      </c>
      <c r="BJ36" s="38">
        <f t="shared" si="35"/>
        <v>0</v>
      </c>
      <c r="BK36" s="38">
        <f t="shared" si="35"/>
        <v>0</v>
      </c>
      <c r="BL36" s="38">
        <f t="shared" ref="BL36:BU45" si="36">IF(AND(x&lt;y0,y0-delta&lt;y,y&lt;y0+delta),  FACT(j-1)/FACT(i-1)/FACT(j-1-i) * ( x/y0     )^(i-1)*(    ( 1-x )/y0    )^(j-1-i),0)   / y0</f>
        <v>0</v>
      </c>
      <c r="BM36" s="38">
        <f t="shared" si="36"/>
        <v>0</v>
      </c>
      <c r="BN36" s="38">
        <f t="shared" si="36"/>
        <v>0</v>
      </c>
      <c r="BO36" s="38">
        <f t="shared" si="36"/>
        <v>0</v>
      </c>
      <c r="BP36" s="38">
        <f t="shared" si="36"/>
        <v>0</v>
      </c>
      <c r="BQ36" s="38">
        <f t="shared" si="36"/>
        <v>0</v>
      </c>
      <c r="BR36" s="38">
        <f t="shared" si="36"/>
        <v>0</v>
      </c>
      <c r="BS36" s="38">
        <f t="shared" si="36"/>
        <v>0</v>
      </c>
      <c r="BT36" s="38">
        <f t="shared" si="36"/>
        <v>0</v>
      </c>
      <c r="BU36" s="38">
        <f t="shared" si="36"/>
        <v>0</v>
      </c>
      <c r="BV36" s="38">
        <f t="shared" ref="BV36:CE45" si="37">IF(AND(x&lt;y0,y0-delta&lt;y,y&lt;y0+delta),  FACT(j-1)/FACT(i-1)/FACT(j-1-i) * ( x/y0     )^(i-1)*(    ( 1-x )/y0    )^(j-1-i),0)   / y0</f>
        <v>0</v>
      </c>
      <c r="BW36" s="38">
        <f t="shared" si="37"/>
        <v>0</v>
      </c>
      <c r="BX36" s="38">
        <f t="shared" si="37"/>
        <v>0</v>
      </c>
      <c r="BY36" s="38">
        <f t="shared" si="37"/>
        <v>0</v>
      </c>
      <c r="BZ36" s="38">
        <f t="shared" si="37"/>
        <v>0</v>
      </c>
      <c r="CA36" s="38">
        <f t="shared" si="37"/>
        <v>0</v>
      </c>
      <c r="CB36" s="38">
        <f t="shared" si="37"/>
        <v>0</v>
      </c>
      <c r="CC36" s="38">
        <f t="shared" si="37"/>
        <v>0</v>
      </c>
      <c r="CD36" s="38">
        <f t="shared" si="37"/>
        <v>0</v>
      </c>
      <c r="CE36" s="38">
        <f t="shared" si="37"/>
        <v>0</v>
      </c>
      <c r="CF36" s="38">
        <f t="shared" ref="CF36:CO45" si="38">IF(AND(x&lt;y0,y0-delta&lt;y,y&lt;y0+delta),  FACT(j-1)/FACT(i-1)/FACT(j-1-i) * ( x/y0     )^(i-1)*(    ( 1-x )/y0    )^(j-1-i),0)   / y0</f>
        <v>0</v>
      </c>
      <c r="CG36" s="38">
        <f t="shared" si="38"/>
        <v>0</v>
      </c>
      <c r="CH36" s="38">
        <f t="shared" si="38"/>
        <v>0</v>
      </c>
      <c r="CI36" s="38">
        <f t="shared" si="38"/>
        <v>0</v>
      </c>
      <c r="CJ36" s="38">
        <f t="shared" si="38"/>
        <v>0</v>
      </c>
      <c r="CK36" s="38">
        <f t="shared" si="38"/>
        <v>0</v>
      </c>
      <c r="CL36" s="38">
        <f t="shared" si="38"/>
        <v>0</v>
      </c>
      <c r="CM36" s="38">
        <f t="shared" si="38"/>
        <v>0</v>
      </c>
      <c r="CN36" s="38">
        <f t="shared" si="38"/>
        <v>0</v>
      </c>
      <c r="CO36" s="38">
        <f t="shared" si="38"/>
        <v>0</v>
      </c>
      <c r="CP36" s="38">
        <f t="shared" ref="CP36:CX45" si="39">IF(AND(x&lt;y0,y0-delta&lt;y,y&lt;y0+delta),  FACT(j-1)/FACT(i-1)/FACT(j-1-i) * ( x/y0     )^(i-1)*(    ( 1-x )/y0    )^(j-1-i),0)   / y0</f>
        <v>0</v>
      </c>
      <c r="CQ36" s="38">
        <f t="shared" si="39"/>
        <v>0</v>
      </c>
      <c r="CR36" s="38">
        <f t="shared" si="39"/>
        <v>0</v>
      </c>
      <c r="CS36" s="38">
        <f t="shared" si="39"/>
        <v>0</v>
      </c>
      <c r="CT36" s="38">
        <f t="shared" si="39"/>
        <v>0</v>
      </c>
      <c r="CU36" s="38">
        <f t="shared" si="39"/>
        <v>0</v>
      </c>
      <c r="CV36" s="38">
        <f t="shared" si="39"/>
        <v>0</v>
      </c>
      <c r="CW36" s="38">
        <f t="shared" si="39"/>
        <v>0</v>
      </c>
      <c r="CX36" s="38">
        <f t="shared" si="39"/>
        <v>0</v>
      </c>
    </row>
    <row r="37" spans="3:102" ht="27" customHeight="1" x14ac:dyDescent="0.25">
      <c r="C37" s="8">
        <v>0.68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1"/>
        <v>0</v>
      </c>
      <c r="O37" s="38">
        <f t="shared" si="31"/>
        <v>0</v>
      </c>
      <c r="P37" s="38">
        <f t="shared" si="31"/>
        <v>0</v>
      </c>
      <c r="Q37" s="38">
        <f t="shared" si="31"/>
        <v>0</v>
      </c>
      <c r="R37" s="38">
        <f t="shared" si="31"/>
        <v>0</v>
      </c>
      <c r="S37" s="38">
        <f t="shared" si="31"/>
        <v>0</v>
      </c>
      <c r="T37" s="38">
        <f t="shared" si="31"/>
        <v>0</v>
      </c>
      <c r="U37" s="38">
        <f t="shared" si="31"/>
        <v>0</v>
      </c>
      <c r="V37" s="38">
        <f t="shared" si="31"/>
        <v>0</v>
      </c>
      <c r="W37" s="38">
        <f t="shared" si="31"/>
        <v>0</v>
      </c>
      <c r="X37" s="38">
        <f t="shared" si="32"/>
        <v>0</v>
      </c>
      <c r="Y37" s="38">
        <f t="shared" si="32"/>
        <v>0</v>
      </c>
      <c r="Z37" s="38">
        <f t="shared" si="32"/>
        <v>0</v>
      </c>
      <c r="AA37" s="38">
        <f t="shared" si="32"/>
        <v>0</v>
      </c>
      <c r="AB37" s="38">
        <f t="shared" si="32"/>
        <v>0</v>
      </c>
      <c r="AC37" s="38">
        <f t="shared" si="32"/>
        <v>0</v>
      </c>
      <c r="AD37" s="38">
        <f t="shared" si="32"/>
        <v>0</v>
      </c>
      <c r="AE37" s="38">
        <f t="shared" si="32"/>
        <v>0</v>
      </c>
      <c r="AF37" s="38">
        <f t="shared" si="32"/>
        <v>0</v>
      </c>
      <c r="AG37" s="38">
        <f t="shared" si="32"/>
        <v>0</v>
      </c>
      <c r="AH37" s="38">
        <f t="shared" si="33"/>
        <v>0</v>
      </c>
      <c r="AI37" s="38">
        <f t="shared" si="33"/>
        <v>0</v>
      </c>
      <c r="AJ37" s="38">
        <f t="shared" si="33"/>
        <v>0</v>
      </c>
      <c r="AK37" s="38">
        <f t="shared" si="33"/>
        <v>0</v>
      </c>
      <c r="AL37" s="38">
        <f t="shared" si="33"/>
        <v>0</v>
      </c>
      <c r="AM37" s="38">
        <f t="shared" si="33"/>
        <v>0</v>
      </c>
      <c r="AN37" s="38">
        <f t="shared" si="33"/>
        <v>0</v>
      </c>
      <c r="AO37" s="38">
        <f t="shared" si="33"/>
        <v>0</v>
      </c>
      <c r="AP37" s="38">
        <f t="shared" si="33"/>
        <v>0</v>
      </c>
      <c r="AQ37" s="38">
        <f t="shared" si="33"/>
        <v>0</v>
      </c>
      <c r="AR37" s="38">
        <f t="shared" si="34"/>
        <v>0</v>
      </c>
      <c r="AS37" s="38">
        <f t="shared" si="34"/>
        <v>0</v>
      </c>
      <c r="AT37" s="38">
        <f t="shared" si="34"/>
        <v>0</v>
      </c>
      <c r="AU37" s="38">
        <f t="shared" si="34"/>
        <v>0</v>
      </c>
      <c r="AV37" s="38">
        <f t="shared" si="34"/>
        <v>0</v>
      </c>
      <c r="AW37" s="38">
        <f t="shared" si="34"/>
        <v>0</v>
      </c>
      <c r="AX37" s="38">
        <f t="shared" si="34"/>
        <v>0</v>
      </c>
      <c r="AY37" s="38">
        <f t="shared" si="34"/>
        <v>0</v>
      </c>
      <c r="AZ37" s="38">
        <f t="shared" si="34"/>
        <v>0</v>
      </c>
      <c r="BA37" s="38">
        <f t="shared" si="34"/>
        <v>0</v>
      </c>
      <c r="BB37" s="38">
        <f t="shared" si="35"/>
        <v>0</v>
      </c>
      <c r="BC37" s="38">
        <f t="shared" si="35"/>
        <v>0</v>
      </c>
      <c r="BD37" s="38">
        <f t="shared" si="35"/>
        <v>0</v>
      </c>
      <c r="BE37" s="38">
        <f t="shared" si="35"/>
        <v>0</v>
      </c>
      <c r="BF37" s="38">
        <f t="shared" si="35"/>
        <v>0</v>
      </c>
      <c r="BG37" s="38">
        <f t="shared" si="35"/>
        <v>0</v>
      </c>
      <c r="BH37" s="38">
        <f t="shared" si="35"/>
        <v>0</v>
      </c>
      <c r="BI37" s="38">
        <f t="shared" si="35"/>
        <v>0</v>
      </c>
      <c r="BJ37" s="38">
        <f t="shared" si="35"/>
        <v>0</v>
      </c>
      <c r="BK37" s="38">
        <f t="shared" si="35"/>
        <v>0</v>
      </c>
      <c r="BL37" s="38">
        <f t="shared" si="36"/>
        <v>0</v>
      </c>
      <c r="BM37" s="38">
        <f t="shared" si="36"/>
        <v>0</v>
      </c>
      <c r="BN37" s="38">
        <f t="shared" si="36"/>
        <v>0</v>
      </c>
      <c r="BO37" s="38">
        <f t="shared" si="36"/>
        <v>0</v>
      </c>
      <c r="BP37" s="38">
        <f t="shared" si="36"/>
        <v>0</v>
      </c>
      <c r="BQ37" s="38">
        <f t="shared" si="36"/>
        <v>0</v>
      </c>
      <c r="BR37" s="38">
        <f t="shared" si="36"/>
        <v>0</v>
      </c>
      <c r="BS37" s="38">
        <f t="shared" si="36"/>
        <v>0</v>
      </c>
      <c r="BT37" s="38">
        <f t="shared" si="36"/>
        <v>0</v>
      </c>
      <c r="BU37" s="38">
        <f t="shared" si="36"/>
        <v>0</v>
      </c>
      <c r="BV37" s="38">
        <f t="shared" si="37"/>
        <v>0</v>
      </c>
      <c r="BW37" s="38">
        <f t="shared" si="37"/>
        <v>0</v>
      </c>
      <c r="BX37" s="38">
        <f t="shared" si="37"/>
        <v>0</v>
      </c>
      <c r="BY37" s="38">
        <f t="shared" si="37"/>
        <v>0</v>
      </c>
      <c r="BZ37" s="38">
        <f t="shared" si="37"/>
        <v>0</v>
      </c>
      <c r="CA37" s="38">
        <f t="shared" si="37"/>
        <v>0</v>
      </c>
      <c r="CB37" s="38">
        <f t="shared" si="37"/>
        <v>0</v>
      </c>
      <c r="CC37" s="38">
        <f t="shared" si="37"/>
        <v>0</v>
      </c>
      <c r="CD37" s="38">
        <f t="shared" si="37"/>
        <v>0</v>
      </c>
      <c r="CE37" s="38">
        <f t="shared" si="37"/>
        <v>0</v>
      </c>
      <c r="CF37" s="38">
        <f t="shared" si="38"/>
        <v>0</v>
      </c>
      <c r="CG37" s="38">
        <f t="shared" si="38"/>
        <v>0</v>
      </c>
      <c r="CH37" s="38">
        <f t="shared" si="38"/>
        <v>0</v>
      </c>
      <c r="CI37" s="38">
        <f t="shared" si="38"/>
        <v>0</v>
      </c>
      <c r="CJ37" s="38">
        <f t="shared" si="38"/>
        <v>0</v>
      </c>
      <c r="CK37" s="38">
        <f t="shared" si="38"/>
        <v>0</v>
      </c>
      <c r="CL37" s="38">
        <f t="shared" si="38"/>
        <v>0</v>
      </c>
      <c r="CM37" s="38">
        <f t="shared" si="38"/>
        <v>0</v>
      </c>
      <c r="CN37" s="38">
        <f t="shared" si="38"/>
        <v>0</v>
      </c>
      <c r="CO37" s="38">
        <f t="shared" si="38"/>
        <v>0</v>
      </c>
      <c r="CP37" s="38">
        <f t="shared" si="39"/>
        <v>0</v>
      </c>
      <c r="CQ37" s="38">
        <f t="shared" si="39"/>
        <v>0</v>
      </c>
      <c r="CR37" s="38">
        <f t="shared" si="39"/>
        <v>0</v>
      </c>
      <c r="CS37" s="38">
        <f t="shared" si="39"/>
        <v>0</v>
      </c>
      <c r="CT37" s="38">
        <f t="shared" si="39"/>
        <v>0</v>
      </c>
      <c r="CU37" s="38">
        <f t="shared" si="39"/>
        <v>0</v>
      </c>
      <c r="CV37" s="38">
        <f t="shared" si="39"/>
        <v>0</v>
      </c>
      <c r="CW37" s="38">
        <f t="shared" si="39"/>
        <v>0</v>
      </c>
      <c r="CX37" s="38">
        <f t="shared" si="39"/>
        <v>0</v>
      </c>
    </row>
    <row r="38" spans="3:102" ht="27" customHeight="1" x14ac:dyDescent="0.25">
      <c r="C38" s="8">
        <v>0.67</v>
      </c>
      <c r="D38" s="38">
        <f t="shared" si="30"/>
        <v>0</v>
      </c>
      <c r="E38" s="38">
        <f t="shared" si="30"/>
        <v>0</v>
      </c>
      <c r="F38" s="38">
        <f t="shared" si="30"/>
        <v>0</v>
      </c>
      <c r="G38" s="38">
        <f t="shared" si="30"/>
        <v>0</v>
      </c>
      <c r="H38" s="38">
        <f t="shared" si="30"/>
        <v>0</v>
      </c>
      <c r="I38" s="38">
        <f t="shared" si="30"/>
        <v>0</v>
      </c>
      <c r="J38" s="38">
        <f t="shared" si="30"/>
        <v>0</v>
      </c>
      <c r="K38" s="38">
        <f t="shared" si="30"/>
        <v>0</v>
      </c>
      <c r="L38" s="38">
        <f t="shared" si="30"/>
        <v>0</v>
      </c>
      <c r="M38" s="38">
        <f t="shared" si="30"/>
        <v>0</v>
      </c>
      <c r="N38" s="38">
        <f t="shared" si="31"/>
        <v>0</v>
      </c>
      <c r="O38" s="38">
        <f t="shared" si="31"/>
        <v>0</v>
      </c>
      <c r="P38" s="38">
        <f t="shared" si="31"/>
        <v>0</v>
      </c>
      <c r="Q38" s="38">
        <f t="shared" si="31"/>
        <v>0</v>
      </c>
      <c r="R38" s="38">
        <f t="shared" si="31"/>
        <v>0</v>
      </c>
      <c r="S38" s="38">
        <f t="shared" si="31"/>
        <v>0</v>
      </c>
      <c r="T38" s="38">
        <f t="shared" si="31"/>
        <v>0</v>
      </c>
      <c r="U38" s="38">
        <f t="shared" si="31"/>
        <v>0</v>
      </c>
      <c r="V38" s="38">
        <f t="shared" si="31"/>
        <v>0</v>
      </c>
      <c r="W38" s="38">
        <f t="shared" si="31"/>
        <v>0</v>
      </c>
      <c r="X38" s="38">
        <f t="shared" si="32"/>
        <v>0</v>
      </c>
      <c r="Y38" s="38">
        <f t="shared" si="32"/>
        <v>0</v>
      </c>
      <c r="Z38" s="38">
        <f t="shared" si="32"/>
        <v>0</v>
      </c>
      <c r="AA38" s="38">
        <f t="shared" si="32"/>
        <v>0</v>
      </c>
      <c r="AB38" s="38">
        <f t="shared" si="32"/>
        <v>0</v>
      </c>
      <c r="AC38" s="38">
        <f t="shared" si="32"/>
        <v>0</v>
      </c>
      <c r="AD38" s="38">
        <f t="shared" si="32"/>
        <v>0</v>
      </c>
      <c r="AE38" s="38">
        <f t="shared" si="32"/>
        <v>0</v>
      </c>
      <c r="AF38" s="38">
        <f t="shared" si="32"/>
        <v>0</v>
      </c>
      <c r="AG38" s="38">
        <f t="shared" si="32"/>
        <v>0</v>
      </c>
      <c r="AH38" s="38">
        <f t="shared" si="33"/>
        <v>0</v>
      </c>
      <c r="AI38" s="38">
        <f t="shared" si="33"/>
        <v>0</v>
      </c>
      <c r="AJ38" s="38">
        <f t="shared" si="33"/>
        <v>0</v>
      </c>
      <c r="AK38" s="38">
        <f t="shared" si="33"/>
        <v>0</v>
      </c>
      <c r="AL38" s="38">
        <f t="shared" si="33"/>
        <v>0</v>
      </c>
      <c r="AM38" s="38">
        <f t="shared" si="33"/>
        <v>0</v>
      </c>
      <c r="AN38" s="38">
        <f t="shared" si="33"/>
        <v>0</v>
      </c>
      <c r="AO38" s="38">
        <f t="shared" si="33"/>
        <v>0</v>
      </c>
      <c r="AP38" s="38">
        <f t="shared" si="33"/>
        <v>0</v>
      </c>
      <c r="AQ38" s="38">
        <f t="shared" si="33"/>
        <v>0</v>
      </c>
      <c r="AR38" s="38">
        <f t="shared" si="34"/>
        <v>0</v>
      </c>
      <c r="AS38" s="38">
        <f t="shared" si="34"/>
        <v>0</v>
      </c>
      <c r="AT38" s="38">
        <f t="shared" si="34"/>
        <v>0</v>
      </c>
      <c r="AU38" s="38">
        <f t="shared" si="34"/>
        <v>0</v>
      </c>
      <c r="AV38" s="38">
        <f t="shared" si="34"/>
        <v>0</v>
      </c>
      <c r="AW38" s="38">
        <f t="shared" si="34"/>
        <v>0</v>
      </c>
      <c r="AX38" s="38">
        <f t="shared" si="34"/>
        <v>0</v>
      </c>
      <c r="AY38" s="38">
        <f t="shared" si="34"/>
        <v>0</v>
      </c>
      <c r="AZ38" s="38">
        <f t="shared" si="34"/>
        <v>0</v>
      </c>
      <c r="BA38" s="38">
        <f t="shared" si="34"/>
        <v>0</v>
      </c>
      <c r="BB38" s="38">
        <f t="shared" si="35"/>
        <v>0</v>
      </c>
      <c r="BC38" s="38">
        <f t="shared" si="35"/>
        <v>0</v>
      </c>
      <c r="BD38" s="38">
        <f t="shared" si="35"/>
        <v>0</v>
      </c>
      <c r="BE38" s="38">
        <f t="shared" si="35"/>
        <v>0</v>
      </c>
      <c r="BF38" s="38">
        <f t="shared" si="35"/>
        <v>0</v>
      </c>
      <c r="BG38" s="38">
        <f t="shared" si="35"/>
        <v>0</v>
      </c>
      <c r="BH38" s="38">
        <f t="shared" si="35"/>
        <v>0</v>
      </c>
      <c r="BI38" s="38">
        <f t="shared" si="35"/>
        <v>0</v>
      </c>
      <c r="BJ38" s="38">
        <f t="shared" si="35"/>
        <v>0</v>
      </c>
      <c r="BK38" s="38">
        <f t="shared" si="35"/>
        <v>0</v>
      </c>
      <c r="BL38" s="38">
        <f t="shared" si="36"/>
        <v>0</v>
      </c>
      <c r="BM38" s="38">
        <f t="shared" si="36"/>
        <v>0</v>
      </c>
      <c r="BN38" s="38">
        <f t="shared" si="36"/>
        <v>0</v>
      </c>
      <c r="BO38" s="38">
        <f t="shared" si="36"/>
        <v>0</v>
      </c>
      <c r="BP38" s="38">
        <f t="shared" si="36"/>
        <v>0</v>
      </c>
      <c r="BQ38" s="38">
        <f t="shared" si="36"/>
        <v>0</v>
      </c>
      <c r="BR38" s="38">
        <f t="shared" si="36"/>
        <v>0</v>
      </c>
      <c r="BS38" s="38">
        <f t="shared" si="36"/>
        <v>0</v>
      </c>
      <c r="BT38" s="38">
        <f t="shared" si="36"/>
        <v>0</v>
      </c>
      <c r="BU38" s="38">
        <f t="shared" si="36"/>
        <v>0</v>
      </c>
      <c r="BV38" s="38">
        <f t="shared" si="37"/>
        <v>0</v>
      </c>
      <c r="BW38" s="38">
        <f t="shared" si="37"/>
        <v>0</v>
      </c>
      <c r="BX38" s="38">
        <f t="shared" si="37"/>
        <v>0</v>
      </c>
      <c r="BY38" s="38">
        <f t="shared" si="37"/>
        <v>0</v>
      </c>
      <c r="BZ38" s="38">
        <f t="shared" si="37"/>
        <v>0</v>
      </c>
      <c r="CA38" s="38">
        <f t="shared" si="37"/>
        <v>0</v>
      </c>
      <c r="CB38" s="38">
        <f t="shared" si="37"/>
        <v>0</v>
      </c>
      <c r="CC38" s="38">
        <f t="shared" si="37"/>
        <v>0</v>
      </c>
      <c r="CD38" s="38">
        <f t="shared" si="37"/>
        <v>0</v>
      </c>
      <c r="CE38" s="38">
        <f t="shared" si="37"/>
        <v>0</v>
      </c>
      <c r="CF38" s="38">
        <f t="shared" si="38"/>
        <v>0</v>
      </c>
      <c r="CG38" s="38">
        <f t="shared" si="38"/>
        <v>0</v>
      </c>
      <c r="CH38" s="38">
        <f t="shared" si="38"/>
        <v>0</v>
      </c>
      <c r="CI38" s="38">
        <f t="shared" si="38"/>
        <v>0</v>
      </c>
      <c r="CJ38" s="38">
        <f t="shared" si="38"/>
        <v>0</v>
      </c>
      <c r="CK38" s="38">
        <f t="shared" si="38"/>
        <v>0</v>
      </c>
      <c r="CL38" s="38">
        <f t="shared" si="38"/>
        <v>0</v>
      </c>
      <c r="CM38" s="38">
        <f t="shared" si="38"/>
        <v>0</v>
      </c>
      <c r="CN38" s="38">
        <f t="shared" si="38"/>
        <v>0</v>
      </c>
      <c r="CO38" s="38">
        <f t="shared" si="38"/>
        <v>0</v>
      </c>
      <c r="CP38" s="38">
        <f t="shared" si="39"/>
        <v>0</v>
      </c>
      <c r="CQ38" s="38">
        <f t="shared" si="39"/>
        <v>0</v>
      </c>
      <c r="CR38" s="38">
        <f t="shared" si="39"/>
        <v>0</v>
      </c>
      <c r="CS38" s="38">
        <f t="shared" si="39"/>
        <v>0</v>
      </c>
      <c r="CT38" s="38">
        <f t="shared" si="39"/>
        <v>0</v>
      </c>
      <c r="CU38" s="38">
        <f t="shared" si="39"/>
        <v>0</v>
      </c>
      <c r="CV38" s="38">
        <f t="shared" si="39"/>
        <v>0</v>
      </c>
      <c r="CW38" s="38">
        <f t="shared" si="39"/>
        <v>0</v>
      </c>
      <c r="CX38" s="38">
        <f t="shared" si="39"/>
        <v>0</v>
      </c>
    </row>
    <row r="39" spans="3:102" ht="27" customHeight="1" x14ac:dyDescent="0.25">
      <c r="C39" s="8">
        <v>0.66</v>
      </c>
      <c r="D39" s="38">
        <f t="shared" si="30"/>
        <v>0</v>
      </c>
      <c r="E39" s="38">
        <f t="shared" si="30"/>
        <v>0</v>
      </c>
      <c r="F39" s="38">
        <f t="shared" si="30"/>
        <v>0</v>
      </c>
      <c r="G39" s="38">
        <f t="shared" si="30"/>
        <v>0</v>
      </c>
      <c r="H39" s="38">
        <f t="shared" si="30"/>
        <v>0</v>
      </c>
      <c r="I39" s="38">
        <f t="shared" si="30"/>
        <v>0</v>
      </c>
      <c r="J39" s="38">
        <f t="shared" si="30"/>
        <v>0</v>
      </c>
      <c r="K39" s="38">
        <f t="shared" si="30"/>
        <v>0</v>
      </c>
      <c r="L39" s="38">
        <f t="shared" si="30"/>
        <v>0</v>
      </c>
      <c r="M39" s="38">
        <f t="shared" si="30"/>
        <v>0</v>
      </c>
      <c r="N39" s="38">
        <f t="shared" si="31"/>
        <v>0</v>
      </c>
      <c r="O39" s="38">
        <f t="shared" si="31"/>
        <v>0</v>
      </c>
      <c r="P39" s="38">
        <f t="shared" si="31"/>
        <v>0</v>
      </c>
      <c r="Q39" s="38">
        <f t="shared" si="31"/>
        <v>0</v>
      </c>
      <c r="R39" s="38">
        <f t="shared" si="31"/>
        <v>0</v>
      </c>
      <c r="S39" s="38">
        <f t="shared" si="31"/>
        <v>0</v>
      </c>
      <c r="T39" s="38">
        <f t="shared" si="31"/>
        <v>0</v>
      </c>
      <c r="U39" s="38">
        <f t="shared" si="31"/>
        <v>0</v>
      </c>
      <c r="V39" s="38">
        <f t="shared" si="31"/>
        <v>0</v>
      </c>
      <c r="W39" s="38">
        <f t="shared" si="31"/>
        <v>0</v>
      </c>
      <c r="X39" s="38">
        <f t="shared" si="32"/>
        <v>0</v>
      </c>
      <c r="Y39" s="38">
        <f t="shared" si="32"/>
        <v>0</v>
      </c>
      <c r="Z39" s="38">
        <f t="shared" si="32"/>
        <v>0</v>
      </c>
      <c r="AA39" s="38">
        <f t="shared" si="32"/>
        <v>0</v>
      </c>
      <c r="AB39" s="38">
        <f t="shared" si="32"/>
        <v>0</v>
      </c>
      <c r="AC39" s="38">
        <f t="shared" si="32"/>
        <v>0</v>
      </c>
      <c r="AD39" s="38">
        <f t="shared" si="32"/>
        <v>0</v>
      </c>
      <c r="AE39" s="38">
        <f t="shared" si="32"/>
        <v>0</v>
      </c>
      <c r="AF39" s="38">
        <f t="shared" si="32"/>
        <v>0</v>
      </c>
      <c r="AG39" s="38">
        <f t="shared" si="32"/>
        <v>0</v>
      </c>
      <c r="AH39" s="38">
        <f t="shared" si="33"/>
        <v>0</v>
      </c>
      <c r="AI39" s="38">
        <f t="shared" si="33"/>
        <v>0</v>
      </c>
      <c r="AJ39" s="38">
        <f t="shared" si="33"/>
        <v>0</v>
      </c>
      <c r="AK39" s="38">
        <f t="shared" si="33"/>
        <v>0</v>
      </c>
      <c r="AL39" s="38">
        <f t="shared" si="33"/>
        <v>0</v>
      </c>
      <c r="AM39" s="38">
        <f t="shared" si="33"/>
        <v>0</v>
      </c>
      <c r="AN39" s="38">
        <f t="shared" si="33"/>
        <v>0</v>
      </c>
      <c r="AO39" s="38">
        <f t="shared" si="33"/>
        <v>0</v>
      </c>
      <c r="AP39" s="38">
        <f t="shared" si="33"/>
        <v>0</v>
      </c>
      <c r="AQ39" s="38">
        <f t="shared" si="33"/>
        <v>0</v>
      </c>
      <c r="AR39" s="38">
        <f t="shared" si="34"/>
        <v>0</v>
      </c>
      <c r="AS39" s="38">
        <f t="shared" si="34"/>
        <v>0</v>
      </c>
      <c r="AT39" s="38">
        <f t="shared" si="34"/>
        <v>0</v>
      </c>
      <c r="AU39" s="38">
        <f t="shared" si="34"/>
        <v>0</v>
      </c>
      <c r="AV39" s="38">
        <f t="shared" si="34"/>
        <v>0</v>
      </c>
      <c r="AW39" s="38">
        <f t="shared" si="34"/>
        <v>0</v>
      </c>
      <c r="AX39" s="38">
        <f t="shared" si="34"/>
        <v>0</v>
      </c>
      <c r="AY39" s="38">
        <f t="shared" si="34"/>
        <v>0</v>
      </c>
      <c r="AZ39" s="38">
        <f t="shared" si="34"/>
        <v>0</v>
      </c>
      <c r="BA39" s="38">
        <f t="shared" si="34"/>
        <v>0</v>
      </c>
      <c r="BB39" s="38">
        <f t="shared" si="35"/>
        <v>0</v>
      </c>
      <c r="BC39" s="38">
        <f t="shared" si="35"/>
        <v>0</v>
      </c>
      <c r="BD39" s="38">
        <f t="shared" si="35"/>
        <v>0</v>
      </c>
      <c r="BE39" s="38">
        <f t="shared" si="35"/>
        <v>0</v>
      </c>
      <c r="BF39" s="38">
        <f t="shared" si="35"/>
        <v>0</v>
      </c>
      <c r="BG39" s="38">
        <f t="shared" si="35"/>
        <v>0</v>
      </c>
      <c r="BH39" s="38">
        <f t="shared" si="35"/>
        <v>0</v>
      </c>
      <c r="BI39" s="38">
        <f t="shared" si="35"/>
        <v>0</v>
      </c>
      <c r="BJ39" s="38">
        <f t="shared" si="35"/>
        <v>0</v>
      </c>
      <c r="BK39" s="38">
        <f t="shared" si="35"/>
        <v>0</v>
      </c>
      <c r="BL39" s="38">
        <f t="shared" si="36"/>
        <v>0</v>
      </c>
      <c r="BM39" s="38">
        <f t="shared" si="36"/>
        <v>0</v>
      </c>
      <c r="BN39" s="38">
        <f t="shared" si="36"/>
        <v>0</v>
      </c>
      <c r="BO39" s="38">
        <f t="shared" si="36"/>
        <v>0</v>
      </c>
      <c r="BP39" s="38">
        <f t="shared" si="36"/>
        <v>0</v>
      </c>
      <c r="BQ39" s="38">
        <f t="shared" si="36"/>
        <v>0</v>
      </c>
      <c r="BR39" s="38">
        <f t="shared" si="36"/>
        <v>0</v>
      </c>
      <c r="BS39" s="38">
        <f t="shared" si="36"/>
        <v>0</v>
      </c>
      <c r="BT39" s="38">
        <f t="shared" si="36"/>
        <v>0</v>
      </c>
      <c r="BU39" s="38">
        <f t="shared" si="36"/>
        <v>0</v>
      </c>
      <c r="BV39" s="38">
        <f t="shared" si="37"/>
        <v>0</v>
      </c>
      <c r="BW39" s="38">
        <f t="shared" si="37"/>
        <v>0</v>
      </c>
      <c r="BX39" s="38">
        <f t="shared" si="37"/>
        <v>0</v>
      </c>
      <c r="BY39" s="38">
        <f t="shared" si="37"/>
        <v>0</v>
      </c>
      <c r="BZ39" s="38">
        <f t="shared" si="37"/>
        <v>0</v>
      </c>
      <c r="CA39" s="38">
        <f t="shared" si="37"/>
        <v>0</v>
      </c>
      <c r="CB39" s="38">
        <f t="shared" si="37"/>
        <v>0</v>
      </c>
      <c r="CC39" s="38">
        <f t="shared" si="37"/>
        <v>0</v>
      </c>
      <c r="CD39" s="38">
        <f t="shared" si="37"/>
        <v>0</v>
      </c>
      <c r="CE39" s="38">
        <f t="shared" si="37"/>
        <v>0</v>
      </c>
      <c r="CF39" s="38">
        <f t="shared" si="38"/>
        <v>0</v>
      </c>
      <c r="CG39" s="38">
        <f t="shared" si="38"/>
        <v>0</v>
      </c>
      <c r="CH39" s="38">
        <f t="shared" si="38"/>
        <v>0</v>
      </c>
      <c r="CI39" s="38">
        <f t="shared" si="38"/>
        <v>0</v>
      </c>
      <c r="CJ39" s="38">
        <f t="shared" si="38"/>
        <v>0</v>
      </c>
      <c r="CK39" s="38">
        <f t="shared" si="38"/>
        <v>0</v>
      </c>
      <c r="CL39" s="38">
        <f t="shared" si="38"/>
        <v>0</v>
      </c>
      <c r="CM39" s="38">
        <f t="shared" si="38"/>
        <v>0</v>
      </c>
      <c r="CN39" s="38">
        <f t="shared" si="38"/>
        <v>0</v>
      </c>
      <c r="CO39" s="38">
        <f t="shared" si="38"/>
        <v>0</v>
      </c>
      <c r="CP39" s="38">
        <f t="shared" si="39"/>
        <v>0</v>
      </c>
      <c r="CQ39" s="38">
        <f t="shared" si="39"/>
        <v>0</v>
      </c>
      <c r="CR39" s="38">
        <f t="shared" si="39"/>
        <v>0</v>
      </c>
      <c r="CS39" s="38">
        <f t="shared" si="39"/>
        <v>0</v>
      </c>
      <c r="CT39" s="38">
        <f t="shared" si="39"/>
        <v>0</v>
      </c>
      <c r="CU39" s="38">
        <f t="shared" si="39"/>
        <v>0</v>
      </c>
      <c r="CV39" s="38">
        <f t="shared" si="39"/>
        <v>0</v>
      </c>
      <c r="CW39" s="38">
        <f t="shared" si="39"/>
        <v>0</v>
      </c>
      <c r="CX39" s="38">
        <f t="shared" si="39"/>
        <v>0</v>
      </c>
    </row>
    <row r="40" spans="3:102" ht="27" customHeight="1" x14ac:dyDescent="0.25">
      <c r="C40" s="8">
        <v>0.65</v>
      </c>
      <c r="D40" s="38">
        <f t="shared" si="30"/>
        <v>0</v>
      </c>
      <c r="E40" s="38">
        <f t="shared" si="30"/>
        <v>0</v>
      </c>
      <c r="F40" s="38">
        <f t="shared" si="30"/>
        <v>0</v>
      </c>
      <c r="G40" s="38">
        <f t="shared" si="30"/>
        <v>0</v>
      </c>
      <c r="H40" s="38">
        <f t="shared" si="30"/>
        <v>0</v>
      </c>
      <c r="I40" s="38">
        <f t="shared" si="30"/>
        <v>0</v>
      </c>
      <c r="J40" s="38">
        <f t="shared" si="30"/>
        <v>0</v>
      </c>
      <c r="K40" s="38">
        <f t="shared" si="30"/>
        <v>0</v>
      </c>
      <c r="L40" s="38">
        <f t="shared" si="30"/>
        <v>0</v>
      </c>
      <c r="M40" s="38">
        <f t="shared" si="30"/>
        <v>0</v>
      </c>
      <c r="N40" s="38">
        <f t="shared" si="31"/>
        <v>0</v>
      </c>
      <c r="O40" s="38">
        <f t="shared" si="31"/>
        <v>0</v>
      </c>
      <c r="P40" s="38">
        <f t="shared" si="31"/>
        <v>0</v>
      </c>
      <c r="Q40" s="38">
        <f t="shared" si="31"/>
        <v>0</v>
      </c>
      <c r="R40" s="38">
        <f t="shared" si="31"/>
        <v>0</v>
      </c>
      <c r="S40" s="38">
        <f t="shared" si="31"/>
        <v>0</v>
      </c>
      <c r="T40" s="38">
        <f t="shared" si="31"/>
        <v>0</v>
      </c>
      <c r="U40" s="38">
        <f t="shared" si="31"/>
        <v>0</v>
      </c>
      <c r="V40" s="38">
        <f t="shared" si="31"/>
        <v>0</v>
      </c>
      <c r="W40" s="38">
        <f t="shared" si="31"/>
        <v>0</v>
      </c>
      <c r="X40" s="38">
        <f t="shared" si="32"/>
        <v>0</v>
      </c>
      <c r="Y40" s="38">
        <f t="shared" si="32"/>
        <v>0</v>
      </c>
      <c r="Z40" s="38">
        <f t="shared" si="32"/>
        <v>0</v>
      </c>
      <c r="AA40" s="38">
        <f t="shared" si="32"/>
        <v>0</v>
      </c>
      <c r="AB40" s="38">
        <f t="shared" si="32"/>
        <v>0</v>
      </c>
      <c r="AC40" s="38">
        <f t="shared" si="32"/>
        <v>0</v>
      </c>
      <c r="AD40" s="38">
        <f t="shared" si="32"/>
        <v>0</v>
      </c>
      <c r="AE40" s="38">
        <f t="shared" si="32"/>
        <v>0</v>
      </c>
      <c r="AF40" s="38">
        <f t="shared" si="32"/>
        <v>0</v>
      </c>
      <c r="AG40" s="38">
        <f t="shared" si="32"/>
        <v>0</v>
      </c>
      <c r="AH40" s="38">
        <f t="shared" si="33"/>
        <v>0</v>
      </c>
      <c r="AI40" s="38">
        <f t="shared" si="33"/>
        <v>0</v>
      </c>
      <c r="AJ40" s="38">
        <f t="shared" si="33"/>
        <v>0</v>
      </c>
      <c r="AK40" s="38">
        <f t="shared" si="33"/>
        <v>0</v>
      </c>
      <c r="AL40" s="38">
        <f t="shared" si="33"/>
        <v>0</v>
      </c>
      <c r="AM40" s="38">
        <f t="shared" si="33"/>
        <v>0</v>
      </c>
      <c r="AN40" s="38">
        <f t="shared" si="33"/>
        <v>0</v>
      </c>
      <c r="AO40" s="38">
        <f t="shared" si="33"/>
        <v>0</v>
      </c>
      <c r="AP40" s="38">
        <f t="shared" si="33"/>
        <v>0</v>
      </c>
      <c r="AQ40" s="38">
        <f t="shared" si="33"/>
        <v>0</v>
      </c>
      <c r="AR40" s="38">
        <f t="shared" si="34"/>
        <v>0</v>
      </c>
      <c r="AS40" s="38">
        <f t="shared" si="34"/>
        <v>0</v>
      </c>
      <c r="AT40" s="38">
        <f t="shared" si="34"/>
        <v>0</v>
      </c>
      <c r="AU40" s="38">
        <f t="shared" si="34"/>
        <v>0</v>
      </c>
      <c r="AV40" s="38">
        <f t="shared" si="34"/>
        <v>0</v>
      </c>
      <c r="AW40" s="38">
        <f t="shared" si="34"/>
        <v>0</v>
      </c>
      <c r="AX40" s="38">
        <f t="shared" si="34"/>
        <v>0</v>
      </c>
      <c r="AY40" s="38">
        <f t="shared" si="34"/>
        <v>0</v>
      </c>
      <c r="AZ40" s="38">
        <f t="shared" si="34"/>
        <v>0</v>
      </c>
      <c r="BA40" s="38">
        <f t="shared" si="34"/>
        <v>0</v>
      </c>
      <c r="BB40" s="38">
        <f t="shared" si="35"/>
        <v>0</v>
      </c>
      <c r="BC40" s="38">
        <f t="shared" si="35"/>
        <v>0</v>
      </c>
      <c r="BD40" s="38">
        <f t="shared" si="35"/>
        <v>0</v>
      </c>
      <c r="BE40" s="38">
        <f t="shared" si="35"/>
        <v>0</v>
      </c>
      <c r="BF40" s="38">
        <f t="shared" si="35"/>
        <v>0</v>
      </c>
      <c r="BG40" s="38">
        <f t="shared" si="35"/>
        <v>0</v>
      </c>
      <c r="BH40" s="38">
        <f t="shared" si="35"/>
        <v>0</v>
      </c>
      <c r="BI40" s="38">
        <f t="shared" si="35"/>
        <v>0</v>
      </c>
      <c r="BJ40" s="38">
        <f t="shared" si="35"/>
        <v>0</v>
      </c>
      <c r="BK40" s="38">
        <f t="shared" si="35"/>
        <v>0</v>
      </c>
      <c r="BL40" s="38">
        <f t="shared" si="36"/>
        <v>0</v>
      </c>
      <c r="BM40" s="38">
        <f t="shared" si="36"/>
        <v>0</v>
      </c>
      <c r="BN40" s="38">
        <f t="shared" si="36"/>
        <v>0</v>
      </c>
      <c r="BO40" s="38">
        <f t="shared" si="36"/>
        <v>0</v>
      </c>
      <c r="BP40" s="38">
        <f t="shared" si="36"/>
        <v>0</v>
      </c>
      <c r="BQ40" s="38">
        <f t="shared" si="36"/>
        <v>0</v>
      </c>
      <c r="BR40" s="38">
        <f t="shared" si="36"/>
        <v>0</v>
      </c>
      <c r="BS40" s="38">
        <f t="shared" si="36"/>
        <v>0</v>
      </c>
      <c r="BT40" s="38">
        <f t="shared" si="36"/>
        <v>0</v>
      </c>
      <c r="BU40" s="38">
        <f t="shared" si="36"/>
        <v>0</v>
      </c>
      <c r="BV40" s="38">
        <f t="shared" si="37"/>
        <v>0</v>
      </c>
      <c r="BW40" s="38">
        <f t="shared" si="37"/>
        <v>0</v>
      </c>
      <c r="BX40" s="38">
        <f t="shared" si="37"/>
        <v>0</v>
      </c>
      <c r="BY40" s="38">
        <f t="shared" si="37"/>
        <v>0</v>
      </c>
      <c r="BZ40" s="38">
        <f t="shared" si="37"/>
        <v>0</v>
      </c>
      <c r="CA40" s="38">
        <f t="shared" si="37"/>
        <v>0</v>
      </c>
      <c r="CB40" s="38">
        <f t="shared" si="37"/>
        <v>0</v>
      </c>
      <c r="CC40" s="38">
        <f t="shared" si="37"/>
        <v>0</v>
      </c>
      <c r="CD40" s="38">
        <f t="shared" si="37"/>
        <v>0</v>
      </c>
      <c r="CE40" s="38">
        <f t="shared" si="37"/>
        <v>0</v>
      </c>
      <c r="CF40" s="38">
        <f t="shared" si="38"/>
        <v>0</v>
      </c>
      <c r="CG40" s="38">
        <f t="shared" si="38"/>
        <v>0</v>
      </c>
      <c r="CH40" s="38">
        <f t="shared" si="38"/>
        <v>0</v>
      </c>
      <c r="CI40" s="38">
        <f t="shared" si="38"/>
        <v>0</v>
      </c>
      <c r="CJ40" s="38">
        <f t="shared" si="38"/>
        <v>0</v>
      </c>
      <c r="CK40" s="38">
        <f t="shared" si="38"/>
        <v>0</v>
      </c>
      <c r="CL40" s="38">
        <f t="shared" si="38"/>
        <v>0</v>
      </c>
      <c r="CM40" s="38">
        <f t="shared" si="38"/>
        <v>0</v>
      </c>
      <c r="CN40" s="38">
        <f t="shared" si="38"/>
        <v>0</v>
      </c>
      <c r="CO40" s="38">
        <f t="shared" si="38"/>
        <v>0</v>
      </c>
      <c r="CP40" s="38">
        <f t="shared" si="39"/>
        <v>0</v>
      </c>
      <c r="CQ40" s="38">
        <f t="shared" si="39"/>
        <v>0</v>
      </c>
      <c r="CR40" s="38">
        <f t="shared" si="39"/>
        <v>0</v>
      </c>
      <c r="CS40" s="38">
        <f t="shared" si="39"/>
        <v>0</v>
      </c>
      <c r="CT40" s="38">
        <f t="shared" si="39"/>
        <v>0</v>
      </c>
      <c r="CU40" s="38">
        <f t="shared" si="39"/>
        <v>0</v>
      </c>
      <c r="CV40" s="38">
        <f t="shared" si="39"/>
        <v>0</v>
      </c>
      <c r="CW40" s="38">
        <f t="shared" si="39"/>
        <v>0</v>
      </c>
      <c r="CX40" s="38">
        <f t="shared" si="39"/>
        <v>0</v>
      </c>
    </row>
    <row r="41" spans="3:102" ht="27" customHeight="1" x14ac:dyDescent="0.25">
      <c r="C41" s="8">
        <v>0.64</v>
      </c>
      <c r="D41" s="38">
        <f t="shared" si="30"/>
        <v>0</v>
      </c>
      <c r="E41" s="38">
        <f t="shared" si="30"/>
        <v>0</v>
      </c>
      <c r="F41" s="38">
        <f t="shared" si="30"/>
        <v>0</v>
      </c>
      <c r="G41" s="38">
        <f t="shared" si="30"/>
        <v>0</v>
      </c>
      <c r="H41" s="38">
        <f t="shared" si="30"/>
        <v>0</v>
      </c>
      <c r="I41" s="38">
        <f t="shared" si="30"/>
        <v>0</v>
      </c>
      <c r="J41" s="38">
        <f t="shared" si="30"/>
        <v>0</v>
      </c>
      <c r="K41" s="38">
        <f t="shared" si="30"/>
        <v>0</v>
      </c>
      <c r="L41" s="38">
        <f t="shared" si="30"/>
        <v>0</v>
      </c>
      <c r="M41" s="38">
        <f t="shared" si="30"/>
        <v>0</v>
      </c>
      <c r="N41" s="38">
        <f t="shared" si="31"/>
        <v>0</v>
      </c>
      <c r="O41" s="38">
        <f t="shared" si="31"/>
        <v>0</v>
      </c>
      <c r="P41" s="38">
        <f t="shared" si="31"/>
        <v>0</v>
      </c>
      <c r="Q41" s="38">
        <f t="shared" si="31"/>
        <v>0</v>
      </c>
      <c r="R41" s="38">
        <f t="shared" si="31"/>
        <v>0</v>
      </c>
      <c r="S41" s="38">
        <f t="shared" si="31"/>
        <v>0</v>
      </c>
      <c r="T41" s="38">
        <f t="shared" si="31"/>
        <v>0</v>
      </c>
      <c r="U41" s="38">
        <f t="shared" si="31"/>
        <v>0</v>
      </c>
      <c r="V41" s="38">
        <f t="shared" si="31"/>
        <v>0</v>
      </c>
      <c r="W41" s="38">
        <f t="shared" si="31"/>
        <v>0</v>
      </c>
      <c r="X41" s="38">
        <f t="shared" si="32"/>
        <v>0</v>
      </c>
      <c r="Y41" s="38">
        <f t="shared" si="32"/>
        <v>0</v>
      </c>
      <c r="Z41" s="38">
        <f t="shared" si="32"/>
        <v>0</v>
      </c>
      <c r="AA41" s="38">
        <f t="shared" si="32"/>
        <v>0</v>
      </c>
      <c r="AB41" s="38">
        <f t="shared" si="32"/>
        <v>0</v>
      </c>
      <c r="AC41" s="38">
        <f t="shared" si="32"/>
        <v>0</v>
      </c>
      <c r="AD41" s="38">
        <f t="shared" si="32"/>
        <v>0</v>
      </c>
      <c r="AE41" s="38">
        <f t="shared" si="32"/>
        <v>0</v>
      </c>
      <c r="AF41" s="38">
        <f t="shared" si="32"/>
        <v>0</v>
      </c>
      <c r="AG41" s="38">
        <f t="shared" si="32"/>
        <v>0</v>
      </c>
      <c r="AH41" s="38">
        <f t="shared" si="33"/>
        <v>0</v>
      </c>
      <c r="AI41" s="38">
        <f t="shared" si="33"/>
        <v>0</v>
      </c>
      <c r="AJ41" s="38">
        <f t="shared" si="33"/>
        <v>0</v>
      </c>
      <c r="AK41" s="38">
        <f t="shared" si="33"/>
        <v>0</v>
      </c>
      <c r="AL41" s="38">
        <f t="shared" si="33"/>
        <v>0</v>
      </c>
      <c r="AM41" s="38">
        <f t="shared" si="33"/>
        <v>0</v>
      </c>
      <c r="AN41" s="38">
        <f t="shared" si="33"/>
        <v>0</v>
      </c>
      <c r="AO41" s="38">
        <f t="shared" si="33"/>
        <v>0</v>
      </c>
      <c r="AP41" s="38">
        <f t="shared" si="33"/>
        <v>0</v>
      </c>
      <c r="AQ41" s="38">
        <f t="shared" si="33"/>
        <v>0</v>
      </c>
      <c r="AR41" s="38">
        <f t="shared" si="34"/>
        <v>0</v>
      </c>
      <c r="AS41" s="38">
        <f t="shared" si="34"/>
        <v>0</v>
      </c>
      <c r="AT41" s="38">
        <f t="shared" si="34"/>
        <v>0</v>
      </c>
      <c r="AU41" s="38">
        <f t="shared" si="34"/>
        <v>0</v>
      </c>
      <c r="AV41" s="38">
        <f t="shared" si="34"/>
        <v>0</v>
      </c>
      <c r="AW41" s="38">
        <f t="shared" si="34"/>
        <v>0</v>
      </c>
      <c r="AX41" s="38">
        <f t="shared" si="34"/>
        <v>0</v>
      </c>
      <c r="AY41" s="38">
        <f t="shared" si="34"/>
        <v>0</v>
      </c>
      <c r="AZ41" s="38">
        <f t="shared" si="34"/>
        <v>0</v>
      </c>
      <c r="BA41" s="38">
        <f t="shared" si="34"/>
        <v>0</v>
      </c>
      <c r="BB41" s="38">
        <f t="shared" si="35"/>
        <v>0</v>
      </c>
      <c r="BC41" s="38">
        <f t="shared" si="35"/>
        <v>0</v>
      </c>
      <c r="BD41" s="38">
        <f t="shared" si="35"/>
        <v>0</v>
      </c>
      <c r="BE41" s="38">
        <f t="shared" si="35"/>
        <v>0</v>
      </c>
      <c r="BF41" s="38">
        <f t="shared" si="35"/>
        <v>0</v>
      </c>
      <c r="BG41" s="38">
        <f t="shared" si="35"/>
        <v>0</v>
      </c>
      <c r="BH41" s="38">
        <f t="shared" si="35"/>
        <v>0</v>
      </c>
      <c r="BI41" s="38">
        <f t="shared" si="35"/>
        <v>0</v>
      </c>
      <c r="BJ41" s="38">
        <f t="shared" si="35"/>
        <v>0</v>
      </c>
      <c r="BK41" s="38">
        <f t="shared" si="35"/>
        <v>0</v>
      </c>
      <c r="BL41" s="38">
        <f t="shared" si="36"/>
        <v>0</v>
      </c>
      <c r="BM41" s="38">
        <f t="shared" si="36"/>
        <v>0</v>
      </c>
      <c r="BN41" s="38">
        <f t="shared" si="36"/>
        <v>0</v>
      </c>
      <c r="BO41" s="38">
        <f t="shared" si="36"/>
        <v>0</v>
      </c>
      <c r="BP41" s="38">
        <f t="shared" si="36"/>
        <v>0</v>
      </c>
      <c r="BQ41" s="38">
        <f t="shared" si="36"/>
        <v>0</v>
      </c>
      <c r="BR41" s="38">
        <f t="shared" si="36"/>
        <v>0</v>
      </c>
      <c r="BS41" s="38">
        <f t="shared" si="36"/>
        <v>0</v>
      </c>
      <c r="BT41" s="38">
        <f t="shared" si="36"/>
        <v>0</v>
      </c>
      <c r="BU41" s="38">
        <f t="shared" si="36"/>
        <v>0</v>
      </c>
      <c r="BV41" s="38">
        <f t="shared" si="37"/>
        <v>0</v>
      </c>
      <c r="BW41" s="38">
        <f t="shared" si="37"/>
        <v>0</v>
      </c>
      <c r="BX41" s="38">
        <f t="shared" si="37"/>
        <v>0</v>
      </c>
      <c r="BY41" s="38">
        <f t="shared" si="37"/>
        <v>0</v>
      </c>
      <c r="BZ41" s="38">
        <f t="shared" si="37"/>
        <v>0</v>
      </c>
      <c r="CA41" s="38">
        <f t="shared" si="37"/>
        <v>0</v>
      </c>
      <c r="CB41" s="38">
        <f t="shared" si="37"/>
        <v>0</v>
      </c>
      <c r="CC41" s="38">
        <f t="shared" si="37"/>
        <v>0</v>
      </c>
      <c r="CD41" s="38">
        <f t="shared" si="37"/>
        <v>0</v>
      </c>
      <c r="CE41" s="38">
        <f t="shared" si="37"/>
        <v>0</v>
      </c>
      <c r="CF41" s="38">
        <f t="shared" si="38"/>
        <v>0</v>
      </c>
      <c r="CG41" s="38">
        <f t="shared" si="38"/>
        <v>0</v>
      </c>
      <c r="CH41" s="38">
        <f t="shared" si="38"/>
        <v>0</v>
      </c>
      <c r="CI41" s="38">
        <f t="shared" si="38"/>
        <v>0</v>
      </c>
      <c r="CJ41" s="38">
        <f t="shared" si="38"/>
        <v>0</v>
      </c>
      <c r="CK41" s="38">
        <f t="shared" si="38"/>
        <v>0</v>
      </c>
      <c r="CL41" s="38">
        <f t="shared" si="38"/>
        <v>0</v>
      </c>
      <c r="CM41" s="38">
        <f t="shared" si="38"/>
        <v>0</v>
      </c>
      <c r="CN41" s="38">
        <f t="shared" si="38"/>
        <v>0</v>
      </c>
      <c r="CO41" s="38">
        <f t="shared" si="38"/>
        <v>0</v>
      </c>
      <c r="CP41" s="38">
        <f t="shared" si="39"/>
        <v>0</v>
      </c>
      <c r="CQ41" s="38">
        <f t="shared" si="39"/>
        <v>0</v>
      </c>
      <c r="CR41" s="38">
        <f t="shared" si="39"/>
        <v>0</v>
      </c>
      <c r="CS41" s="38">
        <f t="shared" si="39"/>
        <v>0</v>
      </c>
      <c r="CT41" s="38">
        <f t="shared" si="39"/>
        <v>0</v>
      </c>
      <c r="CU41" s="38">
        <f t="shared" si="39"/>
        <v>0</v>
      </c>
      <c r="CV41" s="38">
        <f t="shared" si="39"/>
        <v>0</v>
      </c>
      <c r="CW41" s="38">
        <f t="shared" si="39"/>
        <v>0</v>
      </c>
      <c r="CX41" s="38">
        <f t="shared" si="39"/>
        <v>0</v>
      </c>
    </row>
    <row r="42" spans="3:102" ht="27" customHeight="1" x14ac:dyDescent="0.25">
      <c r="C42" s="8">
        <v>0.63</v>
      </c>
      <c r="D42" s="38">
        <f t="shared" si="30"/>
        <v>0</v>
      </c>
      <c r="E42" s="38">
        <f t="shared" si="30"/>
        <v>0</v>
      </c>
      <c r="F42" s="38">
        <f t="shared" si="30"/>
        <v>0</v>
      </c>
      <c r="G42" s="38">
        <f t="shared" si="30"/>
        <v>0</v>
      </c>
      <c r="H42" s="38">
        <f t="shared" si="30"/>
        <v>0</v>
      </c>
      <c r="I42" s="38">
        <f t="shared" si="30"/>
        <v>0</v>
      </c>
      <c r="J42" s="38">
        <f t="shared" si="30"/>
        <v>0</v>
      </c>
      <c r="K42" s="38">
        <f t="shared" si="30"/>
        <v>0</v>
      </c>
      <c r="L42" s="38">
        <f t="shared" si="30"/>
        <v>0</v>
      </c>
      <c r="M42" s="38">
        <f t="shared" si="30"/>
        <v>0</v>
      </c>
      <c r="N42" s="38">
        <f t="shared" si="31"/>
        <v>0</v>
      </c>
      <c r="O42" s="38">
        <f t="shared" si="31"/>
        <v>0</v>
      </c>
      <c r="P42" s="38">
        <f t="shared" si="31"/>
        <v>0</v>
      </c>
      <c r="Q42" s="38">
        <f t="shared" si="31"/>
        <v>0</v>
      </c>
      <c r="R42" s="38">
        <f t="shared" si="31"/>
        <v>0</v>
      </c>
      <c r="S42" s="38">
        <f t="shared" si="31"/>
        <v>0</v>
      </c>
      <c r="T42" s="38">
        <f t="shared" si="31"/>
        <v>0</v>
      </c>
      <c r="U42" s="38">
        <f t="shared" si="31"/>
        <v>0</v>
      </c>
      <c r="V42" s="38">
        <f t="shared" si="31"/>
        <v>0</v>
      </c>
      <c r="W42" s="38">
        <f t="shared" si="31"/>
        <v>0</v>
      </c>
      <c r="X42" s="38">
        <f t="shared" si="32"/>
        <v>0</v>
      </c>
      <c r="Y42" s="38">
        <f t="shared" si="32"/>
        <v>0</v>
      </c>
      <c r="Z42" s="38">
        <f t="shared" si="32"/>
        <v>0</v>
      </c>
      <c r="AA42" s="38">
        <f t="shared" si="32"/>
        <v>0</v>
      </c>
      <c r="AB42" s="38">
        <f t="shared" si="32"/>
        <v>0</v>
      </c>
      <c r="AC42" s="38">
        <f t="shared" si="32"/>
        <v>0</v>
      </c>
      <c r="AD42" s="38">
        <f t="shared" si="32"/>
        <v>0</v>
      </c>
      <c r="AE42" s="38">
        <f t="shared" si="32"/>
        <v>0</v>
      </c>
      <c r="AF42" s="38">
        <f t="shared" si="32"/>
        <v>0</v>
      </c>
      <c r="AG42" s="38">
        <f t="shared" si="32"/>
        <v>0</v>
      </c>
      <c r="AH42" s="38">
        <f t="shared" si="33"/>
        <v>0</v>
      </c>
      <c r="AI42" s="38">
        <f t="shared" si="33"/>
        <v>0</v>
      </c>
      <c r="AJ42" s="38">
        <f t="shared" si="33"/>
        <v>0</v>
      </c>
      <c r="AK42" s="38">
        <f t="shared" si="33"/>
        <v>0</v>
      </c>
      <c r="AL42" s="38">
        <f t="shared" si="33"/>
        <v>0</v>
      </c>
      <c r="AM42" s="38">
        <f t="shared" si="33"/>
        <v>0</v>
      </c>
      <c r="AN42" s="38">
        <f t="shared" si="33"/>
        <v>0</v>
      </c>
      <c r="AO42" s="38">
        <f t="shared" si="33"/>
        <v>0</v>
      </c>
      <c r="AP42" s="38">
        <f t="shared" si="33"/>
        <v>0</v>
      </c>
      <c r="AQ42" s="38">
        <f t="shared" si="33"/>
        <v>0</v>
      </c>
      <c r="AR42" s="38">
        <f t="shared" si="34"/>
        <v>0</v>
      </c>
      <c r="AS42" s="38">
        <f t="shared" si="34"/>
        <v>0</v>
      </c>
      <c r="AT42" s="38">
        <f t="shared" si="34"/>
        <v>0</v>
      </c>
      <c r="AU42" s="38">
        <f t="shared" si="34"/>
        <v>0</v>
      </c>
      <c r="AV42" s="38">
        <f t="shared" si="34"/>
        <v>0</v>
      </c>
      <c r="AW42" s="38">
        <f t="shared" si="34"/>
        <v>0</v>
      </c>
      <c r="AX42" s="38">
        <f t="shared" si="34"/>
        <v>0</v>
      </c>
      <c r="AY42" s="38">
        <f t="shared" si="34"/>
        <v>0</v>
      </c>
      <c r="AZ42" s="38">
        <f t="shared" si="34"/>
        <v>0</v>
      </c>
      <c r="BA42" s="38">
        <f t="shared" si="34"/>
        <v>0</v>
      </c>
      <c r="BB42" s="38">
        <f t="shared" si="35"/>
        <v>0</v>
      </c>
      <c r="BC42" s="38">
        <f t="shared" si="35"/>
        <v>0</v>
      </c>
      <c r="BD42" s="38">
        <f t="shared" si="35"/>
        <v>0</v>
      </c>
      <c r="BE42" s="38">
        <f t="shared" si="35"/>
        <v>0</v>
      </c>
      <c r="BF42" s="38">
        <f t="shared" si="35"/>
        <v>0</v>
      </c>
      <c r="BG42" s="38">
        <f t="shared" si="35"/>
        <v>0</v>
      </c>
      <c r="BH42" s="38">
        <f t="shared" si="35"/>
        <v>0</v>
      </c>
      <c r="BI42" s="38">
        <f t="shared" si="35"/>
        <v>0</v>
      </c>
      <c r="BJ42" s="38">
        <f t="shared" si="35"/>
        <v>0</v>
      </c>
      <c r="BK42" s="38">
        <f t="shared" si="35"/>
        <v>0</v>
      </c>
      <c r="BL42" s="38">
        <f t="shared" si="36"/>
        <v>0</v>
      </c>
      <c r="BM42" s="38">
        <f t="shared" si="36"/>
        <v>0</v>
      </c>
      <c r="BN42" s="38">
        <f t="shared" si="36"/>
        <v>0</v>
      </c>
      <c r="BO42" s="38">
        <f t="shared" si="36"/>
        <v>0</v>
      </c>
      <c r="BP42" s="38">
        <f t="shared" si="36"/>
        <v>0</v>
      </c>
      <c r="BQ42" s="38">
        <f t="shared" si="36"/>
        <v>0</v>
      </c>
      <c r="BR42" s="38">
        <f t="shared" si="36"/>
        <v>0</v>
      </c>
      <c r="BS42" s="38">
        <f t="shared" si="36"/>
        <v>0</v>
      </c>
      <c r="BT42" s="38">
        <f t="shared" si="36"/>
        <v>0</v>
      </c>
      <c r="BU42" s="38">
        <f t="shared" si="36"/>
        <v>0</v>
      </c>
      <c r="BV42" s="38">
        <f t="shared" si="37"/>
        <v>0</v>
      </c>
      <c r="BW42" s="38">
        <f t="shared" si="37"/>
        <v>0</v>
      </c>
      <c r="BX42" s="38">
        <f t="shared" si="37"/>
        <v>0</v>
      </c>
      <c r="BY42" s="38">
        <f t="shared" si="37"/>
        <v>0</v>
      </c>
      <c r="BZ42" s="38">
        <f t="shared" si="37"/>
        <v>0</v>
      </c>
      <c r="CA42" s="38">
        <f t="shared" si="37"/>
        <v>0</v>
      </c>
      <c r="CB42" s="38">
        <f t="shared" si="37"/>
        <v>0</v>
      </c>
      <c r="CC42" s="38">
        <f t="shared" si="37"/>
        <v>0</v>
      </c>
      <c r="CD42" s="38">
        <f t="shared" si="37"/>
        <v>0</v>
      </c>
      <c r="CE42" s="38">
        <f t="shared" si="37"/>
        <v>0</v>
      </c>
      <c r="CF42" s="38">
        <f t="shared" si="38"/>
        <v>0</v>
      </c>
      <c r="CG42" s="38">
        <f t="shared" si="38"/>
        <v>0</v>
      </c>
      <c r="CH42" s="38">
        <f t="shared" si="38"/>
        <v>0</v>
      </c>
      <c r="CI42" s="38">
        <f t="shared" si="38"/>
        <v>0</v>
      </c>
      <c r="CJ42" s="38">
        <f t="shared" si="38"/>
        <v>0</v>
      </c>
      <c r="CK42" s="38">
        <f t="shared" si="38"/>
        <v>0</v>
      </c>
      <c r="CL42" s="38">
        <f t="shared" si="38"/>
        <v>0</v>
      </c>
      <c r="CM42" s="38">
        <f t="shared" si="38"/>
        <v>0</v>
      </c>
      <c r="CN42" s="38">
        <f t="shared" si="38"/>
        <v>0</v>
      </c>
      <c r="CO42" s="38">
        <f t="shared" si="38"/>
        <v>0</v>
      </c>
      <c r="CP42" s="38">
        <f t="shared" si="39"/>
        <v>0</v>
      </c>
      <c r="CQ42" s="38">
        <f t="shared" si="39"/>
        <v>0</v>
      </c>
      <c r="CR42" s="38">
        <f t="shared" si="39"/>
        <v>0</v>
      </c>
      <c r="CS42" s="38">
        <f t="shared" si="39"/>
        <v>0</v>
      </c>
      <c r="CT42" s="38">
        <f t="shared" si="39"/>
        <v>0</v>
      </c>
      <c r="CU42" s="38">
        <f t="shared" si="39"/>
        <v>0</v>
      </c>
      <c r="CV42" s="38">
        <f t="shared" si="39"/>
        <v>0</v>
      </c>
      <c r="CW42" s="38">
        <f t="shared" si="39"/>
        <v>0</v>
      </c>
      <c r="CX42" s="38">
        <f t="shared" si="39"/>
        <v>0</v>
      </c>
    </row>
    <row r="43" spans="3:102" ht="27" customHeight="1" x14ac:dyDescent="0.25">
      <c r="C43" s="8">
        <v>0.62</v>
      </c>
      <c r="D43" s="38">
        <f t="shared" si="30"/>
        <v>0</v>
      </c>
      <c r="E43" s="38">
        <f t="shared" si="30"/>
        <v>0</v>
      </c>
      <c r="F43" s="38">
        <f t="shared" si="30"/>
        <v>0</v>
      </c>
      <c r="G43" s="38">
        <f t="shared" si="30"/>
        <v>0</v>
      </c>
      <c r="H43" s="38">
        <f t="shared" si="30"/>
        <v>0</v>
      </c>
      <c r="I43" s="38">
        <f t="shared" si="30"/>
        <v>0</v>
      </c>
      <c r="J43" s="38">
        <f t="shared" si="30"/>
        <v>0</v>
      </c>
      <c r="K43" s="38">
        <f t="shared" si="30"/>
        <v>0</v>
      </c>
      <c r="L43" s="38">
        <f t="shared" si="30"/>
        <v>0</v>
      </c>
      <c r="M43" s="38">
        <f t="shared" si="30"/>
        <v>0</v>
      </c>
      <c r="N43" s="38">
        <f t="shared" si="31"/>
        <v>0</v>
      </c>
      <c r="O43" s="38">
        <f t="shared" si="31"/>
        <v>0</v>
      </c>
      <c r="P43" s="38">
        <f t="shared" si="31"/>
        <v>0</v>
      </c>
      <c r="Q43" s="38">
        <f t="shared" si="31"/>
        <v>0</v>
      </c>
      <c r="R43" s="38">
        <f t="shared" si="31"/>
        <v>0</v>
      </c>
      <c r="S43" s="38">
        <f t="shared" si="31"/>
        <v>0</v>
      </c>
      <c r="T43" s="38">
        <f t="shared" si="31"/>
        <v>0</v>
      </c>
      <c r="U43" s="38">
        <f t="shared" si="31"/>
        <v>0</v>
      </c>
      <c r="V43" s="38">
        <f t="shared" si="31"/>
        <v>0</v>
      </c>
      <c r="W43" s="38">
        <f t="shared" si="31"/>
        <v>0</v>
      </c>
      <c r="X43" s="38">
        <f t="shared" si="32"/>
        <v>0</v>
      </c>
      <c r="Y43" s="38">
        <f t="shared" si="32"/>
        <v>0</v>
      </c>
      <c r="Z43" s="38">
        <f t="shared" si="32"/>
        <v>0</v>
      </c>
      <c r="AA43" s="38">
        <f t="shared" si="32"/>
        <v>0</v>
      </c>
      <c r="AB43" s="38">
        <f t="shared" si="32"/>
        <v>0</v>
      </c>
      <c r="AC43" s="38">
        <f t="shared" si="32"/>
        <v>0</v>
      </c>
      <c r="AD43" s="38">
        <f t="shared" si="32"/>
        <v>0</v>
      </c>
      <c r="AE43" s="38">
        <f t="shared" si="32"/>
        <v>0</v>
      </c>
      <c r="AF43" s="38">
        <f t="shared" si="32"/>
        <v>0</v>
      </c>
      <c r="AG43" s="38">
        <f t="shared" si="32"/>
        <v>0</v>
      </c>
      <c r="AH43" s="38">
        <f t="shared" si="33"/>
        <v>0</v>
      </c>
      <c r="AI43" s="38">
        <f t="shared" si="33"/>
        <v>0</v>
      </c>
      <c r="AJ43" s="38">
        <f t="shared" si="33"/>
        <v>0</v>
      </c>
      <c r="AK43" s="38">
        <f t="shared" si="33"/>
        <v>0</v>
      </c>
      <c r="AL43" s="38">
        <f t="shared" si="33"/>
        <v>0</v>
      </c>
      <c r="AM43" s="38">
        <f t="shared" si="33"/>
        <v>0</v>
      </c>
      <c r="AN43" s="38">
        <f t="shared" si="33"/>
        <v>0</v>
      </c>
      <c r="AO43" s="38">
        <f t="shared" si="33"/>
        <v>0</v>
      </c>
      <c r="AP43" s="38">
        <f t="shared" si="33"/>
        <v>0</v>
      </c>
      <c r="AQ43" s="38">
        <f t="shared" si="33"/>
        <v>0</v>
      </c>
      <c r="AR43" s="38">
        <f t="shared" si="34"/>
        <v>0</v>
      </c>
      <c r="AS43" s="38">
        <f t="shared" si="34"/>
        <v>0</v>
      </c>
      <c r="AT43" s="38">
        <f t="shared" si="34"/>
        <v>0</v>
      </c>
      <c r="AU43" s="38">
        <f t="shared" si="34"/>
        <v>0</v>
      </c>
      <c r="AV43" s="38">
        <f t="shared" si="34"/>
        <v>0</v>
      </c>
      <c r="AW43" s="38">
        <f t="shared" si="34"/>
        <v>0</v>
      </c>
      <c r="AX43" s="38">
        <f t="shared" si="34"/>
        <v>0</v>
      </c>
      <c r="AY43" s="38">
        <f t="shared" si="34"/>
        <v>0</v>
      </c>
      <c r="AZ43" s="38">
        <f t="shared" si="34"/>
        <v>0</v>
      </c>
      <c r="BA43" s="38">
        <f t="shared" si="34"/>
        <v>0</v>
      </c>
      <c r="BB43" s="38">
        <f t="shared" si="35"/>
        <v>0</v>
      </c>
      <c r="BC43" s="38">
        <f t="shared" si="35"/>
        <v>0</v>
      </c>
      <c r="BD43" s="38">
        <f t="shared" si="35"/>
        <v>0</v>
      </c>
      <c r="BE43" s="38">
        <f t="shared" si="35"/>
        <v>0</v>
      </c>
      <c r="BF43" s="38">
        <f t="shared" si="35"/>
        <v>0</v>
      </c>
      <c r="BG43" s="38">
        <f t="shared" si="35"/>
        <v>0</v>
      </c>
      <c r="BH43" s="38">
        <f t="shared" si="35"/>
        <v>0</v>
      </c>
      <c r="BI43" s="38">
        <f t="shared" si="35"/>
        <v>0</v>
      </c>
      <c r="BJ43" s="38">
        <f t="shared" si="35"/>
        <v>0</v>
      </c>
      <c r="BK43" s="38">
        <f t="shared" si="35"/>
        <v>0</v>
      </c>
      <c r="BL43" s="38">
        <f t="shared" si="36"/>
        <v>0</v>
      </c>
      <c r="BM43" s="38">
        <f t="shared" si="36"/>
        <v>0</v>
      </c>
      <c r="BN43" s="38">
        <f t="shared" si="36"/>
        <v>0</v>
      </c>
      <c r="BO43" s="38">
        <f t="shared" si="36"/>
        <v>0</v>
      </c>
      <c r="BP43" s="38">
        <f t="shared" si="36"/>
        <v>0</v>
      </c>
      <c r="BQ43" s="38">
        <f t="shared" si="36"/>
        <v>0</v>
      </c>
      <c r="BR43" s="38">
        <f t="shared" si="36"/>
        <v>0</v>
      </c>
      <c r="BS43" s="38">
        <f t="shared" si="36"/>
        <v>0</v>
      </c>
      <c r="BT43" s="38">
        <f t="shared" si="36"/>
        <v>0</v>
      </c>
      <c r="BU43" s="38">
        <f t="shared" si="36"/>
        <v>0</v>
      </c>
      <c r="BV43" s="38">
        <f t="shared" si="37"/>
        <v>0</v>
      </c>
      <c r="BW43" s="38">
        <f t="shared" si="37"/>
        <v>0</v>
      </c>
      <c r="BX43" s="38">
        <f t="shared" si="37"/>
        <v>0</v>
      </c>
      <c r="BY43" s="38">
        <f t="shared" si="37"/>
        <v>0</v>
      </c>
      <c r="BZ43" s="38">
        <f t="shared" si="37"/>
        <v>0</v>
      </c>
      <c r="CA43" s="38">
        <f t="shared" si="37"/>
        <v>0</v>
      </c>
      <c r="CB43" s="38">
        <f t="shared" si="37"/>
        <v>0</v>
      </c>
      <c r="CC43" s="38">
        <f t="shared" si="37"/>
        <v>0</v>
      </c>
      <c r="CD43" s="38">
        <f t="shared" si="37"/>
        <v>0</v>
      </c>
      <c r="CE43" s="38">
        <f t="shared" si="37"/>
        <v>0</v>
      </c>
      <c r="CF43" s="38">
        <f t="shared" si="38"/>
        <v>0</v>
      </c>
      <c r="CG43" s="38">
        <f t="shared" si="38"/>
        <v>0</v>
      </c>
      <c r="CH43" s="38">
        <f t="shared" si="38"/>
        <v>0</v>
      </c>
      <c r="CI43" s="38">
        <f t="shared" si="38"/>
        <v>0</v>
      </c>
      <c r="CJ43" s="38">
        <f t="shared" si="38"/>
        <v>0</v>
      </c>
      <c r="CK43" s="38">
        <f t="shared" si="38"/>
        <v>0</v>
      </c>
      <c r="CL43" s="38">
        <f t="shared" si="38"/>
        <v>0</v>
      </c>
      <c r="CM43" s="38">
        <f t="shared" si="38"/>
        <v>0</v>
      </c>
      <c r="CN43" s="38">
        <f t="shared" si="38"/>
        <v>0</v>
      </c>
      <c r="CO43" s="38">
        <f t="shared" si="38"/>
        <v>0</v>
      </c>
      <c r="CP43" s="38">
        <f t="shared" si="39"/>
        <v>0</v>
      </c>
      <c r="CQ43" s="38">
        <f t="shared" si="39"/>
        <v>0</v>
      </c>
      <c r="CR43" s="38">
        <f t="shared" si="39"/>
        <v>0</v>
      </c>
      <c r="CS43" s="38">
        <f t="shared" si="39"/>
        <v>0</v>
      </c>
      <c r="CT43" s="38">
        <f t="shared" si="39"/>
        <v>0</v>
      </c>
      <c r="CU43" s="38">
        <f t="shared" si="39"/>
        <v>0</v>
      </c>
      <c r="CV43" s="38">
        <f t="shared" si="39"/>
        <v>0</v>
      </c>
      <c r="CW43" s="38">
        <f t="shared" si="39"/>
        <v>0</v>
      </c>
      <c r="CX43" s="38">
        <f t="shared" si="39"/>
        <v>0</v>
      </c>
    </row>
    <row r="44" spans="3:102" ht="27" customHeight="1" x14ac:dyDescent="0.25">
      <c r="C44" s="8">
        <v>0.61</v>
      </c>
      <c r="D44" s="38">
        <f t="shared" si="30"/>
        <v>0</v>
      </c>
      <c r="E44" s="38">
        <f t="shared" si="30"/>
        <v>0</v>
      </c>
      <c r="F44" s="38">
        <f t="shared" si="30"/>
        <v>0</v>
      </c>
      <c r="G44" s="38">
        <f t="shared" si="30"/>
        <v>0</v>
      </c>
      <c r="H44" s="38">
        <f t="shared" si="30"/>
        <v>0</v>
      </c>
      <c r="I44" s="38">
        <f t="shared" si="30"/>
        <v>0</v>
      </c>
      <c r="J44" s="38">
        <f t="shared" si="30"/>
        <v>0</v>
      </c>
      <c r="K44" s="38">
        <f t="shared" si="30"/>
        <v>0</v>
      </c>
      <c r="L44" s="38">
        <f t="shared" si="30"/>
        <v>0</v>
      </c>
      <c r="M44" s="38">
        <f t="shared" si="30"/>
        <v>0</v>
      </c>
      <c r="N44" s="38">
        <f t="shared" si="31"/>
        <v>0</v>
      </c>
      <c r="O44" s="38">
        <f t="shared" si="31"/>
        <v>0</v>
      </c>
      <c r="P44" s="38">
        <f t="shared" si="31"/>
        <v>0</v>
      </c>
      <c r="Q44" s="38">
        <f t="shared" si="31"/>
        <v>0</v>
      </c>
      <c r="R44" s="38">
        <f t="shared" si="31"/>
        <v>0</v>
      </c>
      <c r="S44" s="38">
        <f t="shared" si="31"/>
        <v>0</v>
      </c>
      <c r="T44" s="38">
        <f t="shared" si="31"/>
        <v>0</v>
      </c>
      <c r="U44" s="38">
        <f t="shared" si="31"/>
        <v>0</v>
      </c>
      <c r="V44" s="38">
        <f t="shared" si="31"/>
        <v>0</v>
      </c>
      <c r="W44" s="38">
        <f t="shared" si="31"/>
        <v>0</v>
      </c>
      <c r="X44" s="38">
        <f t="shared" si="32"/>
        <v>0</v>
      </c>
      <c r="Y44" s="38">
        <f t="shared" si="32"/>
        <v>0</v>
      </c>
      <c r="Z44" s="38">
        <f t="shared" si="32"/>
        <v>0</v>
      </c>
      <c r="AA44" s="38">
        <f t="shared" si="32"/>
        <v>0</v>
      </c>
      <c r="AB44" s="38">
        <f t="shared" si="32"/>
        <v>0</v>
      </c>
      <c r="AC44" s="38">
        <f t="shared" si="32"/>
        <v>0</v>
      </c>
      <c r="AD44" s="38">
        <f t="shared" si="32"/>
        <v>0</v>
      </c>
      <c r="AE44" s="38">
        <f t="shared" si="32"/>
        <v>0</v>
      </c>
      <c r="AF44" s="38">
        <f t="shared" si="32"/>
        <v>0</v>
      </c>
      <c r="AG44" s="38">
        <f t="shared" si="32"/>
        <v>0</v>
      </c>
      <c r="AH44" s="38">
        <f t="shared" si="33"/>
        <v>0</v>
      </c>
      <c r="AI44" s="38">
        <f t="shared" si="33"/>
        <v>0</v>
      </c>
      <c r="AJ44" s="38">
        <f t="shared" si="33"/>
        <v>0</v>
      </c>
      <c r="AK44" s="38">
        <f t="shared" si="33"/>
        <v>0</v>
      </c>
      <c r="AL44" s="38">
        <f t="shared" si="33"/>
        <v>0</v>
      </c>
      <c r="AM44" s="38">
        <f t="shared" si="33"/>
        <v>0</v>
      </c>
      <c r="AN44" s="38">
        <f t="shared" si="33"/>
        <v>0</v>
      </c>
      <c r="AO44" s="38">
        <f t="shared" si="33"/>
        <v>0</v>
      </c>
      <c r="AP44" s="38">
        <f t="shared" si="33"/>
        <v>0</v>
      </c>
      <c r="AQ44" s="38">
        <f t="shared" si="33"/>
        <v>0</v>
      </c>
      <c r="AR44" s="38">
        <f t="shared" si="34"/>
        <v>0</v>
      </c>
      <c r="AS44" s="38">
        <f t="shared" si="34"/>
        <v>0</v>
      </c>
      <c r="AT44" s="38">
        <f t="shared" si="34"/>
        <v>0</v>
      </c>
      <c r="AU44" s="38">
        <f t="shared" si="34"/>
        <v>0</v>
      </c>
      <c r="AV44" s="38">
        <f t="shared" si="34"/>
        <v>0</v>
      </c>
      <c r="AW44" s="38">
        <f t="shared" si="34"/>
        <v>0</v>
      </c>
      <c r="AX44" s="38">
        <f t="shared" si="34"/>
        <v>0</v>
      </c>
      <c r="AY44" s="38">
        <f t="shared" si="34"/>
        <v>0</v>
      </c>
      <c r="AZ44" s="38">
        <f t="shared" si="34"/>
        <v>0</v>
      </c>
      <c r="BA44" s="38">
        <f t="shared" si="34"/>
        <v>0</v>
      </c>
      <c r="BB44" s="38">
        <f t="shared" si="35"/>
        <v>0</v>
      </c>
      <c r="BC44" s="38">
        <f t="shared" si="35"/>
        <v>0</v>
      </c>
      <c r="BD44" s="38">
        <f t="shared" si="35"/>
        <v>0</v>
      </c>
      <c r="BE44" s="38">
        <f t="shared" si="35"/>
        <v>0</v>
      </c>
      <c r="BF44" s="38">
        <f t="shared" si="35"/>
        <v>0</v>
      </c>
      <c r="BG44" s="38">
        <f t="shared" si="35"/>
        <v>0</v>
      </c>
      <c r="BH44" s="38">
        <f t="shared" si="35"/>
        <v>0</v>
      </c>
      <c r="BI44" s="38">
        <f t="shared" si="35"/>
        <v>0</v>
      </c>
      <c r="BJ44" s="38">
        <f t="shared" si="35"/>
        <v>0</v>
      </c>
      <c r="BK44" s="38">
        <f t="shared" si="35"/>
        <v>0</v>
      </c>
      <c r="BL44" s="38">
        <f t="shared" si="36"/>
        <v>0</v>
      </c>
      <c r="BM44" s="38">
        <f t="shared" si="36"/>
        <v>0</v>
      </c>
      <c r="BN44" s="38">
        <f t="shared" si="36"/>
        <v>0</v>
      </c>
      <c r="BO44" s="38">
        <f t="shared" si="36"/>
        <v>0</v>
      </c>
      <c r="BP44" s="38">
        <f t="shared" si="36"/>
        <v>0</v>
      </c>
      <c r="BQ44" s="38">
        <f t="shared" si="36"/>
        <v>0</v>
      </c>
      <c r="BR44" s="38">
        <f t="shared" si="36"/>
        <v>0</v>
      </c>
      <c r="BS44" s="38">
        <f t="shared" si="36"/>
        <v>0</v>
      </c>
      <c r="BT44" s="38">
        <f t="shared" si="36"/>
        <v>0</v>
      </c>
      <c r="BU44" s="38">
        <f t="shared" si="36"/>
        <v>0</v>
      </c>
      <c r="BV44" s="38">
        <f t="shared" si="37"/>
        <v>0</v>
      </c>
      <c r="BW44" s="38">
        <f t="shared" si="37"/>
        <v>0</v>
      </c>
      <c r="BX44" s="38">
        <f t="shared" si="37"/>
        <v>0</v>
      </c>
      <c r="BY44" s="38">
        <f t="shared" si="37"/>
        <v>0</v>
      </c>
      <c r="BZ44" s="38">
        <f t="shared" si="37"/>
        <v>0</v>
      </c>
      <c r="CA44" s="38">
        <f t="shared" si="37"/>
        <v>0</v>
      </c>
      <c r="CB44" s="38">
        <f t="shared" si="37"/>
        <v>0</v>
      </c>
      <c r="CC44" s="38">
        <f t="shared" si="37"/>
        <v>0</v>
      </c>
      <c r="CD44" s="38">
        <f t="shared" si="37"/>
        <v>0</v>
      </c>
      <c r="CE44" s="38">
        <f t="shared" si="37"/>
        <v>0</v>
      </c>
      <c r="CF44" s="38">
        <f t="shared" si="38"/>
        <v>0</v>
      </c>
      <c r="CG44" s="38">
        <f t="shared" si="38"/>
        <v>0</v>
      </c>
      <c r="CH44" s="38">
        <f t="shared" si="38"/>
        <v>0</v>
      </c>
      <c r="CI44" s="38">
        <f t="shared" si="38"/>
        <v>0</v>
      </c>
      <c r="CJ44" s="38">
        <f t="shared" si="38"/>
        <v>0</v>
      </c>
      <c r="CK44" s="38">
        <f t="shared" si="38"/>
        <v>0</v>
      </c>
      <c r="CL44" s="38">
        <f t="shared" si="38"/>
        <v>0</v>
      </c>
      <c r="CM44" s="38">
        <f t="shared" si="38"/>
        <v>0</v>
      </c>
      <c r="CN44" s="38">
        <f t="shared" si="38"/>
        <v>0</v>
      </c>
      <c r="CO44" s="38">
        <f t="shared" si="38"/>
        <v>0</v>
      </c>
      <c r="CP44" s="38">
        <f t="shared" si="39"/>
        <v>0</v>
      </c>
      <c r="CQ44" s="38">
        <f t="shared" si="39"/>
        <v>0</v>
      </c>
      <c r="CR44" s="38">
        <f t="shared" si="39"/>
        <v>0</v>
      </c>
      <c r="CS44" s="38">
        <f t="shared" si="39"/>
        <v>0</v>
      </c>
      <c r="CT44" s="38">
        <f t="shared" si="39"/>
        <v>0</v>
      </c>
      <c r="CU44" s="38">
        <f t="shared" si="39"/>
        <v>0</v>
      </c>
      <c r="CV44" s="38">
        <f t="shared" si="39"/>
        <v>0</v>
      </c>
      <c r="CW44" s="38">
        <f t="shared" si="39"/>
        <v>0</v>
      </c>
      <c r="CX44" s="38">
        <f t="shared" si="39"/>
        <v>0</v>
      </c>
    </row>
    <row r="45" spans="3:102" ht="27" customHeight="1" x14ac:dyDescent="0.25">
      <c r="C45" s="8">
        <v>0.6</v>
      </c>
      <c r="D45" s="38">
        <f t="shared" si="30"/>
        <v>0</v>
      </c>
      <c r="E45" s="38">
        <f t="shared" si="30"/>
        <v>0</v>
      </c>
      <c r="F45" s="38">
        <f t="shared" si="30"/>
        <v>0</v>
      </c>
      <c r="G45" s="38">
        <f t="shared" si="30"/>
        <v>0</v>
      </c>
      <c r="H45" s="38">
        <f t="shared" si="30"/>
        <v>0</v>
      </c>
      <c r="I45" s="38">
        <f t="shared" si="30"/>
        <v>0</v>
      </c>
      <c r="J45" s="38">
        <f t="shared" si="30"/>
        <v>0</v>
      </c>
      <c r="K45" s="38">
        <f t="shared" si="30"/>
        <v>0</v>
      </c>
      <c r="L45" s="38">
        <f t="shared" si="30"/>
        <v>0</v>
      </c>
      <c r="M45" s="38">
        <f t="shared" si="30"/>
        <v>0</v>
      </c>
      <c r="N45" s="38">
        <f t="shared" si="31"/>
        <v>0</v>
      </c>
      <c r="O45" s="38">
        <f t="shared" si="31"/>
        <v>0</v>
      </c>
      <c r="P45" s="38">
        <f t="shared" si="31"/>
        <v>0</v>
      </c>
      <c r="Q45" s="38">
        <f t="shared" si="31"/>
        <v>0</v>
      </c>
      <c r="R45" s="38">
        <f t="shared" si="31"/>
        <v>0</v>
      </c>
      <c r="S45" s="38">
        <f t="shared" si="31"/>
        <v>0</v>
      </c>
      <c r="T45" s="38">
        <f t="shared" si="31"/>
        <v>0</v>
      </c>
      <c r="U45" s="38">
        <f t="shared" si="31"/>
        <v>0</v>
      </c>
      <c r="V45" s="38">
        <f t="shared" si="31"/>
        <v>0</v>
      </c>
      <c r="W45" s="38">
        <f t="shared" si="31"/>
        <v>0</v>
      </c>
      <c r="X45" s="38">
        <f t="shared" si="32"/>
        <v>0</v>
      </c>
      <c r="Y45" s="38">
        <f t="shared" si="32"/>
        <v>0</v>
      </c>
      <c r="Z45" s="38">
        <f t="shared" si="32"/>
        <v>0</v>
      </c>
      <c r="AA45" s="38">
        <f t="shared" si="32"/>
        <v>0</v>
      </c>
      <c r="AB45" s="38">
        <f t="shared" si="32"/>
        <v>0</v>
      </c>
      <c r="AC45" s="38">
        <f t="shared" si="32"/>
        <v>0</v>
      </c>
      <c r="AD45" s="38">
        <f t="shared" si="32"/>
        <v>0</v>
      </c>
      <c r="AE45" s="38">
        <f t="shared" si="32"/>
        <v>0</v>
      </c>
      <c r="AF45" s="38">
        <f t="shared" si="32"/>
        <v>0</v>
      </c>
      <c r="AG45" s="38">
        <f t="shared" si="32"/>
        <v>0</v>
      </c>
      <c r="AH45" s="38">
        <f t="shared" si="33"/>
        <v>0</v>
      </c>
      <c r="AI45" s="38">
        <f t="shared" si="33"/>
        <v>0</v>
      </c>
      <c r="AJ45" s="38">
        <f t="shared" si="33"/>
        <v>0</v>
      </c>
      <c r="AK45" s="38">
        <f t="shared" si="33"/>
        <v>0</v>
      </c>
      <c r="AL45" s="38">
        <f t="shared" si="33"/>
        <v>0</v>
      </c>
      <c r="AM45" s="38">
        <f t="shared" si="33"/>
        <v>0</v>
      </c>
      <c r="AN45" s="38">
        <f t="shared" si="33"/>
        <v>0</v>
      </c>
      <c r="AO45" s="38">
        <f t="shared" si="33"/>
        <v>0</v>
      </c>
      <c r="AP45" s="38">
        <f t="shared" si="33"/>
        <v>0</v>
      </c>
      <c r="AQ45" s="38">
        <f t="shared" si="33"/>
        <v>0</v>
      </c>
      <c r="AR45" s="38">
        <f t="shared" si="34"/>
        <v>0</v>
      </c>
      <c r="AS45" s="38">
        <f t="shared" si="34"/>
        <v>0</v>
      </c>
      <c r="AT45" s="38">
        <f t="shared" si="34"/>
        <v>0</v>
      </c>
      <c r="AU45" s="38">
        <f t="shared" si="34"/>
        <v>0</v>
      </c>
      <c r="AV45" s="38">
        <f t="shared" si="34"/>
        <v>0</v>
      </c>
      <c r="AW45" s="38">
        <f t="shared" si="34"/>
        <v>0</v>
      </c>
      <c r="AX45" s="38">
        <f t="shared" si="34"/>
        <v>0</v>
      </c>
      <c r="AY45" s="38">
        <f t="shared" si="34"/>
        <v>0</v>
      </c>
      <c r="AZ45" s="38">
        <f t="shared" si="34"/>
        <v>0</v>
      </c>
      <c r="BA45" s="38">
        <f t="shared" si="34"/>
        <v>0</v>
      </c>
      <c r="BB45" s="38">
        <f t="shared" si="35"/>
        <v>0</v>
      </c>
      <c r="BC45" s="38">
        <f t="shared" si="35"/>
        <v>0</v>
      </c>
      <c r="BD45" s="38">
        <f t="shared" si="35"/>
        <v>0</v>
      </c>
      <c r="BE45" s="38">
        <f t="shared" si="35"/>
        <v>0</v>
      </c>
      <c r="BF45" s="38">
        <f t="shared" si="35"/>
        <v>0</v>
      </c>
      <c r="BG45" s="38">
        <f t="shared" si="35"/>
        <v>0</v>
      </c>
      <c r="BH45" s="38">
        <f t="shared" si="35"/>
        <v>0</v>
      </c>
      <c r="BI45" s="38">
        <f t="shared" si="35"/>
        <v>0</v>
      </c>
      <c r="BJ45" s="38">
        <f t="shared" si="35"/>
        <v>0</v>
      </c>
      <c r="BK45" s="38">
        <f t="shared" si="35"/>
        <v>0</v>
      </c>
      <c r="BL45" s="38">
        <f t="shared" si="36"/>
        <v>0</v>
      </c>
      <c r="BM45" s="38">
        <f t="shared" si="36"/>
        <v>0</v>
      </c>
      <c r="BN45" s="38">
        <f t="shared" si="36"/>
        <v>0</v>
      </c>
      <c r="BO45" s="38">
        <f t="shared" si="36"/>
        <v>0</v>
      </c>
      <c r="BP45" s="38">
        <f t="shared" si="36"/>
        <v>0</v>
      </c>
      <c r="BQ45" s="38">
        <f t="shared" si="36"/>
        <v>0</v>
      </c>
      <c r="BR45" s="38">
        <f t="shared" si="36"/>
        <v>0</v>
      </c>
      <c r="BS45" s="38">
        <f t="shared" si="36"/>
        <v>0</v>
      </c>
      <c r="BT45" s="38">
        <f t="shared" si="36"/>
        <v>0</v>
      </c>
      <c r="BU45" s="38">
        <f t="shared" si="36"/>
        <v>0</v>
      </c>
      <c r="BV45" s="38">
        <f t="shared" si="37"/>
        <v>0</v>
      </c>
      <c r="BW45" s="38">
        <f t="shared" si="37"/>
        <v>0</v>
      </c>
      <c r="BX45" s="38">
        <f t="shared" si="37"/>
        <v>0</v>
      </c>
      <c r="BY45" s="38">
        <f t="shared" si="37"/>
        <v>0</v>
      </c>
      <c r="BZ45" s="38">
        <f t="shared" si="37"/>
        <v>0</v>
      </c>
      <c r="CA45" s="38">
        <f t="shared" si="37"/>
        <v>0</v>
      </c>
      <c r="CB45" s="38">
        <f t="shared" si="37"/>
        <v>0</v>
      </c>
      <c r="CC45" s="38">
        <f t="shared" si="37"/>
        <v>0</v>
      </c>
      <c r="CD45" s="38">
        <f t="shared" si="37"/>
        <v>0</v>
      </c>
      <c r="CE45" s="38">
        <f t="shared" si="37"/>
        <v>0</v>
      </c>
      <c r="CF45" s="38">
        <f t="shared" si="38"/>
        <v>0</v>
      </c>
      <c r="CG45" s="38">
        <f t="shared" si="38"/>
        <v>0</v>
      </c>
      <c r="CH45" s="38">
        <f t="shared" si="38"/>
        <v>0</v>
      </c>
      <c r="CI45" s="38">
        <f t="shared" si="38"/>
        <v>0</v>
      </c>
      <c r="CJ45" s="38">
        <f t="shared" si="38"/>
        <v>0</v>
      </c>
      <c r="CK45" s="38">
        <f t="shared" si="38"/>
        <v>0</v>
      </c>
      <c r="CL45" s="38">
        <f t="shared" si="38"/>
        <v>0</v>
      </c>
      <c r="CM45" s="38">
        <f t="shared" si="38"/>
        <v>0</v>
      </c>
      <c r="CN45" s="38">
        <f t="shared" si="38"/>
        <v>0</v>
      </c>
      <c r="CO45" s="38">
        <f t="shared" si="38"/>
        <v>0</v>
      </c>
      <c r="CP45" s="38">
        <f t="shared" si="39"/>
        <v>0</v>
      </c>
      <c r="CQ45" s="38">
        <f t="shared" si="39"/>
        <v>0</v>
      </c>
      <c r="CR45" s="38">
        <f t="shared" si="39"/>
        <v>0</v>
      </c>
      <c r="CS45" s="38">
        <f t="shared" si="39"/>
        <v>0</v>
      </c>
      <c r="CT45" s="38">
        <f t="shared" si="39"/>
        <v>0</v>
      </c>
      <c r="CU45" s="38">
        <f t="shared" si="39"/>
        <v>0</v>
      </c>
      <c r="CV45" s="38">
        <f t="shared" si="39"/>
        <v>0</v>
      </c>
      <c r="CW45" s="38">
        <f t="shared" si="39"/>
        <v>0</v>
      </c>
      <c r="CX45" s="38">
        <f t="shared" si="39"/>
        <v>0</v>
      </c>
    </row>
    <row r="46" spans="3:102" ht="27" customHeight="1" x14ac:dyDescent="0.25">
      <c r="C46" s="8">
        <v>0.59</v>
      </c>
      <c r="D46" s="38">
        <f t="shared" ref="D46:M55" si="40">IF(AND(x&lt;y0,y0-delta&lt;y,y&lt;y0+delta),  FACT(j-1)/FACT(i-1)/FACT(j-1-i) * ( x/y0     )^(i-1)*(    ( 1-x )/y0    )^(j-1-i),0)   / y0</f>
        <v>0</v>
      </c>
      <c r="E46" s="38">
        <f t="shared" si="40"/>
        <v>0</v>
      </c>
      <c r="F46" s="38">
        <f t="shared" si="40"/>
        <v>0</v>
      </c>
      <c r="G46" s="38">
        <f t="shared" si="40"/>
        <v>0</v>
      </c>
      <c r="H46" s="38">
        <f t="shared" si="40"/>
        <v>0</v>
      </c>
      <c r="I46" s="38">
        <f t="shared" si="40"/>
        <v>0</v>
      </c>
      <c r="J46" s="38">
        <f t="shared" si="40"/>
        <v>0</v>
      </c>
      <c r="K46" s="38">
        <f t="shared" si="40"/>
        <v>0</v>
      </c>
      <c r="L46" s="38">
        <f t="shared" si="40"/>
        <v>0</v>
      </c>
      <c r="M46" s="38">
        <f t="shared" si="40"/>
        <v>0</v>
      </c>
      <c r="N46" s="38">
        <f t="shared" ref="N46:W55" si="41">IF(AND(x&lt;y0,y0-delta&lt;y,y&lt;y0+delta),  FACT(j-1)/FACT(i-1)/FACT(j-1-i) * ( x/y0     )^(i-1)*(    ( 1-x )/y0    )^(j-1-i),0)   / y0</f>
        <v>0</v>
      </c>
      <c r="O46" s="38">
        <f t="shared" si="41"/>
        <v>0</v>
      </c>
      <c r="P46" s="38">
        <f t="shared" si="41"/>
        <v>0</v>
      </c>
      <c r="Q46" s="38">
        <f t="shared" si="41"/>
        <v>0</v>
      </c>
      <c r="R46" s="38">
        <f t="shared" si="41"/>
        <v>0</v>
      </c>
      <c r="S46" s="38">
        <f t="shared" si="41"/>
        <v>0</v>
      </c>
      <c r="T46" s="38">
        <f t="shared" si="41"/>
        <v>0</v>
      </c>
      <c r="U46" s="38">
        <f t="shared" si="41"/>
        <v>0</v>
      </c>
      <c r="V46" s="38">
        <f t="shared" si="41"/>
        <v>0</v>
      </c>
      <c r="W46" s="38">
        <f t="shared" si="41"/>
        <v>0</v>
      </c>
      <c r="X46" s="38">
        <f t="shared" ref="X46:AG55" si="42">IF(AND(x&lt;y0,y0-delta&lt;y,y&lt;y0+delta),  FACT(j-1)/FACT(i-1)/FACT(j-1-i) * ( x/y0     )^(i-1)*(    ( 1-x )/y0    )^(j-1-i),0)   / y0</f>
        <v>0</v>
      </c>
      <c r="Y46" s="38">
        <f t="shared" si="42"/>
        <v>0</v>
      </c>
      <c r="Z46" s="38">
        <f t="shared" si="42"/>
        <v>0</v>
      </c>
      <c r="AA46" s="38">
        <f t="shared" si="42"/>
        <v>0</v>
      </c>
      <c r="AB46" s="38">
        <f t="shared" si="42"/>
        <v>0</v>
      </c>
      <c r="AC46" s="38">
        <f t="shared" si="42"/>
        <v>0</v>
      </c>
      <c r="AD46" s="38">
        <f t="shared" si="42"/>
        <v>0</v>
      </c>
      <c r="AE46" s="38">
        <f t="shared" si="42"/>
        <v>0</v>
      </c>
      <c r="AF46" s="38">
        <f t="shared" si="42"/>
        <v>0</v>
      </c>
      <c r="AG46" s="38">
        <f t="shared" si="42"/>
        <v>0</v>
      </c>
      <c r="AH46" s="38">
        <f t="shared" ref="AH46:AQ55" si="43">IF(AND(x&lt;y0,y0-delta&lt;y,y&lt;y0+delta),  FACT(j-1)/FACT(i-1)/FACT(j-1-i) * ( x/y0     )^(i-1)*(    ( 1-x )/y0    )^(j-1-i),0)   / y0</f>
        <v>0</v>
      </c>
      <c r="AI46" s="38">
        <f t="shared" si="43"/>
        <v>0</v>
      </c>
      <c r="AJ46" s="38">
        <f t="shared" si="43"/>
        <v>0</v>
      </c>
      <c r="AK46" s="38">
        <f t="shared" si="43"/>
        <v>0</v>
      </c>
      <c r="AL46" s="38">
        <f t="shared" si="43"/>
        <v>0</v>
      </c>
      <c r="AM46" s="38">
        <f t="shared" si="43"/>
        <v>0</v>
      </c>
      <c r="AN46" s="38">
        <f t="shared" si="43"/>
        <v>0</v>
      </c>
      <c r="AO46" s="38">
        <f t="shared" si="43"/>
        <v>0</v>
      </c>
      <c r="AP46" s="38">
        <f t="shared" si="43"/>
        <v>0</v>
      </c>
      <c r="AQ46" s="38">
        <f t="shared" si="43"/>
        <v>0</v>
      </c>
      <c r="AR46" s="38">
        <f t="shared" ref="AR46:BA55" si="44">IF(AND(x&lt;y0,y0-delta&lt;y,y&lt;y0+delta),  FACT(j-1)/FACT(i-1)/FACT(j-1-i) * ( x/y0     )^(i-1)*(    ( 1-x )/y0    )^(j-1-i),0)   / y0</f>
        <v>0</v>
      </c>
      <c r="AS46" s="38">
        <f t="shared" si="44"/>
        <v>0</v>
      </c>
      <c r="AT46" s="38">
        <f t="shared" si="44"/>
        <v>0</v>
      </c>
      <c r="AU46" s="38">
        <f t="shared" si="44"/>
        <v>0</v>
      </c>
      <c r="AV46" s="38">
        <f t="shared" si="44"/>
        <v>0</v>
      </c>
      <c r="AW46" s="38">
        <f t="shared" si="44"/>
        <v>0</v>
      </c>
      <c r="AX46" s="38">
        <f t="shared" si="44"/>
        <v>0</v>
      </c>
      <c r="AY46" s="38">
        <f t="shared" si="44"/>
        <v>0</v>
      </c>
      <c r="AZ46" s="38">
        <f t="shared" si="44"/>
        <v>0</v>
      </c>
      <c r="BA46" s="38">
        <f t="shared" si="44"/>
        <v>0</v>
      </c>
      <c r="BB46" s="38">
        <f t="shared" ref="BB46:BK55" si="45">IF(AND(x&lt;y0,y0-delta&lt;y,y&lt;y0+delta),  FACT(j-1)/FACT(i-1)/FACT(j-1-i) * ( x/y0     )^(i-1)*(    ( 1-x )/y0    )^(j-1-i),0)   / y0</f>
        <v>0</v>
      </c>
      <c r="BC46" s="38">
        <f t="shared" si="45"/>
        <v>0</v>
      </c>
      <c r="BD46" s="38">
        <f t="shared" si="45"/>
        <v>0</v>
      </c>
      <c r="BE46" s="38">
        <f t="shared" si="45"/>
        <v>0</v>
      </c>
      <c r="BF46" s="38">
        <f t="shared" si="45"/>
        <v>0</v>
      </c>
      <c r="BG46" s="38">
        <f t="shared" si="45"/>
        <v>0</v>
      </c>
      <c r="BH46" s="38">
        <f t="shared" si="45"/>
        <v>0</v>
      </c>
      <c r="BI46" s="38">
        <f t="shared" si="45"/>
        <v>0</v>
      </c>
      <c r="BJ46" s="38">
        <f t="shared" si="45"/>
        <v>0</v>
      </c>
      <c r="BK46" s="38">
        <f t="shared" si="45"/>
        <v>0</v>
      </c>
      <c r="BL46" s="38">
        <f t="shared" ref="BL46:BU55" si="46">IF(AND(x&lt;y0,y0-delta&lt;y,y&lt;y0+delta),  FACT(j-1)/FACT(i-1)/FACT(j-1-i) * ( x/y0     )^(i-1)*(    ( 1-x )/y0    )^(j-1-i),0)   / y0</f>
        <v>0</v>
      </c>
      <c r="BM46" s="38">
        <f t="shared" si="46"/>
        <v>0</v>
      </c>
      <c r="BN46" s="38">
        <f t="shared" si="46"/>
        <v>0</v>
      </c>
      <c r="BO46" s="38">
        <f t="shared" si="46"/>
        <v>0</v>
      </c>
      <c r="BP46" s="38">
        <f t="shared" si="46"/>
        <v>0</v>
      </c>
      <c r="BQ46" s="38">
        <f t="shared" si="46"/>
        <v>0</v>
      </c>
      <c r="BR46" s="38">
        <f t="shared" si="46"/>
        <v>0</v>
      </c>
      <c r="BS46" s="38">
        <f t="shared" si="46"/>
        <v>0</v>
      </c>
      <c r="BT46" s="38">
        <f t="shared" si="46"/>
        <v>0</v>
      </c>
      <c r="BU46" s="38">
        <f t="shared" si="46"/>
        <v>0</v>
      </c>
      <c r="BV46" s="38">
        <f t="shared" ref="BV46:CE55" si="47">IF(AND(x&lt;y0,y0-delta&lt;y,y&lt;y0+delta),  FACT(j-1)/FACT(i-1)/FACT(j-1-i) * ( x/y0     )^(i-1)*(    ( 1-x )/y0    )^(j-1-i),0)   / y0</f>
        <v>0</v>
      </c>
      <c r="BW46" s="38">
        <f t="shared" si="47"/>
        <v>0</v>
      </c>
      <c r="BX46" s="38">
        <f t="shared" si="47"/>
        <v>0</v>
      </c>
      <c r="BY46" s="38">
        <f t="shared" si="47"/>
        <v>0</v>
      </c>
      <c r="BZ46" s="38">
        <f t="shared" si="47"/>
        <v>0</v>
      </c>
      <c r="CA46" s="38">
        <f t="shared" si="47"/>
        <v>0</v>
      </c>
      <c r="CB46" s="38">
        <f t="shared" si="47"/>
        <v>0</v>
      </c>
      <c r="CC46" s="38">
        <f t="shared" si="47"/>
        <v>0</v>
      </c>
      <c r="CD46" s="38">
        <f t="shared" si="47"/>
        <v>0</v>
      </c>
      <c r="CE46" s="38">
        <f t="shared" si="47"/>
        <v>0</v>
      </c>
      <c r="CF46" s="38">
        <f t="shared" ref="CF46:CO55" si="48">IF(AND(x&lt;y0,y0-delta&lt;y,y&lt;y0+delta),  FACT(j-1)/FACT(i-1)/FACT(j-1-i) * ( x/y0     )^(i-1)*(    ( 1-x )/y0    )^(j-1-i),0)   / y0</f>
        <v>0</v>
      </c>
      <c r="CG46" s="38">
        <f t="shared" si="48"/>
        <v>0</v>
      </c>
      <c r="CH46" s="38">
        <f t="shared" si="48"/>
        <v>0</v>
      </c>
      <c r="CI46" s="38">
        <f t="shared" si="48"/>
        <v>0</v>
      </c>
      <c r="CJ46" s="38">
        <f t="shared" si="48"/>
        <v>0</v>
      </c>
      <c r="CK46" s="38">
        <f t="shared" si="48"/>
        <v>0</v>
      </c>
      <c r="CL46" s="38">
        <f t="shared" si="48"/>
        <v>0</v>
      </c>
      <c r="CM46" s="38">
        <f t="shared" si="48"/>
        <v>0</v>
      </c>
      <c r="CN46" s="38">
        <f t="shared" si="48"/>
        <v>0</v>
      </c>
      <c r="CO46" s="38">
        <f t="shared" si="48"/>
        <v>0</v>
      </c>
      <c r="CP46" s="38">
        <f t="shared" ref="CP46:CX55" si="49">IF(AND(x&lt;y0,y0-delta&lt;y,y&lt;y0+delta),  FACT(j-1)/FACT(i-1)/FACT(j-1-i) * ( x/y0     )^(i-1)*(    ( 1-x )/y0    )^(j-1-i),0)   / y0</f>
        <v>0</v>
      </c>
      <c r="CQ46" s="38">
        <f t="shared" si="49"/>
        <v>0</v>
      </c>
      <c r="CR46" s="38">
        <f t="shared" si="49"/>
        <v>0</v>
      </c>
      <c r="CS46" s="38">
        <f t="shared" si="49"/>
        <v>0</v>
      </c>
      <c r="CT46" s="38">
        <f t="shared" si="49"/>
        <v>0</v>
      </c>
      <c r="CU46" s="38">
        <f t="shared" si="49"/>
        <v>0</v>
      </c>
      <c r="CV46" s="38">
        <f t="shared" si="49"/>
        <v>0</v>
      </c>
      <c r="CW46" s="38">
        <f t="shared" si="49"/>
        <v>0</v>
      </c>
      <c r="CX46" s="38">
        <f t="shared" si="49"/>
        <v>0</v>
      </c>
    </row>
    <row r="47" spans="3:102" ht="27" customHeight="1" x14ac:dyDescent="0.25">
      <c r="C47" s="8">
        <v>0.57999999999999996</v>
      </c>
      <c r="D47" s="38">
        <f t="shared" si="40"/>
        <v>0</v>
      </c>
      <c r="E47" s="38">
        <f t="shared" si="40"/>
        <v>0</v>
      </c>
      <c r="F47" s="38">
        <f t="shared" si="40"/>
        <v>0</v>
      </c>
      <c r="G47" s="38">
        <f t="shared" si="40"/>
        <v>0</v>
      </c>
      <c r="H47" s="38">
        <f t="shared" si="40"/>
        <v>0</v>
      </c>
      <c r="I47" s="38">
        <f t="shared" si="40"/>
        <v>0</v>
      </c>
      <c r="J47" s="38">
        <f t="shared" si="40"/>
        <v>0</v>
      </c>
      <c r="K47" s="38">
        <f t="shared" si="40"/>
        <v>0</v>
      </c>
      <c r="L47" s="38">
        <f t="shared" si="40"/>
        <v>0</v>
      </c>
      <c r="M47" s="38">
        <f t="shared" si="40"/>
        <v>0</v>
      </c>
      <c r="N47" s="38">
        <f t="shared" si="41"/>
        <v>0</v>
      </c>
      <c r="O47" s="38">
        <f t="shared" si="41"/>
        <v>0</v>
      </c>
      <c r="P47" s="38">
        <f t="shared" si="41"/>
        <v>0</v>
      </c>
      <c r="Q47" s="38">
        <f t="shared" si="41"/>
        <v>0</v>
      </c>
      <c r="R47" s="38">
        <f t="shared" si="41"/>
        <v>0</v>
      </c>
      <c r="S47" s="38">
        <f t="shared" si="41"/>
        <v>0</v>
      </c>
      <c r="T47" s="38">
        <f t="shared" si="41"/>
        <v>0</v>
      </c>
      <c r="U47" s="38">
        <f t="shared" si="41"/>
        <v>0</v>
      </c>
      <c r="V47" s="38">
        <f t="shared" si="41"/>
        <v>0</v>
      </c>
      <c r="W47" s="38">
        <f t="shared" si="41"/>
        <v>0</v>
      </c>
      <c r="X47" s="38">
        <f t="shared" si="42"/>
        <v>0</v>
      </c>
      <c r="Y47" s="38">
        <f t="shared" si="42"/>
        <v>0</v>
      </c>
      <c r="Z47" s="38">
        <f t="shared" si="42"/>
        <v>0</v>
      </c>
      <c r="AA47" s="38">
        <f t="shared" si="42"/>
        <v>0</v>
      </c>
      <c r="AB47" s="38">
        <f t="shared" si="42"/>
        <v>0</v>
      </c>
      <c r="AC47" s="38">
        <f t="shared" si="42"/>
        <v>0</v>
      </c>
      <c r="AD47" s="38">
        <f t="shared" si="42"/>
        <v>0</v>
      </c>
      <c r="AE47" s="38">
        <f t="shared" si="42"/>
        <v>0</v>
      </c>
      <c r="AF47" s="38">
        <f t="shared" si="42"/>
        <v>0</v>
      </c>
      <c r="AG47" s="38">
        <f t="shared" si="42"/>
        <v>0</v>
      </c>
      <c r="AH47" s="38">
        <f t="shared" si="43"/>
        <v>0</v>
      </c>
      <c r="AI47" s="38">
        <f t="shared" si="43"/>
        <v>0</v>
      </c>
      <c r="AJ47" s="38">
        <f t="shared" si="43"/>
        <v>0</v>
      </c>
      <c r="AK47" s="38">
        <f t="shared" si="43"/>
        <v>0</v>
      </c>
      <c r="AL47" s="38">
        <f t="shared" si="43"/>
        <v>0</v>
      </c>
      <c r="AM47" s="38">
        <f t="shared" si="43"/>
        <v>0</v>
      </c>
      <c r="AN47" s="38">
        <f t="shared" si="43"/>
        <v>0</v>
      </c>
      <c r="AO47" s="38">
        <f t="shared" si="43"/>
        <v>0</v>
      </c>
      <c r="AP47" s="38">
        <f t="shared" si="43"/>
        <v>0</v>
      </c>
      <c r="AQ47" s="38">
        <f t="shared" si="43"/>
        <v>0</v>
      </c>
      <c r="AR47" s="38">
        <f t="shared" si="44"/>
        <v>0</v>
      </c>
      <c r="AS47" s="38">
        <f t="shared" si="44"/>
        <v>0</v>
      </c>
      <c r="AT47" s="38">
        <f t="shared" si="44"/>
        <v>0</v>
      </c>
      <c r="AU47" s="38">
        <f t="shared" si="44"/>
        <v>0</v>
      </c>
      <c r="AV47" s="38">
        <f t="shared" si="44"/>
        <v>0</v>
      </c>
      <c r="AW47" s="38">
        <f t="shared" si="44"/>
        <v>0</v>
      </c>
      <c r="AX47" s="38">
        <f t="shared" si="44"/>
        <v>0</v>
      </c>
      <c r="AY47" s="38">
        <f t="shared" si="44"/>
        <v>0</v>
      </c>
      <c r="AZ47" s="38">
        <f t="shared" si="44"/>
        <v>0</v>
      </c>
      <c r="BA47" s="38">
        <f t="shared" si="44"/>
        <v>0</v>
      </c>
      <c r="BB47" s="38">
        <f t="shared" si="45"/>
        <v>0</v>
      </c>
      <c r="BC47" s="38">
        <f t="shared" si="45"/>
        <v>0</v>
      </c>
      <c r="BD47" s="38">
        <f t="shared" si="45"/>
        <v>0</v>
      </c>
      <c r="BE47" s="38">
        <f t="shared" si="45"/>
        <v>0</v>
      </c>
      <c r="BF47" s="38">
        <f t="shared" si="45"/>
        <v>0</v>
      </c>
      <c r="BG47" s="38">
        <f t="shared" si="45"/>
        <v>0</v>
      </c>
      <c r="BH47" s="38">
        <f t="shared" si="45"/>
        <v>0</v>
      </c>
      <c r="BI47" s="38">
        <f t="shared" si="45"/>
        <v>0</v>
      </c>
      <c r="BJ47" s="38">
        <f t="shared" si="45"/>
        <v>0</v>
      </c>
      <c r="BK47" s="38">
        <f t="shared" si="45"/>
        <v>0</v>
      </c>
      <c r="BL47" s="38">
        <f t="shared" si="46"/>
        <v>0</v>
      </c>
      <c r="BM47" s="38">
        <f t="shared" si="46"/>
        <v>0</v>
      </c>
      <c r="BN47" s="38">
        <f t="shared" si="46"/>
        <v>0</v>
      </c>
      <c r="BO47" s="38">
        <f t="shared" si="46"/>
        <v>0</v>
      </c>
      <c r="BP47" s="38">
        <f t="shared" si="46"/>
        <v>0</v>
      </c>
      <c r="BQ47" s="38">
        <f t="shared" si="46"/>
        <v>0</v>
      </c>
      <c r="BR47" s="38">
        <f t="shared" si="46"/>
        <v>0</v>
      </c>
      <c r="BS47" s="38">
        <f t="shared" si="46"/>
        <v>0</v>
      </c>
      <c r="BT47" s="38">
        <f t="shared" si="46"/>
        <v>0</v>
      </c>
      <c r="BU47" s="38">
        <f t="shared" si="46"/>
        <v>0</v>
      </c>
      <c r="BV47" s="38">
        <f t="shared" si="47"/>
        <v>0</v>
      </c>
      <c r="BW47" s="38">
        <f t="shared" si="47"/>
        <v>0</v>
      </c>
      <c r="BX47" s="38">
        <f t="shared" si="47"/>
        <v>0</v>
      </c>
      <c r="BY47" s="38">
        <f t="shared" si="47"/>
        <v>0</v>
      </c>
      <c r="BZ47" s="38">
        <f t="shared" si="47"/>
        <v>0</v>
      </c>
      <c r="CA47" s="38">
        <f t="shared" si="47"/>
        <v>0</v>
      </c>
      <c r="CB47" s="38">
        <f t="shared" si="47"/>
        <v>0</v>
      </c>
      <c r="CC47" s="38">
        <f t="shared" si="47"/>
        <v>0</v>
      </c>
      <c r="CD47" s="38">
        <f t="shared" si="47"/>
        <v>0</v>
      </c>
      <c r="CE47" s="38">
        <f t="shared" si="47"/>
        <v>0</v>
      </c>
      <c r="CF47" s="38">
        <f t="shared" si="48"/>
        <v>0</v>
      </c>
      <c r="CG47" s="38">
        <f t="shared" si="48"/>
        <v>0</v>
      </c>
      <c r="CH47" s="38">
        <f t="shared" si="48"/>
        <v>0</v>
      </c>
      <c r="CI47" s="38">
        <f t="shared" si="48"/>
        <v>0</v>
      </c>
      <c r="CJ47" s="38">
        <f t="shared" si="48"/>
        <v>0</v>
      </c>
      <c r="CK47" s="38">
        <f t="shared" si="48"/>
        <v>0</v>
      </c>
      <c r="CL47" s="38">
        <f t="shared" si="48"/>
        <v>0</v>
      </c>
      <c r="CM47" s="38">
        <f t="shared" si="48"/>
        <v>0</v>
      </c>
      <c r="CN47" s="38">
        <f t="shared" si="48"/>
        <v>0</v>
      </c>
      <c r="CO47" s="38">
        <f t="shared" si="48"/>
        <v>0</v>
      </c>
      <c r="CP47" s="38">
        <f t="shared" si="49"/>
        <v>0</v>
      </c>
      <c r="CQ47" s="38">
        <f t="shared" si="49"/>
        <v>0</v>
      </c>
      <c r="CR47" s="38">
        <f t="shared" si="49"/>
        <v>0</v>
      </c>
      <c r="CS47" s="38">
        <f t="shared" si="49"/>
        <v>0</v>
      </c>
      <c r="CT47" s="38">
        <f t="shared" si="49"/>
        <v>0</v>
      </c>
      <c r="CU47" s="38">
        <f t="shared" si="49"/>
        <v>0</v>
      </c>
      <c r="CV47" s="38">
        <f t="shared" si="49"/>
        <v>0</v>
      </c>
      <c r="CW47" s="38">
        <f t="shared" si="49"/>
        <v>0</v>
      </c>
      <c r="CX47" s="38">
        <f t="shared" si="49"/>
        <v>0</v>
      </c>
    </row>
    <row r="48" spans="3:102" ht="27" customHeight="1" x14ac:dyDescent="0.25">
      <c r="C48" s="8">
        <v>0.56999999999999995</v>
      </c>
      <c r="D48" s="38">
        <f t="shared" si="40"/>
        <v>0</v>
      </c>
      <c r="E48" s="38">
        <f t="shared" si="40"/>
        <v>0</v>
      </c>
      <c r="F48" s="38">
        <f t="shared" si="40"/>
        <v>0</v>
      </c>
      <c r="G48" s="38">
        <f t="shared" si="40"/>
        <v>0</v>
      </c>
      <c r="H48" s="38">
        <f t="shared" si="40"/>
        <v>0</v>
      </c>
      <c r="I48" s="38">
        <f t="shared" si="40"/>
        <v>0</v>
      </c>
      <c r="J48" s="38">
        <f t="shared" si="40"/>
        <v>0</v>
      </c>
      <c r="K48" s="38">
        <f t="shared" si="40"/>
        <v>0</v>
      </c>
      <c r="L48" s="38">
        <f t="shared" si="40"/>
        <v>0</v>
      </c>
      <c r="M48" s="38">
        <f t="shared" si="40"/>
        <v>0</v>
      </c>
      <c r="N48" s="38">
        <f t="shared" si="41"/>
        <v>0</v>
      </c>
      <c r="O48" s="38">
        <f t="shared" si="41"/>
        <v>0</v>
      </c>
      <c r="P48" s="38">
        <f t="shared" si="41"/>
        <v>0</v>
      </c>
      <c r="Q48" s="38">
        <f t="shared" si="41"/>
        <v>0</v>
      </c>
      <c r="R48" s="38">
        <f t="shared" si="41"/>
        <v>0</v>
      </c>
      <c r="S48" s="38">
        <f t="shared" si="41"/>
        <v>0</v>
      </c>
      <c r="T48" s="38">
        <f t="shared" si="41"/>
        <v>0</v>
      </c>
      <c r="U48" s="38">
        <f t="shared" si="41"/>
        <v>0</v>
      </c>
      <c r="V48" s="38">
        <f t="shared" si="41"/>
        <v>0</v>
      </c>
      <c r="W48" s="38">
        <f t="shared" si="41"/>
        <v>0</v>
      </c>
      <c r="X48" s="38">
        <f t="shared" si="42"/>
        <v>0</v>
      </c>
      <c r="Y48" s="38">
        <f t="shared" si="42"/>
        <v>0</v>
      </c>
      <c r="Z48" s="38">
        <f t="shared" si="42"/>
        <v>0</v>
      </c>
      <c r="AA48" s="38">
        <f t="shared" si="42"/>
        <v>0</v>
      </c>
      <c r="AB48" s="38">
        <f t="shared" si="42"/>
        <v>0</v>
      </c>
      <c r="AC48" s="38">
        <f t="shared" si="42"/>
        <v>0</v>
      </c>
      <c r="AD48" s="38">
        <f t="shared" si="42"/>
        <v>0</v>
      </c>
      <c r="AE48" s="38">
        <f t="shared" si="42"/>
        <v>0</v>
      </c>
      <c r="AF48" s="38">
        <f t="shared" si="42"/>
        <v>0</v>
      </c>
      <c r="AG48" s="38">
        <f t="shared" si="42"/>
        <v>0</v>
      </c>
      <c r="AH48" s="38">
        <f t="shared" si="43"/>
        <v>0</v>
      </c>
      <c r="AI48" s="38">
        <f t="shared" si="43"/>
        <v>0</v>
      </c>
      <c r="AJ48" s="38">
        <f t="shared" si="43"/>
        <v>0</v>
      </c>
      <c r="AK48" s="38">
        <f t="shared" si="43"/>
        <v>0</v>
      </c>
      <c r="AL48" s="38">
        <f t="shared" si="43"/>
        <v>0</v>
      </c>
      <c r="AM48" s="38">
        <f t="shared" si="43"/>
        <v>0</v>
      </c>
      <c r="AN48" s="38">
        <f t="shared" si="43"/>
        <v>0</v>
      </c>
      <c r="AO48" s="38">
        <f t="shared" si="43"/>
        <v>0</v>
      </c>
      <c r="AP48" s="38">
        <f t="shared" si="43"/>
        <v>0</v>
      </c>
      <c r="AQ48" s="38">
        <f t="shared" si="43"/>
        <v>0</v>
      </c>
      <c r="AR48" s="38">
        <f t="shared" si="44"/>
        <v>0</v>
      </c>
      <c r="AS48" s="38">
        <f t="shared" si="44"/>
        <v>0</v>
      </c>
      <c r="AT48" s="38">
        <f t="shared" si="44"/>
        <v>0</v>
      </c>
      <c r="AU48" s="38">
        <f t="shared" si="44"/>
        <v>0</v>
      </c>
      <c r="AV48" s="38">
        <f t="shared" si="44"/>
        <v>0</v>
      </c>
      <c r="AW48" s="38">
        <f t="shared" si="44"/>
        <v>0</v>
      </c>
      <c r="AX48" s="38">
        <f t="shared" si="44"/>
        <v>0</v>
      </c>
      <c r="AY48" s="38">
        <f t="shared" si="44"/>
        <v>0</v>
      </c>
      <c r="AZ48" s="38">
        <f t="shared" si="44"/>
        <v>0</v>
      </c>
      <c r="BA48" s="38">
        <f t="shared" si="44"/>
        <v>0</v>
      </c>
      <c r="BB48" s="38">
        <f t="shared" si="45"/>
        <v>0</v>
      </c>
      <c r="BC48" s="38">
        <f t="shared" si="45"/>
        <v>0</v>
      </c>
      <c r="BD48" s="38">
        <f t="shared" si="45"/>
        <v>0</v>
      </c>
      <c r="BE48" s="38">
        <f t="shared" si="45"/>
        <v>0</v>
      </c>
      <c r="BF48" s="38">
        <f t="shared" si="45"/>
        <v>0</v>
      </c>
      <c r="BG48" s="38">
        <f t="shared" si="45"/>
        <v>0</v>
      </c>
      <c r="BH48" s="38">
        <f t="shared" si="45"/>
        <v>0</v>
      </c>
      <c r="BI48" s="38">
        <f t="shared" si="45"/>
        <v>0</v>
      </c>
      <c r="BJ48" s="38">
        <f t="shared" si="45"/>
        <v>0</v>
      </c>
      <c r="BK48" s="38">
        <f t="shared" si="45"/>
        <v>0</v>
      </c>
      <c r="BL48" s="38">
        <f t="shared" si="46"/>
        <v>0</v>
      </c>
      <c r="BM48" s="38">
        <f t="shared" si="46"/>
        <v>0</v>
      </c>
      <c r="BN48" s="38">
        <f t="shared" si="46"/>
        <v>0</v>
      </c>
      <c r="BO48" s="38">
        <f t="shared" si="46"/>
        <v>0</v>
      </c>
      <c r="BP48" s="38">
        <f t="shared" si="46"/>
        <v>0</v>
      </c>
      <c r="BQ48" s="38">
        <f t="shared" si="46"/>
        <v>0</v>
      </c>
      <c r="BR48" s="38">
        <f t="shared" si="46"/>
        <v>0</v>
      </c>
      <c r="BS48" s="38">
        <f t="shared" si="46"/>
        <v>0</v>
      </c>
      <c r="BT48" s="38">
        <f t="shared" si="46"/>
        <v>0</v>
      </c>
      <c r="BU48" s="38">
        <f t="shared" si="46"/>
        <v>0</v>
      </c>
      <c r="BV48" s="38">
        <f t="shared" si="47"/>
        <v>0</v>
      </c>
      <c r="BW48" s="38">
        <f t="shared" si="47"/>
        <v>0</v>
      </c>
      <c r="BX48" s="38">
        <f t="shared" si="47"/>
        <v>0</v>
      </c>
      <c r="BY48" s="38">
        <f t="shared" si="47"/>
        <v>0</v>
      </c>
      <c r="BZ48" s="38">
        <f t="shared" si="47"/>
        <v>0</v>
      </c>
      <c r="CA48" s="38">
        <f t="shared" si="47"/>
        <v>0</v>
      </c>
      <c r="CB48" s="38">
        <f t="shared" si="47"/>
        <v>0</v>
      </c>
      <c r="CC48" s="38">
        <f t="shared" si="47"/>
        <v>0</v>
      </c>
      <c r="CD48" s="38">
        <f t="shared" si="47"/>
        <v>0</v>
      </c>
      <c r="CE48" s="38">
        <f t="shared" si="47"/>
        <v>0</v>
      </c>
      <c r="CF48" s="38">
        <f t="shared" si="48"/>
        <v>0</v>
      </c>
      <c r="CG48" s="38">
        <f t="shared" si="48"/>
        <v>0</v>
      </c>
      <c r="CH48" s="38">
        <f t="shared" si="48"/>
        <v>0</v>
      </c>
      <c r="CI48" s="38">
        <f t="shared" si="48"/>
        <v>0</v>
      </c>
      <c r="CJ48" s="38">
        <f t="shared" si="48"/>
        <v>0</v>
      </c>
      <c r="CK48" s="38">
        <f t="shared" si="48"/>
        <v>0</v>
      </c>
      <c r="CL48" s="38">
        <f t="shared" si="48"/>
        <v>0</v>
      </c>
      <c r="CM48" s="38">
        <f t="shared" si="48"/>
        <v>0</v>
      </c>
      <c r="CN48" s="38">
        <f t="shared" si="48"/>
        <v>0</v>
      </c>
      <c r="CO48" s="38">
        <f t="shared" si="48"/>
        <v>0</v>
      </c>
      <c r="CP48" s="38">
        <f t="shared" si="49"/>
        <v>0</v>
      </c>
      <c r="CQ48" s="38">
        <f t="shared" si="49"/>
        <v>0</v>
      </c>
      <c r="CR48" s="38">
        <f t="shared" si="49"/>
        <v>0</v>
      </c>
      <c r="CS48" s="38">
        <f t="shared" si="49"/>
        <v>0</v>
      </c>
      <c r="CT48" s="38">
        <f t="shared" si="49"/>
        <v>0</v>
      </c>
      <c r="CU48" s="38">
        <f t="shared" si="49"/>
        <v>0</v>
      </c>
      <c r="CV48" s="38">
        <f t="shared" si="49"/>
        <v>0</v>
      </c>
      <c r="CW48" s="38">
        <f t="shared" si="49"/>
        <v>0</v>
      </c>
      <c r="CX48" s="38">
        <f t="shared" si="49"/>
        <v>0</v>
      </c>
    </row>
    <row r="49" spans="3:102" ht="27" customHeight="1" x14ac:dyDescent="0.25">
      <c r="C49" s="8">
        <v>0.56000000000000005</v>
      </c>
      <c r="D49" s="38">
        <f t="shared" si="40"/>
        <v>0</v>
      </c>
      <c r="E49" s="38">
        <f t="shared" si="40"/>
        <v>0</v>
      </c>
      <c r="F49" s="38">
        <f t="shared" si="40"/>
        <v>0</v>
      </c>
      <c r="G49" s="38">
        <f t="shared" si="40"/>
        <v>0</v>
      </c>
      <c r="H49" s="38">
        <f t="shared" si="40"/>
        <v>0</v>
      </c>
      <c r="I49" s="38">
        <f t="shared" si="40"/>
        <v>0</v>
      </c>
      <c r="J49" s="38">
        <f t="shared" si="40"/>
        <v>0</v>
      </c>
      <c r="K49" s="38">
        <f t="shared" si="40"/>
        <v>0</v>
      </c>
      <c r="L49" s="38">
        <f t="shared" si="40"/>
        <v>0</v>
      </c>
      <c r="M49" s="38">
        <f t="shared" si="40"/>
        <v>0</v>
      </c>
      <c r="N49" s="38">
        <f t="shared" si="41"/>
        <v>0</v>
      </c>
      <c r="O49" s="38">
        <f t="shared" si="41"/>
        <v>0</v>
      </c>
      <c r="P49" s="38">
        <f t="shared" si="41"/>
        <v>0</v>
      </c>
      <c r="Q49" s="38">
        <f t="shared" si="41"/>
        <v>0</v>
      </c>
      <c r="R49" s="38">
        <f t="shared" si="41"/>
        <v>0</v>
      </c>
      <c r="S49" s="38">
        <f t="shared" si="41"/>
        <v>0</v>
      </c>
      <c r="T49" s="38">
        <f t="shared" si="41"/>
        <v>0</v>
      </c>
      <c r="U49" s="38">
        <f t="shared" si="41"/>
        <v>0</v>
      </c>
      <c r="V49" s="38">
        <f t="shared" si="41"/>
        <v>0</v>
      </c>
      <c r="W49" s="38">
        <f t="shared" si="41"/>
        <v>0</v>
      </c>
      <c r="X49" s="38">
        <f t="shared" si="42"/>
        <v>0</v>
      </c>
      <c r="Y49" s="38">
        <f t="shared" si="42"/>
        <v>0</v>
      </c>
      <c r="Z49" s="38">
        <f t="shared" si="42"/>
        <v>0</v>
      </c>
      <c r="AA49" s="38">
        <f t="shared" si="42"/>
        <v>0</v>
      </c>
      <c r="AB49" s="38">
        <f t="shared" si="42"/>
        <v>0</v>
      </c>
      <c r="AC49" s="38">
        <f t="shared" si="42"/>
        <v>0</v>
      </c>
      <c r="AD49" s="38">
        <f t="shared" si="42"/>
        <v>0</v>
      </c>
      <c r="AE49" s="38">
        <f t="shared" si="42"/>
        <v>0</v>
      </c>
      <c r="AF49" s="38">
        <f t="shared" si="42"/>
        <v>0</v>
      </c>
      <c r="AG49" s="38">
        <f t="shared" si="42"/>
        <v>0</v>
      </c>
      <c r="AH49" s="38">
        <f t="shared" si="43"/>
        <v>0</v>
      </c>
      <c r="AI49" s="38">
        <f t="shared" si="43"/>
        <v>0</v>
      </c>
      <c r="AJ49" s="38">
        <f t="shared" si="43"/>
        <v>0</v>
      </c>
      <c r="AK49" s="38">
        <f t="shared" si="43"/>
        <v>0</v>
      </c>
      <c r="AL49" s="38">
        <f t="shared" si="43"/>
        <v>0</v>
      </c>
      <c r="AM49" s="38">
        <f t="shared" si="43"/>
        <v>0</v>
      </c>
      <c r="AN49" s="38">
        <f t="shared" si="43"/>
        <v>0</v>
      </c>
      <c r="AO49" s="38">
        <f t="shared" si="43"/>
        <v>0</v>
      </c>
      <c r="AP49" s="38">
        <f t="shared" si="43"/>
        <v>0</v>
      </c>
      <c r="AQ49" s="38">
        <f t="shared" si="43"/>
        <v>0</v>
      </c>
      <c r="AR49" s="38">
        <f t="shared" si="44"/>
        <v>0</v>
      </c>
      <c r="AS49" s="38">
        <f t="shared" si="44"/>
        <v>0</v>
      </c>
      <c r="AT49" s="38">
        <f t="shared" si="44"/>
        <v>0</v>
      </c>
      <c r="AU49" s="38">
        <f t="shared" si="44"/>
        <v>0</v>
      </c>
      <c r="AV49" s="38">
        <f t="shared" si="44"/>
        <v>0</v>
      </c>
      <c r="AW49" s="38">
        <f t="shared" si="44"/>
        <v>0</v>
      </c>
      <c r="AX49" s="38">
        <f t="shared" si="44"/>
        <v>0</v>
      </c>
      <c r="AY49" s="38">
        <f t="shared" si="44"/>
        <v>0</v>
      </c>
      <c r="AZ49" s="38">
        <f t="shared" si="44"/>
        <v>0</v>
      </c>
      <c r="BA49" s="38">
        <f t="shared" si="44"/>
        <v>0</v>
      </c>
      <c r="BB49" s="38">
        <f t="shared" si="45"/>
        <v>0</v>
      </c>
      <c r="BC49" s="38">
        <f t="shared" si="45"/>
        <v>0</v>
      </c>
      <c r="BD49" s="38">
        <f t="shared" si="45"/>
        <v>0</v>
      </c>
      <c r="BE49" s="38">
        <f t="shared" si="45"/>
        <v>0</v>
      </c>
      <c r="BF49" s="38">
        <f t="shared" si="45"/>
        <v>0</v>
      </c>
      <c r="BG49" s="38">
        <f t="shared" si="45"/>
        <v>0</v>
      </c>
      <c r="BH49" s="38">
        <f t="shared" si="45"/>
        <v>0</v>
      </c>
      <c r="BI49" s="38">
        <f t="shared" si="45"/>
        <v>0</v>
      </c>
      <c r="BJ49" s="38">
        <f t="shared" si="45"/>
        <v>0</v>
      </c>
      <c r="BK49" s="38">
        <f t="shared" si="45"/>
        <v>0</v>
      </c>
      <c r="BL49" s="38">
        <f t="shared" si="46"/>
        <v>0</v>
      </c>
      <c r="BM49" s="38">
        <f t="shared" si="46"/>
        <v>0</v>
      </c>
      <c r="BN49" s="38">
        <f t="shared" si="46"/>
        <v>0</v>
      </c>
      <c r="BO49" s="38">
        <f t="shared" si="46"/>
        <v>0</v>
      </c>
      <c r="BP49" s="38">
        <f t="shared" si="46"/>
        <v>0</v>
      </c>
      <c r="BQ49" s="38">
        <f t="shared" si="46"/>
        <v>0</v>
      </c>
      <c r="BR49" s="38">
        <f t="shared" si="46"/>
        <v>0</v>
      </c>
      <c r="BS49" s="38">
        <f t="shared" si="46"/>
        <v>0</v>
      </c>
      <c r="BT49" s="38">
        <f t="shared" si="46"/>
        <v>0</v>
      </c>
      <c r="BU49" s="38">
        <f t="shared" si="46"/>
        <v>0</v>
      </c>
      <c r="BV49" s="38">
        <f t="shared" si="47"/>
        <v>0</v>
      </c>
      <c r="BW49" s="38">
        <f t="shared" si="47"/>
        <v>0</v>
      </c>
      <c r="BX49" s="38">
        <f t="shared" si="47"/>
        <v>0</v>
      </c>
      <c r="BY49" s="38">
        <f t="shared" si="47"/>
        <v>0</v>
      </c>
      <c r="BZ49" s="38">
        <f t="shared" si="47"/>
        <v>0</v>
      </c>
      <c r="CA49" s="38">
        <f t="shared" si="47"/>
        <v>0</v>
      </c>
      <c r="CB49" s="38">
        <f t="shared" si="47"/>
        <v>0</v>
      </c>
      <c r="CC49" s="38">
        <f t="shared" si="47"/>
        <v>0</v>
      </c>
      <c r="CD49" s="38">
        <f t="shared" si="47"/>
        <v>0</v>
      </c>
      <c r="CE49" s="38">
        <f t="shared" si="47"/>
        <v>0</v>
      </c>
      <c r="CF49" s="38">
        <f t="shared" si="48"/>
        <v>0</v>
      </c>
      <c r="CG49" s="38">
        <f t="shared" si="48"/>
        <v>0</v>
      </c>
      <c r="CH49" s="38">
        <f t="shared" si="48"/>
        <v>0</v>
      </c>
      <c r="CI49" s="38">
        <f t="shared" si="48"/>
        <v>0</v>
      </c>
      <c r="CJ49" s="38">
        <f t="shared" si="48"/>
        <v>0</v>
      </c>
      <c r="CK49" s="38">
        <f t="shared" si="48"/>
        <v>0</v>
      </c>
      <c r="CL49" s="38">
        <f t="shared" si="48"/>
        <v>0</v>
      </c>
      <c r="CM49" s="38">
        <f t="shared" si="48"/>
        <v>0</v>
      </c>
      <c r="CN49" s="38">
        <f t="shared" si="48"/>
        <v>0</v>
      </c>
      <c r="CO49" s="38">
        <f t="shared" si="48"/>
        <v>0</v>
      </c>
      <c r="CP49" s="38">
        <f t="shared" si="49"/>
        <v>0</v>
      </c>
      <c r="CQ49" s="38">
        <f t="shared" si="49"/>
        <v>0</v>
      </c>
      <c r="CR49" s="38">
        <f t="shared" si="49"/>
        <v>0</v>
      </c>
      <c r="CS49" s="38">
        <f t="shared" si="49"/>
        <v>0</v>
      </c>
      <c r="CT49" s="38">
        <f t="shared" si="49"/>
        <v>0</v>
      </c>
      <c r="CU49" s="38">
        <f t="shared" si="49"/>
        <v>0</v>
      </c>
      <c r="CV49" s="38">
        <f t="shared" si="49"/>
        <v>0</v>
      </c>
      <c r="CW49" s="38">
        <f t="shared" si="49"/>
        <v>0</v>
      </c>
      <c r="CX49" s="38">
        <f t="shared" si="49"/>
        <v>0</v>
      </c>
    </row>
    <row r="50" spans="3:102" ht="27" customHeight="1" x14ac:dyDescent="0.25">
      <c r="C50" s="8">
        <v>0.55000000000000004</v>
      </c>
      <c r="D50" s="38">
        <f t="shared" si="40"/>
        <v>0</v>
      </c>
      <c r="E50" s="38">
        <f t="shared" si="40"/>
        <v>0</v>
      </c>
      <c r="F50" s="38">
        <f t="shared" si="40"/>
        <v>0</v>
      </c>
      <c r="G50" s="38">
        <f t="shared" si="40"/>
        <v>0</v>
      </c>
      <c r="H50" s="38">
        <f t="shared" si="40"/>
        <v>0</v>
      </c>
      <c r="I50" s="38">
        <f t="shared" si="40"/>
        <v>0</v>
      </c>
      <c r="J50" s="38">
        <f t="shared" si="40"/>
        <v>0</v>
      </c>
      <c r="K50" s="38">
        <f t="shared" si="40"/>
        <v>0</v>
      </c>
      <c r="L50" s="38">
        <f t="shared" si="40"/>
        <v>0</v>
      </c>
      <c r="M50" s="38">
        <f t="shared" si="40"/>
        <v>0</v>
      </c>
      <c r="N50" s="38">
        <f t="shared" si="41"/>
        <v>0</v>
      </c>
      <c r="O50" s="38">
        <f t="shared" si="41"/>
        <v>0</v>
      </c>
      <c r="P50" s="38">
        <f t="shared" si="41"/>
        <v>0</v>
      </c>
      <c r="Q50" s="38">
        <f t="shared" si="41"/>
        <v>0</v>
      </c>
      <c r="R50" s="38">
        <f t="shared" si="41"/>
        <v>0</v>
      </c>
      <c r="S50" s="38">
        <f t="shared" si="41"/>
        <v>0</v>
      </c>
      <c r="T50" s="38">
        <f t="shared" si="41"/>
        <v>0</v>
      </c>
      <c r="U50" s="38">
        <f t="shared" si="41"/>
        <v>0</v>
      </c>
      <c r="V50" s="38">
        <f t="shared" si="41"/>
        <v>0</v>
      </c>
      <c r="W50" s="38">
        <f t="shared" si="41"/>
        <v>0</v>
      </c>
      <c r="X50" s="38">
        <f t="shared" si="42"/>
        <v>0</v>
      </c>
      <c r="Y50" s="38">
        <f t="shared" si="42"/>
        <v>0</v>
      </c>
      <c r="Z50" s="38">
        <f t="shared" si="42"/>
        <v>0</v>
      </c>
      <c r="AA50" s="38">
        <f t="shared" si="42"/>
        <v>0</v>
      </c>
      <c r="AB50" s="38">
        <f t="shared" si="42"/>
        <v>0</v>
      </c>
      <c r="AC50" s="38">
        <f t="shared" si="42"/>
        <v>0</v>
      </c>
      <c r="AD50" s="38">
        <f t="shared" si="42"/>
        <v>0</v>
      </c>
      <c r="AE50" s="38">
        <f t="shared" si="42"/>
        <v>0</v>
      </c>
      <c r="AF50" s="38">
        <f t="shared" si="42"/>
        <v>0</v>
      </c>
      <c r="AG50" s="38">
        <f t="shared" si="42"/>
        <v>0</v>
      </c>
      <c r="AH50" s="38">
        <f t="shared" si="43"/>
        <v>0</v>
      </c>
      <c r="AI50" s="38">
        <f t="shared" si="43"/>
        <v>0</v>
      </c>
      <c r="AJ50" s="38">
        <f t="shared" si="43"/>
        <v>0</v>
      </c>
      <c r="AK50" s="38">
        <f t="shared" si="43"/>
        <v>0</v>
      </c>
      <c r="AL50" s="38">
        <f t="shared" si="43"/>
        <v>0</v>
      </c>
      <c r="AM50" s="38">
        <f t="shared" si="43"/>
        <v>0</v>
      </c>
      <c r="AN50" s="38">
        <f t="shared" si="43"/>
        <v>0</v>
      </c>
      <c r="AO50" s="38">
        <f t="shared" si="43"/>
        <v>0</v>
      </c>
      <c r="AP50" s="38">
        <f t="shared" si="43"/>
        <v>0</v>
      </c>
      <c r="AQ50" s="38">
        <f t="shared" si="43"/>
        <v>0</v>
      </c>
      <c r="AR50" s="38">
        <f t="shared" si="44"/>
        <v>0</v>
      </c>
      <c r="AS50" s="38">
        <f t="shared" si="44"/>
        <v>0</v>
      </c>
      <c r="AT50" s="38">
        <f t="shared" si="44"/>
        <v>0</v>
      </c>
      <c r="AU50" s="38">
        <f t="shared" si="44"/>
        <v>0</v>
      </c>
      <c r="AV50" s="38">
        <f t="shared" si="44"/>
        <v>0</v>
      </c>
      <c r="AW50" s="38">
        <f t="shared" si="44"/>
        <v>0</v>
      </c>
      <c r="AX50" s="38">
        <f t="shared" si="44"/>
        <v>0</v>
      </c>
      <c r="AY50" s="38">
        <f t="shared" si="44"/>
        <v>0</v>
      </c>
      <c r="AZ50" s="38">
        <f t="shared" si="44"/>
        <v>0</v>
      </c>
      <c r="BA50" s="38">
        <f t="shared" si="44"/>
        <v>0</v>
      </c>
      <c r="BB50" s="38">
        <f t="shared" si="45"/>
        <v>0</v>
      </c>
      <c r="BC50" s="38">
        <f t="shared" si="45"/>
        <v>0</v>
      </c>
      <c r="BD50" s="38">
        <f t="shared" si="45"/>
        <v>0</v>
      </c>
      <c r="BE50" s="38">
        <f t="shared" si="45"/>
        <v>0</v>
      </c>
      <c r="BF50" s="38">
        <f t="shared" si="45"/>
        <v>0</v>
      </c>
      <c r="BG50" s="38">
        <f t="shared" si="45"/>
        <v>0</v>
      </c>
      <c r="BH50" s="38">
        <f t="shared" si="45"/>
        <v>0</v>
      </c>
      <c r="BI50" s="38">
        <f t="shared" si="45"/>
        <v>0</v>
      </c>
      <c r="BJ50" s="38">
        <f t="shared" si="45"/>
        <v>0</v>
      </c>
      <c r="BK50" s="38">
        <f t="shared" si="45"/>
        <v>0</v>
      </c>
      <c r="BL50" s="38">
        <f t="shared" si="46"/>
        <v>0</v>
      </c>
      <c r="BM50" s="38">
        <f t="shared" si="46"/>
        <v>0</v>
      </c>
      <c r="BN50" s="38">
        <f t="shared" si="46"/>
        <v>0</v>
      </c>
      <c r="BO50" s="38">
        <f t="shared" si="46"/>
        <v>0</v>
      </c>
      <c r="BP50" s="38">
        <f t="shared" si="46"/>
        <v>0</v>
      </c>
      <c r="BQ50" s="38">
        <f t="shared" si="46"/>
        <v>0</v>
      </c>
      <c r="BR50" s="38">
        <f t="shared" si="46"/>
        <v>0</v>
      </c>
      <c r="BS50" s="38">
        <f t="shared" si="46"/>
        <v>0</v>
      </c>
      <c r="BT50" s="38">
        <f t="shared" si="46"/>
        <v>0</v>
      </c>
      <c r="BU50" s="38">
        <f t="shared" si="46"/>
        <v>0</v>
      </c>
      <c r="BV50" s="38">
        <f t="shared" si="47"/>
        <v>0</v>
      </c>
      <c r="BW50" s="38">
        <f t="shared" si="47"/>
        <v>0</v>
      </c>
      <c r="BX50" s="38">
        <f t="shared" si="47"/>
        <v>0</v>
      </c>
      <c r="BY50" s="38">
        <f t="shared" si="47"/>
        <v>0</v>
      </c>
      <c r="BZ50" s="38">
        <f t="shared" si="47"/>
        <v>0</v>
      </c>
      <c r="CA50" s="38">
        <f t="shared" si="47"/>
        <v>0</v>
      </c>
      <c r="CB50" s="38">
        <f t="shared" si="47"/>
        <v>0</v>
      </c>
      <c r="CC50" s="38">
        <f t="shared" si="47"/>
        <v>0</v>
      </c>
      <c r="CD50" s="38">
        <f t="shared" si="47"/>
        <v>0</v>
      </c>
      <c r="CE50" s="38">
        <f t="shared" si="47"/>
        <v>0</v>
      </c>
      <c r="CF50" s="38">
        <f t="shared" si="48"/>
        <v>0</v>
      </c>
      <c r="CG50" s="38">
        <f t="shared" si="48"/>
        <v>0</v>
      </c>
      <c r="CH50" s="38">
        <f t="shared" si="48"/>
        <v>0</v>
      </c>
      <c r="CI50" s="38">
        <f t="shared" si="48"/>
        <v>0</v>
      </c>
      <c r="CJ50" s="38">
        <f t="shared" si="48"/>
        <v>0</v>
      </c>
      <c r="CK50" s="38">
        <f t="shared" si="48"/>
        <v>0</v>
      </c>
      <c r="CL50" s="38">
        <f t="shared" si="48"/>
        <v>0</v>
      </c>
      <c r="CM50" s="38">
        <f t="shared" si="48"/>
        <v>0</v>
      </c>
      <c r="CN50" s="38">
        <f t="shared" si="48"/>
        <v>0</v>
      </c>
      <c r="CO50" s="38">
        <f t="shared" si="48"/>
        <v>0</v>
      </c>
      <c r="CP50" s="38">
        <f t="shared" si="49"/>
        <v>0</v>
      </c>
      <c r="CQ50" s="38">
        <f t="shared" si="49"/>
        <v>0</v>
      </c>
      <c r="CR50" s="38">
        <f t="shared" si="49"/>
        <v>0</v>
      </c>
      <c r="CS50" s="38">
        <f t="shared" si="49"/>
        <v>0</v>
      </c>
      <c r="CT50" s="38">
        <f t="shared" si="49"/>
        <v>0</v>
      </c>
      <c r="CU50" s="38">
        <f t="shared" si="49"/>
        <v>0</v>
      </c>
      <c r="CV50" s="38">
        <f t="shared" si="49"/>
        <v>0</v>
      </c>
      <c r="CW50" s="38">
        <f t="shared" si="49"/>
        <v>0</v>
      </c>
      <c r="CX50" s="38">
        <f t="shared" si="49"/>
        <v>0</v>
      </c>
    </row>
    <row r="51" spans="3:102" ht="27" customHeight="1" x14ac:dyDescent="0.25">
      <c r="C51" s="8">
        <v>0.54</v>
      </c>
      <c r="D51" s="38">
        <f t="shared" si="40"/>
        <v>0</v>
      </c>
      <c r="E51" s="38">
        <f t="shared" si="40"/>
        <v>0</v>
      </c>
      <c r="F51" s="38">
        <f t="shared" si="40"/>
        <v>0</v>
      </c>
      <c r="G51" s="38">
        <f t="shared" si="40"/>
        <v>0</v>
      </c>
      <c r="H51" s="38">
        <f t="shared" si="40"/>
        <v>0</v>
      </c>
      <c r="I51" s="38">
        <f t="shared" si="40"/>
        <v>0</v>
      </c>
      <c r="J51" s="38">
        <f t="shared" si="40"/>
        <v>0</v>
      </c>
      <c r="K51" s="38">
        <f t="shared" si="40"/>
        <v>0</v>
      </c>
      <c r="L51" s="38">
        <f t="shared" si="40"/>
        <v>0</v>
      </c>
      <c r="M51" s="38">
        <f t="shared" si="40"/>
        <v>0</v>
      </c>
      <c r="N51" s="38">
        <f t="shared" si="41"/>
        <v>0</v>
      </c>
      <c r="O51" s="38">
        <f t="shared" si="41"/>
        <v>0</v>
      </c>
      <c r="P51" s="38">
        <f t="shared" si="41"/>
        <v>0</v>
      </c>
      <c r="Q51" s="38">
        <f t="shared" si="41"/>
        <v>0</v>
      </c>
      <c r="R51" s="38">
        <f t="shared" si="41"/>
        <v>0</v>
      </c>
      <c r="S51" s="38">
        <f t="shared" si="41"/>
        <v>0</v>
      </c>
      <c r="T51" s="38">
        <f t="shared" si="41"/>
        <v>0</v>
      </c>
      <c r="U51" s="38">
        <f t="shared" si="41"/>
        <v>0</v>
      </c>
      <c r="V51" s="38">
        <f t="shared" si="41"/>
        <v>0</v>
      </c>
      <c r="W51" s="38">
        <f t="shared" si="41"/>
        <v>0</v>
      </c>
      <c r="X51" s="38">
        <f t="shared" si="42"/>
        <v>0</v>
      </c>
      <c r="Y51" s="38">
        <f t="shared" si="42"/>
        <v>0</v>
      </c>
      <c r="Z51" s="38">
        <f t="shared" si="42"/>
        <v>0</v>
      </c>
      <c r="AA51" s="38">
        <f t="shared" si="42"/>
        <v>0</v>
      </c>
      <c r="AB51" s="38">
        <f t="shared" si="42"/>
        <v>0</v>
      </c>
      <c r="AC51" s="38">
        <f t="shared" si="42"/>
        <v>0</v>
      </c>
      <c r="AD51" s="38">
        <f t="shared" si="42"/>
        <v>0</v>
      </c>
      <c r="AE51" s="38">
        <f t="shared" si="42"/>
        <v>0</v>
      </c>
      <c r="AF51" s="38">
        <f t="shared" si="42"/>
        <v>0</v>
      </c>
      <c r="AG51" s="38">
        <f t="shared" si="42"/>
        <v>0</v>
      </c>
      <c r="AH51" s="38">
        <f t="shared" si="43"/>
        <v>0</v>
      </c>
      <c r="AI51" s="38">
        <f t="shared" si="43"/>
        <v>0</v>
      </c>
      <c r="AJ51" s="38">
        <f t="shared" si="43"/>
        <v>0</v>
      </c>
      <c r="AK51" s="38">
        <f t="shared" si="43"/>
        <v>0</v>
      </c>
      <c r="AL51" s="38">
        <f t="shared" si="43"/>
        <v>0</v>
      </c>
      <c r="AM51" s="38">
        <f t="shared" si="43"/>
        <v>0</v>
      </c>
      <c r="AN51" s="38">
        <f t="shared" si="43"/>
        <v>0</v>
      </c>
      <c r="AO51" s="38">
        <f t="shared" si="43"/>
        <v>0</v>
      </c>
      <c r="AP51" s="38">
        <f t="shared" si="43"/>
        <v>0</v>
      </c>
      <c r="AQ51" s="38">
        <f t="shared" si="43"/>
        <v>0</v>
      </c>
      <c r="AR51" s="38">
        <f t="shared" si="44"/>
        <v>0</v>
      </c>
      <c r="AS51" s="38">
        <f t="shared" si="44"/>
        <v>0</v>
      </c>
      <c r="AT51" s="38">
        <f t="shared" si="44"/>
        <v>0</v>
      </c>
      <c r="AU51" s="38">
        <f t="shared" si="44"/>
        <v>0</v>
      </c>
      <c r="AV51" s="38">
        <f t="shared" si="44"/>
        <v>0</v>
      </c>
      <c r="AW51" s="38">
        <f t="shared" si="44"/>
        <v>0</v>
      </c>
      <c r="AX51" s="38">
        <f t="shared" si="44"/>
        <v>0</v>
      </c>
      <c r="AY51" s="38">
        <f t="shared" si="44"/>
        <v>0</v>
      </c>
      <c r="AZ51" s="38">
        <f t="shared" si="44"/>
        <v>0</v>
      </c>
      <c r="BA51" s="38">
        <f t="shared" si="44"/>
        <v>0</v>
      </c>
      <c r="BB51" s="38">
        <f t="shared" si="45"/>
        <v>0</v>
      </c>
      <c r="BC51" s="38">
        <f t="shared" si="45"/>
        <v>0</v>
      </c>
      <c r="BD51" s="38">
        <f t="shared" si="45"/>
        <v>0</v>
      </c>
      <c r="BE51" s="38">
        <f t="shared" si="45"/>
        <v>0</v>
      </c>
      <c r="BF51" s="38">
        <f t="shared" si="45"/>
        <v>0</v>
      </c>
      <c r="BG51" s="38">
        <f t="shared" si="45"/>
        <v>0</v>
      </c>
      <c r="BH51" s="38">
        <f t="shared" si="45"/>
        <v>0</v>
      </c>
      <c r="BI51" s="38">
        <f t="shared" si="45"/>
        <v>0</v>
      </c>
      <c r="BJ51" s="38">
        <f t="shared" si="45"/>
        <v>0</v>
      </c>
      <c r="BK51" s="38">
        <f t="shared" si="45"/>
        <v>0</v>
      </c>
      <c r="BL51" s="38">
        <f t="shared" si="46"/>
        <v>0</v>
      </c>
      <c r="BM51" s="38">
        <f t="shared" si="46"/>
        <v>0</v>
      </c>
      <c r="BN51" s="38">
        <f t="shared" si="46"/>
        <v>0</v>
      </c>
      <c r="BO51" s="38">
        <f t="shared" si="46"/>
        <v>0</v>
      </c>
      <c r="BP51" s="38">
        <f t="shared" si="46"/>
        <v>0</v>
      </c>
      <c r="BQ51" s="38">
        <f t="shared" si="46"/>
        <v>0</v>
      </c>
      <c r="BR51" s="38">
        <f t="shared" si="46"/>
        <v>0</v>
      </c>
      <c r="BS51" s="38">
        <f t="shared" si="46"/>
        <v>0</v>
      </c>
      <c r="BT51" s="38">
        <f t="shared" si="46"/>
        <v>0</v>
      </c>
      <c r="BU51" s="38">
        <f t="shared" si="46"/>
        <v>0</v>
      </c>
      <c r="BV51" s="38">
        <f t="shared" si="47"/>
        <v>0</v>
      </c>
      <c r="BW51" s="38">
        <f t="shared" si="47"/>
        <v>0</v>
      </c>
      <c r="BX51" s="38">
        <f t="shared" si="47"/>
        <v>0</v>
      </c>
      <c r="BY51" s="38">
        <f t="shared" si="47"/>
        <v>0</v>
      </c>
      <c r="BZ51" s="38">
        <f t="shared" si="47"/>
        <v>0</v>
      </c>
      <c r="CA51" s="38">
        <f t="shared" si="47"/>
        <v>0</v>
      </c>
      <c r="CB51" s="38">
        <f t="shared" si="47"/>
        <v>0</v>
      </c>
      <c r="CC51" s="38">
        <f t="shared" si="47"/>
        <v>0</v>
      </c>
      <c r="CD51" s="38">
        <f t="shared" si="47"/>
        <v>0</v>
      </c>
      <c r="CE51" s="38">
        <f t="shared" si="47"/>
        <v>0</v>
      </c>
      <c r="CF51" s="38">
        <f t="shared" si="48"/>
        <v>0</v>
      </c>
      <c r="CG51" s="38">
        <f t="shared" si="48"/>
        <v>0</v>
      </c>
      <c r="CH51" s="38">
        <f t="shared" si="48"/>
        <v>0</v>
      </c>
      <c r="CI51" s="38">
        <f t="shared" si="48"/>
        <v>0</v>
      </c>
      <c r="CJ51" s="38">
        <f t="shared" si="48"/>
        <v>0</v>
      </c>
      <c r="CK51" s="38">
        <f t="shared" si="48"/>
        <v>0</v>
      </c>
      <c r="CL51" s="38">
        <f t="shared" si="48"/>
        <v>0</v>
      </c>
      <c r="CM51" s="38">
        <f t="shared" si="48"/>
        <v>0</v>
      </c>
      <c r="CN51" s="38">
        <f t="shared" si="48"/>
        <v>0</v>
      </c>
      <c r="CO51" s="38">
        <f t="shared" si="48"/>
        <v>0</v>
      </c>
      <c r="CP51" s="38">
        <f t="shared" si="49"/>
        <v>0</v>
      </c>
      <c r="CQ51" s="38">
        <f t="shared" si="49"/>
        <v>0</v>
      </c>
      <c r="CR51" s="38">
        <f t="shared" si="49"/>
        <v>0</v>
      </c>
      <c r="CS51" s="38">
        <f t="shared" si="49"/>
        <v>0</v>
      </c>
      <c r="CT51" s="38">
        <f t="shared" si="49"/>
        <v>0</v>
      </c>
      <c r="CU51" s="38">
        <f t="shared" si="49"/>
        <v>0</v>
      </c>
      <c r="CV51" s="38">
        <f t="shared" si="49"/>
        <v>0</v>
      </c>
      <c r="CW51" s="38">
        <f t="shared" si="49"/>
        <v>0</v>
      </c>
      <c r="CX51" s="38">
        <f t="shared" si="49"/>
        <v>0</v>
      </c>
    </row>
    <row r="52" spans="3:102" ht="27" customHeight="1" x14ac:dyDescent="0.25">
      <c r="C52" s="8">
        <v>0.53</v>
      </c>
      <c r="D52" s="38">
        <f t="shared" si="40"/>
        <v>0</v>
      </c>
      <c r="E52" s="38">
        <f t="shared" si="40"/>
        <v>0</v>
      </c>
      <c r="F52" s="38">
        <f t="shared" si="40"/>
        <v>0</v>
      </c>
      <c r="G52" s="38">
        <f t="shared" si="40"/>
        <v>0</v>
      </c>
      <c r="H52" s="38">
        <f t="shared" si="40"/>
        <v>0</v>
      </c>
      <c r="I52" s="38">
        <f t="shared" si="40"/>
        <v>0</v>
      </c>
      <c r="J52" s="38">
        <f t="shared" si="40"/>
        <v>0</v>
      </c>
      <c r="K52" s="38">
        <f t="shared" si="40"/>
        <v>0</v>
      </c>
      <c r="L52" s="38">
        <f t="shared" si="40"/>
        <v>0</v>
      </c>
      <c r="M52" s="38">
        <f t="shared" si="40"/>
        <v>0</v>
      </c>
      <c r="N52" s="38">
        <f t="shared" si="41"/>
        <v>0</v>
      </c>
      <c r="O52" s="38">
        <f t="shared" si="41"/>
        <v>0</v>
      </c>
      <c r="P52" s="38">
        <f t="shared" si="41"/>
        <v>0</v>
      </c>
      <c r="Q52" s="38">
        <f t="shared" si="41"/>
        <v>0</v>
      </c>
      <c r="R52" s="38">
        <f t="shared" si="41"/>
        <v>0</v>
      </c>
      <c r="S52" s="38">
        <f t="shared" si="41"/>
        <v>0</v>
      </c>
      <c r="T52" s="38">
        <f t="shared" si="41"/>
        <v>0</v>
      </c>
      <c r="U52" s="38">
        <f t="shared" si="41"/>
        <v>0</v>
      </c>
      <c r="V52" s="38">
        <f t="shared" si="41"/>
        <v>0</v>
      </c>
      <c r="W52" s="38">
        <f t="shared" si="41"/>
        <v>0</v>
      </c>
      <c r="X52" s="38">
        <f t="shared" si="42"/>
        <v>0</v>
      </c>
      <c r="Y52" s="38">
        <f t="shared" si="42"/>
        <v>0</v>
      </c>
      <c r="Z52" s="38">
        <f t="shared" si="42"/>
        <v>0</v>
      </c>
      <c r="AA52" s="38">
        <f t="shared" si="42"/>
        <v>0</v>
      </c>
      <c r="AB52" s="38">
        <f t="shared" si="42"/>
        <v>0</v>
      </c>
      <c r="AC52" s="38">
        <f t="shared" si="42"/>
        <v>0</v>
      </c>
      <c r="AD52" s="38">
        <f t="shared" si="42"/>
        <v>0</v>
      </c>
      <c r="AE52" s="38">
        <f t="shared" si="42"/>
        <v>0</v>
      </c>
      <c r="AF52" s="38">
        <f t="shared" si="42"/>
        <v>0</v>
      </c>
      <c r="AG52" s="38">
        <f t="shared" si="42"/>
        <v>0</v>
      </c>
      <c r="AH52" s="38">
        <f t="shared" si="43"/>
        <v>0</v>
      </c>
      <c r="AI52" s="38">
        <f t="shared" si="43"/>
        <v>0</v>
      </c>
      <c r="AJ52" s="38">
        <f t="shared" si="43"/>
        <v>0</v>
      </c>
      <c r="AK52" s="38">
        <f t="shared" si="43"/>
        <v>0</v>
      </c>
      <c r="AL52" s="38">
        <f t="shared" si="43"/>
        <v>0</v>
      </c>
      <c r="AM52" s="38">
        <f t="shared" si="43"/>
        <v>0</v>
      </c>
      <c r="AN52" s="38">
        <f t="shared" si="43"/>
        <v>0</v>
      </c>
      <c r="AO52" s="38">
        <f t="shared" si="43"/>
        <v>0</v>
      </c>
      <c r="AP52" s="38">
        <f t="shared" si="43"/>
        <v>0</v>
      </c>
      <c r="AQ52" s="38">
        <f t="shared" si="43"/>
        <v>0</v>
      </c>
      <c r="AR52" s="38">
        <f t="shared" si="44"/>
        <v>0</v>
      </c>
      <c r="AS52" s="38">
        <f t="shared" si="44"/>
        <v>0</v>
      </c>
      <c r="AT52" s="38">
        <f t="shared" si="44"/>
        <v>0</v>
      </c>
      <c r="AU52" s="38">
        <f t="shared" si="44"/>
        <v>0</v>
      </c>
      <c r="AV52" s="38">
        <f t="shared" si="44"/>
        <v>0</v>
      </c>
      <c r="AW52" s="38">
        <f t="shared" si="44"/>
        <v>0</v>
      </c>
      <c r="AX52" s="38">
        <f t="shared" si="44"/>
        <v>0</v>
      </c>
      <c r="AY52" s="38">
        <f t="shared" si="44"/>
        <v>0</v>
      </c>
      <c r="AZ52" s="38">
        <f t="shared" si="44"/>
        <v>0</v>
      </c>
      <c r="BA52" s="38">
        <f t="shared" si="44"/>
        <v>0</v>
      </c>
      <c r="BB52" s="38">
        <f t="shared" si="45"/>
        <v>0</v>
      </c>
      <c r="BC52" s="38">
        <f t="shared" si="45"/>
        <v>0</v>
      </c>
      <c r="BD52" s="38">
        <f t="shared" si="45"/>
        <v>0</v>
      </c>
      <c r="BE52" s="38">
        <f t="shared" si="45"/>
        <v>0</v>
      </c>
      <c r="BF52" s="38">
        <f t="shared" si="45"/>
        <v>0</v>
      </c>
      <c r="BG52" s="38">
        <f t="shared" si="45"/>
        <v>0</v>
      </c>
      <c r="BH52" s="38">
        <f t="shared" si="45"/>
        <v>0</v>
      </c>
      <c r="BI52" s="38">
        <f t="shared" si="45"/>
        <v>0</v>
      </c>
      <c r="BJ52" s="38">
        <f t="shared" si="45"/>
        <v>0</v>
      </c>
      <c r="BK52" s="38">
        <f t="shared" si="45"/>
        <v>0</v>
      </c>
      <c r="BL52" s="38">
        <f t="shared" si="46"/>
        <v>0</v>
      </c>
      <c r="BM52" s="38">
        <f t="shared" si="46"/>
        <v>0</v>
      </c>
      <c r="BN52" s="38">
        <f t="shared" si="46"/>
        <v>0</v>
      </c>
      <c r="BO52" s="38">
        <f t="shared" si="46"/>
        <v>0</v>
      </c>
      <c r="BP52" s="38">
        <f t="shared" si="46"/>
        <v>0</v>
      </c>
      <c r="BQ52" s="38">
        <f t="shared" si="46"/>
        <v>0</v>
      </c>
      <c r="BR52" s="38">
        <f t="shared" si="46"/>
        <v>0</v>
      </c>
      <c r="BS52" s="38">
        <f t="shared" si="46"/>
        <v>0</v>
      </c>
      <c r="BT52" s="38">
        <f t="shared" si="46"/>
        <v>0</v>
      </c>
      <c r="BU52" s="38">
        <f t="shared" si="46"/>
        <v>0</v>
      </c>
      <c r="BV52" s="38">
        <f t="shared" si="47"/>
        <v>0</v>
      </c>
      <c r="BW52" s="38">
        <f t="shared" si="47"/>
        <v>0</v>
      </c>
      <c r="BX52" s="38">
        <f t="shared" si="47"/>
        <v>0</v>
      </c>
      <c r="BY52" s="38">
        <f t="shared" si="47"/>
        <v>0</v>
      </c>
      <c r="BZ52" s="38">
        <f t="shared" si="47"/>
        <v>0</v>
      </c>
      <c r="CA52" s="38">
        <f t="shared" si="47"/>
        <v>0</v>
      </c>
      <c r="CB52" s="38">
        <f t="shared" si="47"/>
        <v>0</v>
      </c>
      <c r="CC52" s="38">
        <f t="shared" si="47"/>
        <v>0</v>
      </c>
      <c r="CD52" s="38">
        <f t="shared" si="47"/>
        <v>0</v>
      </c>
      <c r="CE52" s="38">
        <f t="shared" si="47"/>
        <v>0</v>
      </c>
      <c r="CF52" s="38">
        <f t="shared" si="48"/>
        <v>0</v>
      </c>
      <c r="CG52" s="38">
        <f t="shared" si="48"/>
        <v>0</v>
      </c>
      <c r="CH52" s="38">
        <f t="shared" si="48"/>
        <v>0</v>
      </c>
      <c r="CI52" s="38">
        <f t="shared" si="48"/>
        <v>0</v>
      </c>
      <c r="CJ52" s="38">
        <f t="shared" si="48"/>
        <v>0</v>
      </c>
      <c r="CK52" s="38">
        <f t="shared" si="48"/>
        <v>0</v>
      </c>
      <c r="CL52" s="38">
        <f t="shared" si="48"/>
        <v>0</v>
      </c>
      <c r="CM52" s="38">
        <f t="shared" si="48"/>
        <v>0</v>
      </c>
      <c r="CN52" s="38">
        <f t="shared" si="48"/>
        <v>0</v>
      </c>
      <c r="CO52" s="38">
        <f t="shared" si="48"/>
        <v>0</v>
      </c>
      <c r="CP52" s="38">
        <f t="shared" si="49"/>
        <v>0</v>
      </c>
      <c r="CQ52" s="38">
        <f t="shared" si="49"/>
        <v>0</v>
      </c>
      <c r="CR52" s="38">
        <f t="shared" si="49"/>
        <v>0</v>
      </c>
      <c r="CS52" s="38">
        <f t="shared" si="49"/>
        <v>0</v>
      </c>
      <c r="CT52" s="38">
        <f t="shared" si="49"/>
        <v>0</v>
      </c>
      <c r="CU52" s="38">
        <f t="shared" si="49"/>
        <v>0</v>
      </c>
      <c r="CV52" s="38">
        <f t="shared" si="49"/>
        <v>0</v>
      </c>
      <c r="CW52" s="38">
        <f t="shared" si="49"/>
        <v>0</v>
      </c>
      <c r="CX52" s="38">
        <f t="shared" si="49"/>
        <v>0</v>
      </c>
    </row>
    <row r="53" spans="3:102" ht="27" customHeight="1" x14ac:dyDescent="0.25">
      <c r="C53" s="8">
        <v>0.52</v>
      </c>
      <c r="D53" s="38">
        <f t="shared" si="40"/>
        <v>0</v>
      </c>
      <c r="E53" s="38">
        <f t="shared" si="40"/>
        <v>0</v>
      </c>
      <c r="F53" s="38">
        <f t="shared" si="40"/>
        <v>0</v>
      </c>
      <c r="G53" s="38">
        <f t="shared" si="40"/>
        <v>0</v>
      </c>
      <c r="H53" s="38">
        <f t="shared" si="40"/>
        <v>0</v>
      </c>
      <c r="I53" s="38">
        <f t="shared" si="40"/>
        <v>0</v>
      </c>
      <c r="J53" s="38">
        <f t="shared" si="40"/>
        <v>0</v>
      </c>
      <c r="K53" s="38">
        <f t="shared" si="40"/>
        <v>0</v>
      </c>
      <c r="L53" s="38">
        <f t="shared" si="40"/>
        <v>0</v>
      </c>
      <c r="M53" s="38">
        <f t="shared" si="40"/>
        <v>0</v>
      </c>
      <c r="N53" s="38">
        <f t="shared" si="41"/>
        <v>0</v>
      </c>
      <c r="O53" s="38">
        <f t="shared" si="41"/>
        <v>0</v>
      </c>
      <c r="P53" s="38">
        <f t="shared" si="41"/>
        <v>0</v>
      </c>
      <c r="Q53" s="38">
        <f t="shared" si="41"/>
        <v>0</v>
      </c>
      <c r="R53" s="38">
        <f t="shared" si="41"/>
        <v>0</v>
      </c>
      <c r="S53" s="38">
        <f t="shared" si="41"/>
        <v>0</v>
      </c>
      <c r="T53" s="38">
        <f t="shared" si="41"/>
        <v>0</v>
      </c>
      <c r="U53" s="38">
        <f t="shared" si="41"/>
        <v>0</v>
      </c>
      <c r="V53" s="38">
        <f t="shared" si="41"/>
        <v>0</v>
      </c>
      <c r="W53" s="38">
        <f t="shared" si="41"/>
        <v>0</v>
      </c>
      <c r="X53" s="38">
        <f t="shared" si="42"/>
        <v>0</v>
      </c>
      <c r="Y53" s="38">
        <f t="shared" si="42"/>
        <v>0</v>
      </c>
      <c r="Z53" s="38">
        <f t="shared" si="42"/>
        <v>0</v>
      </c>
      <c r="AA53" s="38">
        <f t="shared" si="42"/>
        <v>0</v>
      </c>
      <c r="AB53" s="38">
        <f t="shared" si="42"/>
        <v>0</v>
      </c>
      <c r="AC53" s="38">
        <f t="shared" si="42"/>
        <v>0</v>
      </c>
      <c r="AD53" s="38">
        <f t="shared" si="42"/>
        <v>0</v>
      </c>
      <c r="AE53" s="38">
        <f t="shared" si="42"/>
        <v>0</v>
      </c>
      <c r="AF53" s="38">
        <f t="shared" si="42"/>
        <v>0</v>
      </c>
      <c r="AG53" s="38">
        <f t="shared" si="42"/>
        <v>0</v>
      </c>
      <c r="AH53" s="38">
        <f t="shared" si="43"/>
        <v>0</v>
      </c>
      <c r="AI53" s="38">
        <f t="shared" si="43"/>
        <v>0</v>
      </c>
      <c r="AJ53" s="38">
        <f t="shared" si="43"/>
        <v>0</v>
      </c>
      <c r="AK53" s="38">
        <f t="shared" si="43"/>
        <v>0</v>
      </c>
      <c r="AL53" s="38">
        <f t="shared" si="43"/>
        <v>0</v>
      </c>
      <c r="AM53" s="38">
        <f t="shared" si="43"/>
        <v>0</v>
      </c>
      <c r="AN53" s="38">
        <f t="shared" si="43"/>
        <v>0</v>
      </c>
      <c r="AO53" s="38">
        <f t="shared" si="43"/>
        <v>0</v>
      </c>
      <c r="AP53" s="38">
        <f t="shared" si="43"/>
        <v>0</v>
      </c>
      <c r="AQ53" s="38">
        <f t="shared" si="43"/>
        <v>0</v>
      </c>
      <c r="AR53" s="38">
        <f t="shared" si="44"/>
        <v>0</v>
      </c>
      <c r="AS53" s="38">
        <f t="shared" si="44"/>
        <v>0</v>
      </c>
      <c r="AT53" s="38">
        <f t="shared" si="44"/>
        <v>0</v>
      </c>
      <c r="AU53" s="38">
        <f t="shared" si="44"/>
        <v>0</v>
      </c>
      <c r="AV53" s="38">
        <f t="shared" si="44"/>
        <v>0</v>
      </c>
      <c r="AW53" s="38">
        <f t="shared" si="44"/>
        <v>0</v>
      </c>
      <c r="AX53" s="38">
        <f t="shared" si="44"/>
        <v>0</v>
      </c>
      <c r="AY53" s="38">
        <f t="shared" si="44"/>
        <v>0</v>
      </c>
      <c r="AZ53" s="38">
        <f t="shared" si="44"/>
        <v>0</v>
      </c>
      <c r="BA53" s="38">
        <f t="shared" si="44"/>
        <v>0</v>
      </c>
      <c r="BB53" s="38">
        <f t="shared" si="45"/>
        <v>0</v>
      </c>
      <c r="BC53" s="38">
        <f t="shared" si="45"/>
        <v>0</v>
      </c>
      <c r="BD53" s="38">
        <f t="shared" si="45"/>
        <v>0</v>
      </c>
      <c r="BE53" s="38">
        <f t="shared" si="45"/>
        <v>0</v>
      </c>
      <c r="BF53" s="38">
        <f t="shared" si="45"/>
        <v>0</v>
      </c>
      <c r="BG53" s="38">
        <f t="shared" si="45"/>
        <v>0</v>
      </c>
      <c r="BH53" s="38">
        <f t="shared" si="45"/>
        <v>0</v>
      </c>
      <c r="BI53" s="38">
        <f t="shared" si="45"/>
        <v>0</v>
      </c>
      <c r="BJ53" s="38">
        <f t="shared" si="45"/>
        <v>0</v>
      </c>
      <c r="BK53" s="38">
        <f t="shared" si="45"/>
        <v>0</v>
      </c>
      <c r="BL53" s="38">
        <f t="shared" si="46"/>
        <v>0</v>
      </c>
      <c r="BM53" s="38">
        <f t="shared" si="46"/>
        <v>0</v>
      </c>
      <c r="BN53" s="38">
        <f t="shared" si="46"/>
        <v>0</v>
      </c>
      <c r="BO53" s="38">
        <f t="shared" si="46"/>
        <v>0</v>
      </c>
      <c r="BP53" s="38">
        <f t="shared" si="46"/>
        <v>0</v>
      </c>
      <c r="BQ53" s="38">
        <f t="shared" si="46"/>
        <v>0</v>
      </c>
      <c r="BR53" s="38">
        <f t="shared" si="46"/>
        <v>0</v>
      </c>
      <c r="BS53" s="38">
        <f t="shared" si="46"/>
        <v>0</v>
      </c>
      <c r="BT53" s="38">
        <f t="shared" si="46"/>
        <v>0</v>
      </c>
      <c r="BU53" s="38">
        <f t="shared" si="46"/>
        <v>0</v>
      </c>
      <c r="BV53" s="38">
        <f t="shared" si="47"/>
        <v>0</v>
      </c>
      <c r="BW53" s="38">
        <f t="shared" si="47"/>
        <v>0</v>
      </c>
      <c r="BX53" s="38">
        <f t="shared" si="47"/>
        <v>0</v>
      </c>
      <c r="BY53" s="38">
        <f t="shared" si="47"/>
        <v>0</v>
      </c>
      <c r="BZ53" s="38">
        <f t="shared" si="47"/>
        <v>0</v>
      </c>
      <c r="CA53" s="38">
        <f t="shared" si="47"/>
        <v>0</v>
      </c>
      <c r="CB53" s="38">
        <f t="shared" si="47"/>
        <v>0</v>
      </c>
      <c r="CC53" s="38">
        <f t="shared" si="47"/>
        <v>0</v>
      </c>
      <c r="CD53" s="38">
        <f t="shared" si="47"/>
        <v>0</v>
      </c>
      <c r="CE53" s="38">
        <f t="shared" si="47"/>
        <v>0</v>
      </c>
      <c r="CF53" s="38">
        <f t="shared" si="48"/>
        <v>0</v>
      </c>
      <c r="CG53" s="38">
        <f t="shared" si="48"/>
        <v>0</v>
      </c>
      <c r="CH53" s="38">
        <f t="shared" si="48"/>
        <v>0</v>
      </c>
      <c r="CI53" s="38">
        <f t="shared" si="48"/>
        <v>0</v>
      </c>
      <c r="CJ53" s="38">
        <f t="shared" si="48"/>
        <v>0</v>
      </c>
      <c r="CK53" s="38">
        <f t="shared" si="48"/>
        <v>0</v>
      </c>
      <c r="CL53" s="38">
        <f t="shared" si="48"/>
        <v>0</v>
      </c>
      <c r="CM53" s="38">
        <f t="shared" si="48"/>
        <v>0</v>
      </c>
      <c r="CN53" s="38">
        <f t="shared" si="48"/>
        <v>0</v>
      </c>
      <c r="CO53" s="38">
        <f t="shared" si="48"/>
        <v>0</v>
      </c>
      <c r="CP53" s="38">
        <f t="shared" si="49"/>
        <v>0</v>
      </c>
      <c r="CQ53" s="38">
        <f t="shared" si="49"/>
        <v>0</v>
      </c>
      <c r="CR53" s="38">
        <f t="shared" si="49"/>
        <v>0</v>
      </c>
      <c r="CS53" s="38">
        <f t="shared" si="49"/>
        <v>0</v>
      </c>
      <c r="CT53" s="38">
        <f t="shared" si="49"/>
        <v>0</v>
      </c>
      <c r="CU53" s="38">
        <f t="shared" si="49"/>
        <v>0</v>
      </c>
      <c r="CV53" s="38">
        <f t="shared" si="49"/>
        <v>0</v>
      </c>
      <c r="CW53" s="38">
        <f t="shared" si="49"/>
        <v>0</v>
      </c>
      <c r="CX53" s="38">
        <f t="shared" si="49"/>
        <v>0</v>
      </c>
    </row>
    <row r="54" spans="3:102" ht="27" customHeight="1" x14ac:dyDescent="0.25">
      <c r="C54" s="8">
        <v>0.51</v>
      </c>
      <c r="D54" s="38">
        <f t="shared" si="40"/>
        <v>0</v>
      </c>
      <c r="E54" s="38">
        <f t="shared" si="40"/>
        <v>0</v>
      </c>
      <c r="F54" s="38">
        <f t="shared" si="40"/>
        <v>0</v>
      </c>
      <c r="G54" s="38">
        <f t="shared" si="40"/>
        <v>0</v>
      </c>
      <c r="H54" s="38">
        <f t="shared" si="40"/>
        <v>0</v>
      </c>
      <c r="I54" s="38">
        <f t="shared" si="40"/>
        <v>0</v>
      </c>
      <c r="J54" s="38">
        <f t="shared" si="40"/>
        <v>0</v>
      </c>
      <c r="K54" s="38">
        <f t="shared" si="40"/>
        <v>0</v>
      </c>
      <c r="L54" s="38">
        <f t="shared" si="40"/>
        <v>0</v>
      </c>
      <c r="M54" s="38">
        <f t="shared" si="40"/>
        <v>0</v>
      </c>
      <c r="N54" s="38">
        <f t="shared" si="41"/>
        <v>0</v>
      </c>
      <c r="O54" s="38">
        <f t="shared" si="41"/>
        <v>0</v>
      </c>
      <c r="P54" s="38">
        <f t="shared" si="41"/>
        <v>0</v>
      </c>
      <c r="Q54" s="38">
        <f t="shared" si="41"/>
        <v>0</v>
      </c>
      <c r="R54" s="38">
        <f t="shared" si="41"/>
        <v>0</v>
      </c>
      <c r="S54" s="38">
        <f t="shared" si="41"/>
        <v>0</v>
      </c>
      <c r="T54" s="38">
        <f t="shared" si="41"/>
        <v>0</v>
      </c>
      <c r="U54" s="38">
        <f t="shared" si="41"/>
        <v>0</v>
      </c>
      <c r="V54" s="38">
        <f t="shared" si="41"/>
        <v>0</v>
      </c>
      <c r="W54" s="38">
        <f t="shared" si="41"/>
        <v>0</v>
      </c>
      <c r="X54" s="38">
        <f t="shared" si="42"/>
        <v>0</v>
      </c>
      <c r="Y54" s="38">
        <f t="shared" si="42"/>
        <v>0</v>
      </c>
      <c r="Z54" s="38">
        <f t="shared" si="42"/>
        <v>0</v>
      </c>
      <c r="AA54" s="38">
        <f t="shared" si="42"/>
        <v>0</v>
      </c>
      <c r="AB54" s="38">
        <f t="shared" si="42"/>
        <v>0</v>
      </c>
      <c r="AC54" s="38">
        <f t="shared" si="42"/>
        <v>0</v>
      </c>
      <c r="AD54" s="38">
        <f t="shared" si="42"/>
        <v>0</v>
      </c>
      <c r="AE54" s="38">
        <f t="shared" si="42"/>
        <v>0</v>
      </c>
      <c r="AF54" s="38">
        <f t="shared" si="42"/>
        <v>0</v>
      </c>
      <c r="AG54" s="38">
        <f t="shared" si="42"/>
        <v>0</v>
      </c>
      <c r="AH54" s="38">
        <f t="shared" si="43"/>
        <v>0</v>
      </c>
      <c r="AI54" s="38">
        <f t="shared" si="43"/>
        <v>0</v>
      </c>
      <c r="AJ54" s="38">
        <f t="shared" si="43"/>
        <v>0</v>
      </c>
      <c r="AK54" s="38">
        <f t="shared" si="43"/>
        <v>0</v>
      </c>
      <c r="AL54" s="38">
        <f t="shared" si="43"/>
        <v>0</v>
      </c>
      <c r="AM54" s="38">
        <f t="shared" si="43"/>
        <v>0</v>
      </c>
      <c r="AN54" s="38">
        <f t="shared" si="43"/>
        <v>0</v>
      </c>
      <c r="AO54" s="38">
        <f t="shared" si="43"/>
        <v>0</v>
      </c>
      <c r="AP54" s="38">
        <f t="shared" si="43"/>
        <v>0</v>
      </c>
      <c r="AQ54" s="38">
        <f t="shared" si="43"/>
        <v>0</v>
      </c>
      <c r="AR54" s="38">
        <f t="shared" si="44"/>
        <v>0</v>
      </c>
      <c r="AS54" s="38">
        <f t="shared" si="44"/>
        <v>0</v>
      </c>
      <c r="AT54" s="38">
        <f t="shared" si="44"/>
        <v>0</v>
      </c>
      <c r="AU54" s="38">
        <f t="shared" si="44"/>
        <v>0</v>
      </c>
      <c r="AV54" s="38">
        <f t="shared" si="44"/>
        <v>0</v>
      </c>
      <c r="AW54" s="38">
        <f t="shared" si="44"/>
        <v>0</v>
      </c>
      <c r="AX54" s="38">
        <f t="shared" si="44"/>
        <v>0</v>
      </c>
      <c r="AY54" s="38">
        <f t="shared" si="44"/>
        <v>0</v>
      </c>
      <c r="AZ54" s="38">
        <f t="shared" si="44"/>
        <v>0</v>
      </c>
      <c r="BA54" s="38">
        <f t="shared" si="44"/>
        <v>0</v>
      </c>
      <c r="BB54" s="38">
        <f t="shared" si="45"/>
        <v>0</v>
      </c>
      <c r="BC54" s="38">
        <f t="shared" si="45"/>
        <v>0</v>
      </c>
      <c r="BD54" s="38">
        <f t="shared" si="45"/>
        <v>0</v>
      </c>
      <c r="BE54" s="38">
        <f t="shared" si="45"/>
        <v>0</v>
      </c>
      <c r="BF54" s="38">
        <f t="shared" si="45"/>
        <v>0</v>
      </c>
      <c r="BG54" s="38">
        <f t="shared" si="45"/>
        <v>0</v>
      </c>
      <c r="BH54" s="38">
        <f t="shared" si="45"/>
        <v>0</v>
      </c>
      <c r="BI54" s="38">
        <f t="shared" si="45"/>
        <v>0</v>
      </c>
      <c r="BJ54" s="38">
        <f t="shared" si="45"/>
        <v>0</v>
      </c>
      <c r="BK54" s="38">
        <f t="shared" si="45"/>
        <v>0</v>
      </c>
      <c r="BL54" s="38">
        <f t="shared" si="46"/>
        <v>0</v>
      </c>
      <c r="BM54" s="38">
        <f t="shared" si="46"/>
        <v>0</v>
      </c>
      <c r="BN54" s="38">
        <f t="shared" si="46"/>
        <v>0</v>
      </c>
      <c r="BO54" s="38">
        <f t="shared" si="46"/>
        <v>0</v>
      </c>
      <c r="BP54" s="38">
        <f t="shared" si="46"/>
        <v>0</v>
      </c>
      <c r="BQ54" s="38">
        <f t="shared" si="46"/>
        <v>0</v>
      </c>
      <c r="BR54" s="38">
        <f t="shared" si="46"/>
        <v>0</v>
      </c>
      <c r="BS54" s="38">
        <f t="shared" si="46"/>
        <v>0</v>
      </c>
      <c r="BT54" s="38">
        <f t="shared" si="46"/>
        <v>0</v>
      </c>
      <c r="BU54" s="38">
        <f t="shared" si="46"/>
        <v>0</v>
      </c>
      <c r="BV54" s="38">
        <f t="shared" si="47"/>
        <v>0</v>
      </c>
      <c r="BW54" s="38">
        <f t="shared" si="47"/>
        <v>0</v>
      </c>
      <c r="BX54" s="38">
        <f t="shared" si="47"/>
        <v>0</v>
      </c>
      <c r="BY54" s="38">
        <f t="shared" si="47"/>
        <v>0</v>
      </c>
      <c r="BZ54" s="38">
        <f t="shared" si="47"/>
        <v>0</v>
      </c>
      <c r="CA54" s="38">
        <f t="shared" si="47"/>
        <v>0</v>
      </c>
      <c r="CB54" s="38">
        <f t="shared" si="47"/>
        <v>0</v>
      </c>
      <c r="CC54" s="38">
        <f t="shared" si="47"/>
        <v>0</v>
      </c>
      <c r="CD54" s="38">
        <f t="shared" si="47"/>
        <v>0</v>
      </c>
      <c r="CE54" s="38">
        <f t="shared" si="47"/>
        <v>0</v>
      </c>
      <c r="CF54" s="38">
        <f t="shared" si="48"/>
        <v>0</v>
      </c>
      <c r="CG54" s="38">
        <f t="shared" si="48"/>
        <v>0</v>
      </c>
      <c r="CH54" s="38">
        <f t="shared" si="48"/>
        <v>0</v>
      </c>
      <c r="CI54" s="38">
        <f t="shared" si="48"/>
        <v>0</v>
      </c>
      <c r="CJ54" s="38">
        <f t="shared" si="48"/>
        <v>0</v>
      </c>
      <c r="CK54" s="38">
        <f t="shared" si="48"/>
        <v>0</v>
      </c>
      <c r="CL54" s="38">
        <f t="shared" si="48"/>
        <v>0</v>
      </c>
      <c r="CM54" s="38">
        <f t="shared" si="48"/>
        <v>0</v>
      </c>
      <c r="CN54" s="38">
        <f t="shared" si="48"/>
        <v>0</v>
      </c>
      <c r="CO54" s="38">
        <f t="shared" si="48"/>
        <v>0</v>
      </c>
      <c r="CP54" s="38">
        <f t="shared" si="49"/>
        <v>0</v>
      </c>
      <c r="CQ54" s="38">
        <f t="shared" si="49"/>
        <v>0</v>
      </c>
      <c r="CR54" s="38">
        <f t="shared" si="49"/>
        <v>0</v>
      </c>
      <c r="CS54" s="38">
        <f t="shared" si="49"/>
        <v>0</v>
      </c>
      <c r="CT54" s="38">
        <f t="shared" si="49"/>
        <v>0</v>
      </c>
      <c r="CU54" s="38">
        <f t="shared" si="49"/>
        <v>0</v>
      </c>
      <c r="CV54" s="38">
        <f t="shared" si="49"/>
        <v>0</v>
      </c>
      <c r="CW54" s="38">
        <f t="shared" si="49"/>
        <v>0</v>
      </c>
      <c r="CX54" s="38">
        <f t="shared" si="49"/>
        <v>0</v>
      </c>
    </row>
    <row r="55" spans="3:102" ht="27" customHeight="1" x14ac:dyDescent="0.25">
      <c r="C55" s="8">
        <v>0.5</v>
      </c>
      <c r="D55" s="38">
        <f t="shared" si="40"/>
        <v>0</v>
      </c>
      <c r="E55" s="38">
        <f t="shared" si="40"/>
        <v>0</v>
      </c>
      <c r="F55" s="38">
        <f t="shared" si="40"/>
        <v>0</v>
      </c>
      <c r="G55" s="38">
        <f t="shared" si="40"/>
        <v>0</v>
      </c>
      <c r="H55" s="38">
        <f t="shared" si="40"/>
        <v>0</v>
      </c>
      <c r="I55" s="38">
        <f t="shared" si="40"/>
        <v>0</v>
      </c>
      <c r="J55" s="38">
        <f t="shared" si="40"/>
        <v>0</v>
      </c>
      <c r="K55" s="38">
        <f t="shared" si="40"/>
        <v>0</v>
      </c>
      <c r="L55" s="38">
        <f t="shared" si="40"/>
        <v>0</v>
      </c>
      <c r="M55" s="38">
        <f t="shared" si="40"/>
        <v>0</v>
      </c>
      <c r="N55" s="38">
        <f t="shared" si="41"/>
        <v>0</v>
      </c>
      <c r="O55" s="38">
        <f t="shared" si="41"/>
        <v>0</v>
      </c>
      <c r="P55" s="38">
        <f t="shared" si="41"/>
        <v>0</v>
      </c>
      <c r="Q55" s="38">
        <f t="shared" si="41"/>
        <v>0</v>
      </c>
      <c r="R55" s="38">
        <f t="shared" si="41"/>
        <v>0</v>
      </c>
      <c r="S55" s="38">
        <f t="shared" si="41"/>
        <v>0</v>
      </c>
      <c r="T55" s="38">
        <f t="shared" si="41"/>
        <v>0</v>
      </c>
      <c r="U55" s="38">
        <f t="shared" si="41"/>
        <v>0</v>
      </c>
      <c r="V55" s="38">
        <f t="shared" si="41"/>
        <v>0</v>
      </c>
      <c r="W55" s="38">
        <f t="shared" si="41"/>
        <v>0</v>
      </c>
      <c r="X55" s="38">
        <f t="shared" si="42"/>
        <v>0</v>
      </c>
      <c r="Y55" s="38">
        <f t="shared" si="42"/>
        <v>0</v>
      </c>
      <c r="Z55" s="38">
        <f t="shared" si="42"/>
        <v>0</v>
      </c>
      <c r="AA55" s="38">
        <f t="shared" si="42"/>
        <v>0</v>
      </c>
      <c r="AB55" s="38">
        <f t="shared" si="42"/>
        <v>0</v>
      </c>
      <c r="AC55" s="38">
        <f t="shared" si="42"/>
        <v>0</v>
      </c>
      <c r="AD55" s="38">
        <f t="shared" si="42"/>
        <v>0</v>
      </c>
      <c r="AE55" s="38">
        <f t="shared" si="42"/>
        <v>0</v>
      </c>
      <c r="AF55" s="38">
        <f t="shared" si="42"/>
        <v>0</v>
      </c>
      <c r="AG55" s="38">
        <f t="shared" si="42"/>
        <v>0</v>
      </c>
      <c r="AH55" s="38">
        <f t="shared" si="43"/>
        <v>0</v>
      </c>
      <c r="AI55" s="38">
        <f t="shared" si="43"/>
        <v>0</v>
      </c>
      <c r="AJ55" s="38">
        <f t="shared" si="43"/>
        <v>0</v>
      </c>
      <c r="AK55" s="38">
        <f t="shared" si="43"/>
        <v>0</v>
      </c>
      <c r="AL55" s="38">
        <f t="shared" si="43"/>
        <v>0</v>
      </c>
      <c r="AM55" s="38">
        <f t="shared" si="43"/>
        <v>0</v>
      </c>
      <c r="AN55" s="38">
        <f t="shared" si="43"/>
        <v>0</v>
      </c>
      <c r="AO55" s="38">
        <f t="shared" si="43"/>
        <v>0</v>
      </c>
      <c r="AP55" s="38">
        <f t="shared" si="43"/>
        <v>0</v>
      </c>
      <c r="AQ55" s="38">
        <f t="shared" si="43"/>
        <v>0</v>
      </c>
      <c r="AR55" s="38">
        <f t="shared" si="44"/>
        <v>0</v>
      </c>
      <c r="AS55" s="38">
        <f t="shared" si="44"/>
        <v>0</v>
      </c>
      <c r="AT55" s="38">
        <f t="shared" si="44"/>
        <v>0</v>
      </c>
      <c r="AU55" s="38">
        <f t="shared" si="44"/>
        <v>0</v>
      </c>
      <c r="AV55" s="38">
        <f t="shared" si="44"/>
        <v>0</v>
      </c>
      <c r="AW55" s="38">
        <f t="shared" si="44"/>
        <v>0</v>
      </c>
      <c r="AX55" s="38">
        <f t="shared" si="44"/>
        <v>0</v>
      </c>
      <c r="AY55" s="38">
        <f t="shared" si="44"/>
        <v>0</v>
      </c>
      <c r="AZ55" s="38">
        <f t="shared" si="44"/>
        <v>0</v>
      </c>
      <c r="BA55" s="38">
        <f t="shared" si="44"/>
        <v>0</v>
      </c>
      <c r="BB55" s="38">
        <f t="shared" si="45"/>
        <v>0</v>
      </c>
      <c r="BC55" s="38">
        <f t="shared" si="45"/>
        <v>0</v>
      </c>
      <c r="BD55" s="38">
        <f t="shared" si="45"/>
        <v>0</v>
      </c>
      <c r="BE55" s="38">
        <f t="shared" si="45"/>
        <v>0</v>
      </c>
      <c r="BF55" s="38">
        <f t="shared" si="45"/>
        <v>0</v>
      </c>
      <c r="BG55" s="38">
        <f t="shared" si="45"/>
        <v>0</v>
      </c>
      <c r="BH55" s="38">
        <f t="shared" si="45"/>
        <v>0</v>
      </c>
      <c r="BI55" s="38">
        <f t="shared" si="45"/>
        <v>0</v>
      </c>
      <c r="BJ55" s="38">
        <f t="shared" si="45"/>
        <v>0</v>
      </c>
      <c r="BK55" s="38">
        <f t="shared" si="45"/>
        <v>0</v>
      </c>
      <c r="BL55" s="38">
        <f t="shared" si="46"/>
        <v>0</v>
      </c>
      <c r="BM55" s="38">
        <f t="shared" si="46"/>
        <v>0</v>
      </c>
      <c r="BN55" s="38">
        <f t="shared" si="46"/>
        <v>0</v>
      </c>
      <c r="BO55" s="38">
        <f t="shared" si="46"/>
        <v>0</v>
      </c>
      <c r="BP55" s="38">
        <f t="shared" si="46"/>
        <v>0</v>
      </c>
      <c r="BQ55" s="38">
        <f t="shared" si="46"/>
        <v>0</v>
      </c>
      <c r="BR55" s="38">
        <f t="shared" si="46"/>
        <v>0</v>
      </c>
      <c r="BS55" s="38">
        <f t="shared" si="46"/>
        <v>0</v>
      </c>
      <c r="BT55" s="38">
        <f t="shared" si="46"/>
        <v>0</v>
      </c>
      <c r="BU55" s="38">
        <f t="shared" si="46"/>
        <v>0</v>
      </c>
      <c r="BV55" s="38">
        <f t="shared" si="47"/>
        <v>0</v>
      </c>
      <c r="BW55" s="38">
        <f t="shared" si="47"/>
        <v>0</v>
      </c>
      <c r="BX55" s="38">
        <f t="shared" si="47"/>
        <v>0</v>
      </c>
      <c r="BY55" s="38">
        <f t="shared" si="47"/>
        <v>0</v>
      </c>
      <c r="BZ55" s="38">
        <f t="shared" si="47"/>
        <v>0</v>
      </c>
      <c r="CA55" s="38">
        <f t="shared" si="47"/>
        <v>0</v>
      </c>
      <c r="CB55" s="38">
        <f t="shared" si="47"/>
        <v>0</v>
      </c>
      <c r="CC55" s="38">
        <f t="shared" si="47"/>
        <v>0</v>
      </c>
      <c r="CD55" s="38">
        <f t="shared" si="47"/>
        <v>0</v>
      </c>
      <c r="CE55" s="38">
        <f t="shared" si="47"/>
        <v>0</v>
      </c>
      <c r="CF55" s="38">
        <f t="shared" si="48"/>
        <v>0</v>
      </c>
      <c r="CG55" s="38">
        <f t="shared" si="48"/>
        <v>0</v>
      </c>
      <c r="CH55" s="38">
        <f t="shared" si="48"/>
        <v>0</v>
      </c>
      <c r="CI55" s="38">
        <f t="shared" si="48"/>
        <v>0</v>
      </c>
      <c r="CJ55" s="38">
        <f t="shared" si="48"/>
        <v>0</v>
      </c>
      <c r="CK55" s="38">
        <f t="shared" si="48"/>
        <v>0</v>
      </c>
      <c r="CL55" s="38">
        <f t="shared" si="48"/>
        <v>0</v>
      </c>
      <c r="CM55" s="38">
        <f t="shared" si="48"/>
        <v>0</v>
      </c>
      <c r="CN55" s="38">
        <f t="shared" si="48"/>
        <v>0</v>
      </c>
      <c r="CO55" s="38">
        <f t="shared" si="48"/>
        <v>0</v>
      </c>
      <c r="CP55" s="38">
        <f t="shared" si="49"/>
        <v>0</v>
      </c>
      <c r="CQ55" s="38">
        <f t="shared" si="49"/>
        <v>0</v>
      </c>
      <c r="CR55" s="38">
        <f t="shared" si="49"/>
        <v>0</v>
      </c>
      <c r="CS55" s="38">
        <f t="shared" si="49"/>
        <v>0</v>
      </c>
      <c r="CT55" s="38">
        <f t="shared" si="49"/>
        <v>0</v>
      </c>
      <c r="CU55" s="38">
        <f t="shared" si="49"/>
        <v>0</v>
      </c>
      <c r="CV55" s="38">
        <f t="shared" si="49"/>
        <v>0</v>
      </c>
      <c r="CW55" s="38">
        <f t="shared" si="49"/>
        <v>0</v>
      </c>
      <c r="CX55" s="38">
        <f t="shared" si="49"/>
        <v>0</v>
      </c>
    </row>
    <row r="56" spans="3:102" ht="27" customHeight="1" x14ac:dyDescent="0.25">
      <c r="C56" s="8">
        <v>0.49</v>
      </c>
      <c r="D56" s="38">
        <f t="shared" ref="D56:M65" si="50">IF(AND(x&lt;y0,y0-delta&lt;y,y&lt;y0+delta),  FACT(j-1)/FACT(i-1)/FACT(j-1-i) * ( x/y0     )^(i-1)*(    ( 1-x )/y0    )^(j-1-i),0)   / y0</f>
        <v>0</v>
      </c>
      <c r="E56" s="38">
        <f t="shared" si="50"/>
        <v>0</v>
      </c>
      <c r="F56" s="38">
        <f t="shared" si="50"/>
        <v>0</v>
      </c>
      <c r="G56" s="38">
        <f t="shared" si="50"/>
        <v>0</v>
      </c>
      <c r="H56" s="38">
        <f t="shared" si="50"/>
        <v>0</v>
      </c>
      <c r="I56" s="38">
        <f t="shared" si="50"/>
        <v>0</v>
      </c>
      <c r="J56" s="38">
        <f t="shared" si="50"/>
        <v>0</v>
      </c>
      <c r="K56" s="38">
        <f t="shared" si="50"/>
        <v>0</v>
      </c>
      <c r="L56" s="38">
        <f t="shared" si="50"/>
        <v>0</v>
      </c>
      <c r="M56" s="38">
        <f t="shared" si="50"/>
        <v>0</v>
      </c>
      <c r="N56" s="38">
        <f t="shared" ref="N56:W65" si="51">IF(AND(x&lt;y0,y0-delta&lt;y,y&lt;y0+delta),  FACT(j-1)/FACT(i-1)/FACT(j-1-i) * ( x/y0     )^(i-1)*(    ( 1-x )/y0    )^(j-1-i),0)   / y0</f>
        <v>0</v>
      </c>
      <c r="O56" s="38">
        <f t="shared" si="51"/>
        <v>0</v>
      </c>
      <c r="P56" s="38">
        <f t="shared" si="51"/>
        <v>0</v>
      </c>
      <c r="Q56" s="38">
        <f t="shared" si="51"/>
        <v>0</v>
      </c>
      <c r="R56" s="38">
        <f t="shared" si="51"/>
        <v>0</v>
      </c>
      <c r="S56" s="38">
        <f t="shared" si="51"/>
        <v>0</v>
      </c>
      <c r="T56" s="38">
        <f t="shared" si="51"/>
        <v>0</v>
      </c>
      <c r="U56" s="38">
        <f t="shared" si="51"/>
        <v>0</v>
      </c>
      <c r="V56" s="38">
        <f t="shared" si="51"/>
        <v>0</v>
      </c>
      <c r="W56" s="38">
        <f t="shared" si="51"/>
        <v>0</v>
      </c>
      <c r="X56" s="38">
        <f t="shared" ref="X56:AG65" si="52">IF(AND(x&lt;y0,y0-delta&lt;y,y&lt;y0+delta),  FACT(j-1)/FACT(i-1)/FACT(j-1-i) * ( x/y0     )^(i-1)*(    ( 1-x )/y0    )^(j-1-i),0)   / y0</f>
        <v>0</v>
      </c>
      <c r="Y56" s="38">
        <f t="shared" si="52"/>
        <v>0</v>
      </c>
      <c r="Z56" s="38">
        <f t="shared" si="52"/>
        <v>0</v>
      </c>
      <c r="AA56" s="38">
        <f t="shared" si="52"/>
        <v>0</v>
      </c>
      <c r="AB56" s="38">
        <f t="shared" si="52"/>
        <v>0</v>
      </c>
      <c r="AC56" s="38">
        <f t="shared" si="52"/>
        <v>0</v>
      </c>
      <c r="AD56" s="38">
        <f t="shared" si="52"/>
        <v>0</v>
      </c>
      <c r="AE56" s="38">
        <f t="shared" si="52"/>
        <v>0</v>
      </c>
      <c r="AF56" s="38">
        <f t="shared" si="52"/>
        <v>0</v>
      </c>
      <c r="AG56" s="38">
        <f t="shared" si="52"/>
        <v>0</v>
      </c>
      <c r="AH56" s="38">
        <f t="shared" ref="AH56:AQ65" si="53">IF(AND(x&lt;y0,y0-delta&lt;y,y&lt;y0+delta),  FACT(j-1)/FACT(i-1)/FACT(j-1-i) * ( x/y0     )^(i-1)*(    ( 1-x )/y0    )^(j-1-i),0)   / y0</f>
        <v>0</v>
      </c>
      <c r="AI56" s="38">
        <f t="shared" si="53"/>
        <v>0</v>
      </c>
      <c r="AJ56" s="38">
        <f t="shared" si="53"/>
        <v>0</v>
      </c>
      <c r="AK56" s="38">
        <f t="shared" si="53"/>
        <v>0</v>
      </c>
      <c r="AL56" s="38">
        <f t="shared" si="53"/>
        <v>0</v>
      </c>
      <c r="AM56" s="38">
        <f t="shared" si="53"/>
        <v>0</v>
      </c>
      <c r="AN56" s="38">
        <f t="shared" si="53"/>
        <v>0</v>
      </c>
      <c r="AO56" s="38">
        <f t="shared" si="53"/>
        <v>0</v>
      </c>
      <c r="AP56" s="38">
        <f t="shared" si="53"/>
        <v>0</v>
      </c>
      <c r="AQ56" s="38">
        <f t="shared" si="53"/>
        <v>0</v>
      </c>
      <c r="AR56" s="38">
        <f t="shared" ref="AR56:BA65" si="54">IF(AND(x&lt;y0,y0-delta&lt;y,y&lt;y0+delta),  FACT(j-1)/FACT(i-1)/FACT(j-1-i) * ( x/y0     )^(i-1)*(    ( 1-x )/y0    )^(j-1-i),0)   / y0</f>
        <v>0</v>
      </c>
      <c r="AS56" s="38">
        <f t="shared" si="54"/>
        <v>0</v>
      </c>
      <c r="AT56" s="38">
        <f t="shared" si="54"/>
        <v>0</v>
      </c>
      <c r="AU56" s="38">
        <f t="shared" si="54"/>
        <v>0</v>
      </c>
      <c r="AV56" s="38">
        <f t="shared" si="54"/>
        <v>0</v>
      </c>
      <c r="AW56" s="38">
        <f t="shared" si="54"/>
        <v>0</v>
      </c>
      <c r="AX56" s="38">
        <f t="shared" si="54"/>
        <v>0</v>
      </c>
      <c r="AY56" s="38">
        <f t="shared" si="54"/>
        <v>0</v>
      </c>
      <c r="AZ56" s="38">
        <f t="shared" si="54"/>
        <v>0</v>
      </c>
      <c r="BA56" s="38">
        <f t="shared" si="54"/>
        <v>0</v>
      </c>
      <c r="BB56" s="38">
        <f t="shared" ref="BB56:BK65" si="55">IF(AND(x&lt;y0,y0-delta&lt;y,y&lt;y0+delta),  FACT(j-1)/FACT(i-1)/FACT(j-1-i) * ( x/y0     )^(i-1)*(    ( 1-x )/y0    )^(j-1-i),0)   / y0</f>
        <v>0</v>
      </c>
      <c r="BC56" s="38">
        <f t="shared" si="55"/>
        <v>0</v>
      </c>
      <c r="BD56" s="38">
        <f t="shared" si="55"/>
        <v>0</v>
      </c>
      <c r="BE56" s="38">
        <f t="shared" si="55"/>
        <v>0</v>
      </c>
      <c r="BF56" s="38">
        <f t="shared" si="55"/>
        <v>0</v>
      </c>
      <c r="BG56" s="38">
        <f t="shared" si="55"/>
        <v>0</v>
      </c>
      <c r="BH56" s="38">
        <f t="shared" si="55"/>
        <v>0</v>
      </c>
      <c r="BI56" s="38">
        <f t="shared" si="55"/>
        <v>0</v>
      </c>
      <c r="BJ56" s="38">
        <f t="shared" si="55"/>
        <v>0</v>
      </c>
      <c r="BK56" s="38">
        <f t="shared" si="55"/>
        <v>0</v>
      </c>
      <c r="BL56" s="38">
        <f t="shared" ref="BL56:BU65" si="56">IF(AND(x&lt;y0,y0-delta&lt;y,y&lt;y0+delta),  FACT(j-1)/FACT(i-1)/FACT(j-1-i) * ( x/y0     )^(i-1)*(    ( 1-x )/y0    )^(j-1-i),0)   / y0</f>
        <v>0</v>
      </c>
      <c r="BM56" s="38">
        <f t="shared" si="56"/>
        <v>0</v>
      </c>
      <c r="BN56" s="38">
        <f t="shared" si="56"/>
        <v>0</v>
      </c>
      <c r="BO56" s="38">
        <f t="shared" si="56"/>
        <v>0</v>
      </c>
      <c r="BP56" s="38">
        <f t="shared" si="56"/>
        <v>0</v>
      </c>
      <c r="BQ56" s="38">
        <f t="shared" si="56"/>
        <v>0</v>
      </c>
      <c r="BR56" s="38">
        <f t="shared" si="56"/>
        <v>0</v>
      </c>
      <c r="BS56" s="38">
        <f t="shared" si="56"/>
        <v>0</v>
      </c>
      <c r="BT56" s="38">
        <f t="shared" si="56"/>
        <v>0</v>
      </c>
      <c r="BU56" s="38">
        <f t="shared" si="56"/>
        <v>0</v>
      </c>
      <c r="BV56" s="38">
        <f t="shared" ref="BV56:CE65" si="57">IF(AND(x&lt;y0,y0-delta&lt;y,y&lt;y0+delta),  FACT(j-1)/FACT(i-1)/FACT(j-1-i) * ( x/y0     )^(i-1)*(    ( 1-x )/y0    )^(j-1-i),0)   / y0</f>
        <v>0</v>
      </c>
      <c r="BW56" s="38">
        <f t="shared" si="57"/>
        <v>0</v>
      </c>
      <c r="BX56" s="38">
        <f t="shared" si="57"/>
        <v>0</v>
      </c>
      <c r="BY56" s="38">
        <f t="shared" si="57"/>
        <v>0</v>
      </c>
      <c r="BZ56" s="38">
        <f t="shared" si="57"/>
        <v>0</v>
      </c>
      <c r="CA56" s="38">
        <f t="shared" si="57"/>
        <v>0</v>
      </c>
      <c r="CB56" s="38">
        <f t="shared" si="57"/>
        <v>0</v>
      </c>
      <c r="CC56" s="38">
        <f t="shared" si="57"/>
        <v>0</v>
      </c>
      <c r="CD56" s="38">
        <f t="shared" si="57"/>
        <v>0</v>
      </c>
      <c r="CE56" s="38">
        <f t="shared" si="57"/>
        <v>0</v>
      </c>
      <c r="CF56" s="38">
        <f t="shared" ref="CF56:CO65" si="58">IF(AND(x&lt;y0,y0-delta&lt;y,y&lt;y0+delta),  FACT(j-1)/FACT(i-1)/FACT(j-1-i) * ( x/y0     )^(i-1)*(    ( 1-x )/y0    )^(j-1-i),0)   / y0</f>
        <v>0</v>
      </c>
      <c r="CG56" s="38">
        <f t="shared" si="58"/>
        <v>0</v>
      </c>
      <c r="CH56" s="38">
        <f t="shared" si="58"/>
        <v>0</v>
      </c>
      <c r="CI56" s="38">
        <f t="shared" si="58"/>
        <v>0</v>
      </c>
      <c r="CJ56" s="38">
        <f t="shared" si="58"/>
        <v>0</v>
      </c>
      <c r="CK56" s="38">
        <f t="shared" si="58"/>
        <v>0</v>
      </c>
      <c r="CL56" s="38">
        <f t="shared" si="58"/>
        <v>0</v>
      </c>
      <c r="CM56" s="38">
        <f t="shared" si="58"/>
        <v>0</v>
      </c>
      <c r="CN56" s="38">
        <f t="shared" si="58"/>
        <v>0</v>
      </c>
      <c r="CO56" s="38">
        <f t="shared" si="58"/>
        <v>0</v>
      </c>
      <c r="CP56" s="38">
        <f t="shared" ref="CP56:CX65" si="59">IF(AND(x&lt;y0,y0-delta&lt;y,y&lt;y0+delta),  FACT(j-1)/FACT(i-1)/FACT(j-1-i) * ( x/y0     )^(i-1)*(    ( 1-x )/y0    )^(j-1-i),0)   / y0</f>
        <v>0</v>
      </c>
      <c r="CQ56" s="38">
        <f t="shared" si="59"/>
        <v>0</v>
      </c>
      <c r="CR56" s="38">
        <f t="shared" si="59"/>
        <v>0</v>
      </c>
      <c r="CS56" s="38">
        <f t="shared" si="59"/>
        <v>0</v>
      </c>
      <c r="CT56" s="38">
        <f t="shared" si="59"/>
        <v>0</v>
      </c>
      <c r="CU56" s="38">
        <f t="shared" si="59"/>
        <v>0</v>
      </c>
      <c r="CV56" s="38">
        <f t="shared" si="59"/>
        <v>0</v>
      </c>
      <c r="CW56" s="38">
        <f t="shared" si="59"/>
        <v>0</v>
      </c>
      <c r="CX56" s="38">
        <f t="shared" si="59"/>
        <v>0</v>
      </c>
    </row>
    <row r="57" spans="3:102" ht="27" customHeight="1" x14ac:dyDescent="0.25">
      <c r="C57" s="8">
        <v>0.48</v>
      </c>
      <c r="D57" s="38">
        <f t="shared" si="50"/>
        <v>0</v>
      </c>
      <c r="E57" s="38">
        <f t="shared" si="50"/>
        <v>0</v>
      </c>
      <c r="F57" s="38">
        <f t="shared" si="50"/>
        <v>0</v>
      </c>
      <c r="G57" s="38">
        <f t="shared" si="50"/>
        <v>0</v>
      </c>
      <c r="H57" s="38">
        <f t="shared" si="50"/>
        <v>0</v>
      </c>
      <c r="I57" s="38">
        <f t="shared" si="50"/>
        <v>0</v>
      </c>
      <c r="J57" s="38">
        <f t="shared" si="50"/>
        <v>0</v>
      </c>
      <c r="K57" s="38">
        <f t="shared" si="50"/>
        <v>0</v>
      </c>
      <c r="L57" s="38">
        <f t="shared" si="50"/>
        <v>0</v>
      </c>
      <c r="M57" s="38">
        <f t="shared" si="50"/>
        <v>0</v>
      </c>
      <c r="N57" s="38">
        <f t="shared" si="51"/>
        <v>0</v>
      </c>
      <c r="O57" s="38">
        <f t="shared" si="51"/>
        <v>0</v>
      </c>
      <c r="P57" s="38">
        <f t="shared" si="51"/>
        <v>0</v>
      </c>
      <c r="Q57" s="38">
        <f t="shared" si="51"/>
        <v>0</v>
      </c>
      <c r="R57" s="38">
        <f t="shared" si="51"/>
        <v>0</v>
      </c>
      <c r="S57" s="38">
        <f t="shared" si="51"/>
        <v>0</v>
      </c>
      <c r="T57" s="38">
        <f t="shared" si="51"/>
        <v>0</v>
      </c>
      <c r="U57" s="38">
        <f t="shared" si="51"/>
        <v>0</v>
      </c>
      <c r="V57" s="38">
        <f t="shared" si="51"/>
        <v>0</v>
      </c>
      <c r="W57" s="38">
        <f t="shared" si="51"/>
        <v>0</v>
      </c>
      <c r="X57" s="38">
        <f t="shared" si="52"/>
        <v>0</v>
      </c>
      <c r="Y57" s="38">
        <f t="shared" si="52"/>
        <v>0</v>
      </c>
      <c r="Z57" s="38">
        <f t="shared" si="52"/>
        <v>0</v>
      </c>
      <c r="AA57" s="38">
        <f t="shared" si="52"/>
        <v>0</v>
      </c>
      <c r="AB57" s="38">
        <f t="shared" si="52"/>
        <v>0</v>
      </c>
      <c r="AC57" s="38">
        <f t="shared" si="52"/>
        <v>0</v>
      </c>
      <c r="AD57" s="38">
        <f t="shared" si="52"/>
        <v>0</v>
      </c>
      <c r="AE57" s="38">
        <f t="shared" si="52"/>
        <v>0</v>
      </c>
      <c r="AF57" s="38">
        <f t="shared" si="52"/>
        <v>0</v>
      </c>
      <c r="AG57" s="38">
        <f t="shared" si="52"/>
        <v>0</v>
      </c>
      <c r="AH57" s="38">
        <f t="shared" si="53"/>
        <v>0</v>
      </c>
      <c r="AI57" s="38">
        <f t="shared" si="53"/>
        <v>0</v>
      </c>
      <c r="AJ57" s="38">
        <f t="shared" si="53"/>
        <v>0</v>
      </c>
      <c r="AK57" s="38">
        <f t="shared" si="53"/>
        <v>0</v>
      </c>
      <c r="AL57" s="38">
        <f t="shared" si="53"/>
        <v>0</v>
      </c>
      <c r="AM57" s="38">
        <f t="shared" si="53"/>
        <v>0</v>
      </c>
      <c r="AN57" s="38">
        <f t="shared" si="53"/>
        <v>0</v>
      </c>
      <c r="AO57" s="38">
        <f t="shared" si="53"/>
        <v>0</v>
      </c>
      <c r="AP57" s="38">
        <f t="shared" si="53"/>
        <v>0</v>
      </c>
      <c r="AQ57" s="38">
        <f t="shared" si="53"/>
        <v>0</v>
      </c>
      <c r="AR57" s="38">
        <f t="shared" si="54"/>
        <v>0</v>
      </c>
      <c r="AS57" s="38">
        <f t="shared" si="54"/>
        <v>0</v>
      </c>
      <c r="AT57" s="38">
        <f t="shared" si="54"/>
        <v>0</v>
      </c>
      <c r="AU57" s="38">
        <f t="shared" si="54"/>
        <v>0</v>
      </c>
      <c r="AV57" s="38">
        <f t="shared" si="54"/>
        <v>0</v>
      </c>
      <c r="AW57" s="38">
        <f t="shared" si="54"/>
        <v>0</v>
      </c>
      <c r="AX57" s="38">
        <f t="shared" si="54"/>
        <v>0</v>
      </c>
      <c r="AY57" s="38">
        <f t="shared" si="54"/>
        <v>0</v>
      </c>
      <c r="AZ57" s="38">
        <f t="shared" si="54"/>
        <v>0</v>
      </c>
      <c r="BA57" s="38">
        <f t="shared" si="54"/>
        <v>0</v>
      </c>
      <c r="BB57" s="38">
        <f t="shared" si="55"/>
        <v>0</v>
      </c>
      <c r="BC57" s="38">
        <f t="shared" si="55"/>
        <v>0</v>
      </c>
      <c r="BD57" s="38">
        <f t="shared" si="55"/>
        <v>0</v>
      </c>
      <c r="BE57" s="38">
        <f t="shared" si="55"/>
        <v>0</v>
      </c>
      <c r="BF57" s="38">
        <f t="shared" si="55"/>
        <v>0</v>
      </c>
      <c r="BG57" s="38">
        <f t="shared" si="55"/>
        <v>0</v>
      </c>
      <c r="BH57" s="38">
        <f t="shared" si="55"/>
        <v>0</v>
      </c>
      <c r="BI57" s="38">
        <f t="shared" si="55"/>
        <v>0</v>
      </c>
      <c r="BJ57" s="38">
        <f t="shared" si="55"/>
        <v>0</v>
      </c>
      <c r="BK57" s="38">
        <f t="shared" si="55"/>
        <v>0</v>
      </c>
      <c r="BL57" s="38">
        <f t="shared" si="56"/>
        <v>0</v>
      </c>
      <c r="BM57" s="38">
        <f t="shared" si="56"/>
        <v>0</v>
      </c>
      <c r="BN57" s="38">
        <f t="shared" si="56"/>
        <v>0</v>
      </c>
      <c r="BO57" s="38">
        <f t="shared" si="56"/>
        <v>0</v>
      </c>
      <c r="BP57" s="38">
        <f t="shared" si="56"/>
        <v>0</v>
      </c>
      <c r="BQ57" s="38">
        <f t="shared" si="56"/>
        <v>0</v>
      </c>
      <c r="BR57" s="38">
        <f t="shared" si="56"/>
        <v>0</v>
      </c>
      <c r="BS57" s="38">
        <f t="shared" si="56"/>
        <v>0</v>
      </c>
      <c r="BT57" s="38">
        <f t="shared" si="56"/>
        <v>0</v>
      </c>
      <c r="BU57" s="38">
        <f t="shared" si="56"/>
        <v>0</v>
      </c>
      <c r="BV57" s="38">
        <f t="shared" si="57"/>
        <v>0</v>
      </c>
      <c r="BW57" s="38">
        <f t="shared" si="57"/>
        <v>0</v>
      </c>
      <c r="BX57" s="38">
        <f t="shared" si="57"/>
        <v>0</v>
      </c>
      <c r="BY57" s="38">
        <f t="shared" si="57"/>
        <v>0</v>
      </c>
      <c r="BZ57" s="38">
        <f t="shared" si="57"/>
        <v>0</v>
      </c>
      <c r="CA57" s="38">
        <f t="shared" si="57"/>
        <v>0</v>
      </c>
      <c r="CB57" s="38">
        <f t="shared" si="57"/>
        <v>0</v>
      </c>
      <c r="CC57" s="38">
        <f t="shared" si="57"/>
        <v>0</v>
      </c>
      <c r="CD57" s="38">
        <f t="shared" si="57"/>
        <v>0</v>
      </c>
      <c r="CE57" s="38">
        <f t="shared" si="57"/>
        <v>0</v>
      </c>
      <c r="CF57" s="38">
        <f t="shared" si="58"/>
        <v>0</v>
      </c>
      <c r="CG57" s="38">
        <f t="shared" si="58"/>
        <v>0</v>
      </c>
      <c r="CH57" s="38">
        <f t="shared" si="58"/>
        <v>0</v>
      </c>
      <c r="CI57" s="38">
        <f t="shared" si="58"/>
        <v>0</v>
      </c>
      <c r="CJ57" s="38">
        <f t="shared" si="58"/>
        <v>0</v>
      </c>
      <c r="CK57" s="38">
        <f t="shared" si="58"/>
        <v>0</v>
      </c>
      <c r="CL57" s="38">
        <f t="shared" si="58"/>
        <v>0</v>
      </c>
      <c r="CM57" s="38">
        <f t="shared" si="58"/>
        <v>0</v>
      </c>
      <c r="CN57" s="38">
        <f t="shared" si="58"/>
        <v>0</v>
      </c>
      <c r="CO57" s="38">
        <f t="shared" si="58"/>
        <v>0</v>
      </c>
      <c r="CP57" s="38">
        <f t="shared" si="59"/>
        <v>0</v>
      </c>
      <c r="CQ57" s="38">
        <f t="shared" si="59"/>
        <v>0</v>
      </c>
      <c r="CR57" s="38">
        <f t="shared" si="59"/>
        <v>0</v>
      </c>
      <c r="CS57" s="38">
        <f t="shared" si="59"/>
        <v>0</v>
      </c>
      <c r="CT57" s="38">
        <f t="shared" si="59"/>
        <v>0</v>
      </c>
      <c r="CU57" s="38">
        <f t="shared" si="59"/>
        <v>0</v>
      </c>
      <c r="CV57" s="38">
        <f t="shared" si="59"/>
        <v>0</v>
      </c>
      <c r="CW57" s="38">
        <f t="shared" si="59"/>
        <v>0</v>
      </c>
      <c r="CX57" s="38">
        <f t="shared" si="59"/>
        <v>0</v>
      </c>
    </row>
    <row r="58" spans="3:102" ht="27" customHeight="1" x14ac:dyDescent="0.25">
      <c r="C58" s="8">
        <v>0.47</v>
      </c>
      <c r="D58" s="38">
        <f t="shared" si="50"/>
        <v>0</v>
      </c>
      <c r="E58" s="38">
        <f t="shared" si="50"/>
        <v>0</v>
      </c>
      <c r="F58" s="38">
        <f t="shared" si="50"/>
        <v>0</v>
      </c>
      <c r="G58" s="38">
        <f t="shared" si="50"/>
        <v>0</v>
      </c>
      <c r="H58" s="38">
        <f t="shared" si="50"/>
        <v>0</v>
      </c>
      <c r="I58" s="38">
        <f t="shared" si="50"/>
        <v>0</v>
      </c>
      <c r="J58" s="38">
        <f t="shared" si="50"/>
        <v>0</v>
      </c>
      <c r="K58" s="38">
        <f t="shared" si="50"/>
        <v>0</v>
      </c>
      <c r="L58" s="38">
        <f t="shared" si="50"/>
        <v>0</v>
      </c>
      <c r="M58" s="38">
        <f t="shared" si="50"/>
        <v>0</v>
      </c>
      <c r="N58" s="38">
        <f t="shared" si="51"/>
        <v>0</v>
      </c>
      <c r="O58" s="38">
        <f t="shared" si="51"/>
        <v>0</v>
      </c>
      <c r="P58" s="38">
        <f t="shared" si="51"/>
        <v>0</v>
      </c>
      <c r="Q58" s="38">
        <f t="shared" si="51"/>
        <v>0</v>
      </c>
      <c r="R58" s="38">
        <f t="shared" si="51"/>
        <v>0</v>
      </c>
      <c r="S58" s="38">
        <f t="shared" si="51"/>
        <v>0</v>
      </c>
      <c r="T58" s="38">
        <f t="shared" si="51"/>
        <v>0</v>
      </c>
      <c r="U58" s="38">
        <f t="shared" si="51"/>
        <v>0</v>
      </c>
      <c r="V58" s="38">
        <f t="shared" si="51"/>
        <v>0</v>
      </c>
      <c r="W58" s="38">
        <f t="shared" si="51"/>
        <v>0</v>
      </c>
      <c r="X58" s="38">
        <f t="shared" si="52"/>
        <v>0</v>
      </c>
      <c r="Y58" s="38">
        <f t="shared" si="52"/>
        <v>0</v>
      </c>
      <c r="Z58" s="38">
        <f t="shared" si="52"/>
        <v>0</v>
      </c>
      <c r="AA58" s="38">
        <f t="shared" si="52"/>
        <v>0</v>
      </c>
      <c r="AB58" s="38">
        <f t="shared" si="52"/>
        <v>0</v>
      </c>
      <c r="AC58" s="38">
        <f t="shared" si="52"/>
        <v>0</v>
      </c>
      <c r="AD58" s="38">
        <f t="shared" si="52"/>
        <v>0</v>
      </c>
      <c r="AE58" s="38">
        <f t="shared" si="52"/>
        <v>0</v>
      </c>
      <c r="AF58" s="38">
        <f t="shared" si="52"/>
        <v>0</v>
      </c>
      <c r="AG58" s="38">
        <f t="shared" si="52"/>
        <v>0</v>
      </c>
      <c r="AH58" s="38">
        <f t="shared" si="53"/>
        <v>0</v>
      </c>
      <c r="AI58" s="38">
        <f t="shared" si="53"/>
        <v>0</v>
      </c>
      <c r="AJ58" s="38">
        <f t="shared" si="53"/>
        <v>0</v>
      </c>
      <c r="AK58" s="38">
        <f t="shared" si="53"/>
        <v>0</v>
      </c>
      <c r="AL58" s="38">
        <f t="shared" si="53"/>
        <v>0</v>
      </c>
      <c r="AM58" s="38">
        <f t="shared" si="53"/>
        <v>0</v>
      </c>
      <c r="AN58" s="38">
        <f t="shared" si="53"/>
        <v>0</v>
      </c>
      <c r="AO58" s="38">
        <f t="shared" si="53"/>
        <v>0</v>
      </c>
      <c r="AP58" s="38">
        <f t="shared" si="53"/>
        <v>0</v>
      </c>
      <c r="AQ58" s="38">
        <f t="shared" si="53"/>
        <v>0</v>
      </c>
      <c r="AR58" s="38">
        <f t="shared" si="54"/>
        <v>0</v>
      </c>
      <c r="AS58" s="38">
        <f t="shared" si="54"/>
        <v>0</v>
      </c>
      <c r="AT58" s="38">
        <f t="shared" si="54"/>
        <v>0</v>
      </c>
      <c r="AU58" s="38">
        <f t="shared" si="54"/>
        <v>0</v>
      </c>
      <c r="AV58" s="38">
        <f t="shared" si="54"/>
        <v>0</v>
      </c>
      <c r="AW58" s="38">
        <f t="shared" si="54"/>
        <v>0</v>
      </c>
      <c r="AX58" s="38">
        <f t="shared" si="54"/>
        <v>0</v>
      </c>
      <c r="AY58" s="38">
        <f t="shared" si="54"/>
        <v>0</v>
      </c>
      <c r="AZ58" s="38">
        <f t="shared" si="54"/>
        <v>0</v>
      </c>
      <c r="BA58" s="38">
        <f t="shared" si="54"/>
        <v>0</v>
      </c>
      <c r="BB58" s="38">
        <f t="shared" si="55"/>
        <v>0</v>
      </c>
      <c r="BC58" s="38">
        <f t="shared" si="55"/>
        <v>0</v>
      </c>
      <c r="BD58" s="38">
        <f t="shared" si="55"/>
        <v>0</v>
      </c>
      <c r="BE58" s="38">
        <f t="shared" si="55"/>
        <v>0</v>
      </c>
      <c r="BF58" s="38">
        <f t="shared" si="55"/>
        <v>0</v>
      </c>
      <c r="BG58" s="38">
        <f t="shared" si="55"/>
        <v>0</v>
      </c>
      <c r="BH58" s="38">
        <f t="shared" si="55"/>
        <v>0</v>
      </c>
      <c r="BI58" s="38">
        <f t="shared" si="55"/>
        <v>0</v>
      </c>
      <c r="BJ58" s="38">
        <f t="shared" si="55"/>
        <v>0</v>
      </c>
      <c r="BK58" s="38">
        <f t="shared" si="55"/>
        <v>0</v>
      </c>
      <c r="BL58" s="38">
        <f t="shared" si="56"/>
        <v>0</v>
      </c>
      <c r="BM58" s="38">
        <f t="shared" si="56"/>
        <v>0</v>
      </c>
      <c r="BN58" s="38">
        <f t="shared" si="56"/>
        <v>0</v>
      </c>
      <c r="BO58" s="38">
        <f t="shared" si="56"/>
        <v>0</v>
      </c>
      <c r="BP58" s="38">
        <f t="shared" si="56"/>
        <v>0</v>
      </c>
      <c r="BQ58" s="38">
        <f t="shared" si="56"/>
        <v>0</v>
      </c>
      <c r="BR58" s="38">
        <f t="shared" si="56"/>
        <v>0</v>
      </c>
      <c r="BS58" s="38">
        <f t="shared" si="56"/>
        <v>0</v>
      </c>
      <c r="BT58" s="38">
        <f t="shared" si="56"/>
        <v>0</v>
      </c>
      <c r="BU58" s="38">
        <f t="shared" si="56"/>
        <v>0</v>
      </c>
      <c r="BV58" s="38">
        <f t="shared" si="57"/>
        <v>0</v>
      </c>
      <c r="BW58" s="38">
        <f t="shared" si="57"/>
        <v>0</v>
      </c>
      <c r="BX58" s="38">
        <f t="shared" si="57"/>
        <v>0</v>
      </c>
      <c r="BY58" s="38">
        <f t="shared" si="57"/>
        <v>0</v>
      </c>
      <c r="BZ58" s="38">
        <f t="shared" si="57"/>
        <v>0</v>
      </c>
      <c r="CA58" s="38">
        <f t="shared" si="57"/>
        <v>0</v>
      </c>
      <c r="CB58" s="38">
        <f t="shared" si="57"/>
        <v>0</v>
      </c>
      <c r="CC58" s="38">
        <f t="shared" si="57"/>
        <v>0</v>
      </c>
      <c r="CD58" s="38">
        <f t="shared" si="57"/>
        <v>0</v>
      </c>
      <c r="CE58" s="38">
        <f t="shared" si="57"/>
        <v>0</v>
      </c>
      <c r="CF58" s="38">
        <f t="shared" si="58"/>
        <v>0</v>
      </c>
      <c r="CG58" s="38">
        <f t="shared" si="58"/>
        <v>0</v>
      </c>
      <c r="CH58" s="38">
        <f t="shared" si="58"/>
        <v>0</v>
      </c>
      <c r="CI58" s="38">
        <f t="shared" si="58"/>
        <v>0</v>
      </c>
      <c r="CJ58" s="38">
        <f t="shared" si="58"/>
        <v>0</v>
      </c>
      <c r="CK58" s="38">
        <f t="shared" si="58"/>
        <v>0</v>
      </c>
      <c r="CL58" s="38">
        <f t="shared" si="58"/>
        <v>0</v>
      </c>
      <c r="CM58" s="38">
        <f t="shared" si="58"/>
        <v>0</v>
      </c>
      <c r="CN58" s="38">
        <f t="shared" si="58"/>
        <v>0</v>
      </c>
      <c r="CO58" s="38">
        <f t="shared" si="58"/>
        <v>0</v>
      </c>
      <c r="CP58" s="38">
        <f t="shared" si="59"/>
        <v>0</v>
      </c>
      <c r="CQ58" s="38">
        <f t="shared" si="59"/>
        <v>0</v>
      </c>
      <c r="CR58" s="38">
        <f t="shared" si="59"/>
        <v>0</v>
      </c>
      <c r="CS58" s="38">
        <f t="shared" si="59"/>
        <v>0</v>
      </c>
      <c r="CT58" s="38">
        <f t="shared" si="59"/>
        <v>0</v>
      </c>
      <c r="CU58" s="38">
        <f t="shared" si="59"/>
        <v>0</v>
      </c>
      <c r="CV58" s="38">
        <f t="shared" si="59"/>
        <v>0</v>
      </c>
      <c r="CW58" s="38">
        <f t="shared" si="59"/>
        <v>0</v>
      </c>
      <c r="CX58" s="38">
        <f t="shared" si="59"/>
        <v>0</v>
      </c>
    </row>
    <row r="59" spans="3:102" ht="27" customHeight="1" x14ac:dyDescent="0.25">
      <c r="C59" s="8">
        <v>0.46</v>
      </c>
      <c r="D59" s="38">
        <f t="shared" si="50"/>
        <v>0</v>
      </c>
      <c r="E59" s="38">
        <f t="shared" si="50"/>
        <v>0</v>
      </c>
      <c r="F59" s="38">
        <f t="shared" si="50"/>
        <v>0</v>
      </c>
      <c r="G59" s="38">
        <f t="shared" si="50"/>
        <v>0</v>
      </c>
      <c r="H59" s="38">
        <f t="shared" si="50"/>
        <v>0</v>
      </c>
      <c r="I59" s="38">
        <f t="shared" si="50"/>
        <v>0</v>
      </c>
      <c r="J59" s="38">
        <f t="shared" si="50"/>
        <v>0</v>
      </c>
      <c r="K59" s="38">
        <f t="shared" si="50"/>
        <v>0</v>
      </c>
      <c r="L59" s="38">
        <f t="shared" si="50"/>
        <v>0</v>
      </c>
      <c r="M59" s="38">
        <f t="shared" si="50"/>
        <v>0</v>
      </c>
      <c r="N59" s="38">
        <f t="shared" si="51"/>
        <v>0</v>
      </c>
      <c r="O59" s="38">
        <f t="shared" si="51"/>
        <v>0</v>
      </c>
      <c r="P59" s="38">
        <f t="shared" si="51"/>
        <v>0</v>
      </c>
      <c r="Q59" s="38">
        <f t="shared" si="51"/>
        <v>0</v>
      </c>
      <c r="R59" s="38">
        <f t="shared" si="51"/>
        <v>0</v>
      </c>
      <c r="S59" s="38">
        <f t="shared" si="51"/>
        <v>0</v>
      </c>
      <c r="T59" s="38">
        <f t="shared" si="51"/>
        <v>0</v>
      </c>
      <c r="U59" s="38">
        <f t="shared" si="51"/>
        <v>0</v>
      </c>
      <c r="V59" s="38">
        <f t="shared" si="51"/>
        <v>0</v>
      </c>
      <c r="W59" s="38">
        <f t="shared" si="51"/>
        <v>0</v>
      </c>
      <c r="X59" s="38">
        <f t="shared" si="52"/>
        <v>0</v>
      </c>
      <c r="Y59" s="38">
        <f t="shared" si="52"/>
        <v>0</v>
      </c>
      <c r="Z59" s="38">
        <f t="shared" si="52"/>
        <v>0</v>
      </c>
      <c r="AA59" s="38">
        <f t="shared" si="52"/>
        <v>0</v>
      </c>
      <c r="AB59" s="38">
        <f t="shared" si="52"/>
        <v>0</v>
      </c>
      <c r="AC59" s="38">
        <f t="shared" si="52"/>
        <v>0</v>
      </c>
      <c r="AD59" s="38">
        <f t="shared" si="52"/>
        <v>0</v>
      </c>
      <c r="AE59" s="38">
        <f t="shared" si="52"/>
        <v>0</v>
      </c>
      <c r="AF59" s="38">
        <f t="shared" si="52"/>
        <v>0</v>
      </c>
      <c r="AG59" s="38">
        <f t="shared" si="52"/>
        <v>0</v>
      </c>
      <c r="AH59" s="38">
        <f t="shared" si="53"/>
        <v>0</v>
      </c>
      <c r="AI59" s="38">
        <f t="shared" si="53"/>
        <v>0</v>
      </c>
      <c r="AJ59" s="38">
        <f t="shared" si="53"/>
        <v>0</v>
      </c>
      <c r="AK59" s="38">
        <f t="shared" si="53"/>
        <v>0</v>
      </c>
      <c r="AL59" s="38">
        <f t="shared" si="53"/>
        <v>0</v>
      </c>
      <c r="AM59" s="38">
        <f t="shared" si="53"/>
        <v>0</v>
      </c>
      <c r="AN59" s="38">
        <f t="shared" si="53"/>
        <v>0</v>
      </c>
      <c r="AO59" s="38">
        <f t="shared" si="53"/>
        <v>0</v>
      </c>
      <c r="AP59" s="38">
        <f t="shared" si="53"/>
        <v>0</v>
      </c>
      <c r="AQ59" s="38">
        <f t="shared" si="53"/>
        <v>0</v>
      </c>
      <c r="AR59" s="38">
        <f t="shared" si="54"/>
        <v>0</v>
      </c>
      <c r="AS59" s="38">
        <f t="shared" si="54"/>
        <v>0</v>
      </c>
      <c r="AT59" s="38">
        <f t="shared" si="54"/>
        <v>0</v>
      </c>
      <c r="AU59" s="38">
        <f t="shared" si="54"/>
        <v>0</v>
      </c>
      <c r="AV59" s="38">
        <f t="shared" si="54"/>
        <v>0</v>
      </c>
      <c r="AW59" s="38">
        <f t="shared" si="54"/>
        <v>0</v>
      </c>
      <c r="AX59" s="38">
        <f t="shared" si="54"/>
        <v>0</v>
      </c>
      <c r="AY59" s="38">
        <f t="shared" si="54"/>
        <v>0</v>
      </c>
      <c r="AZ59" s="38">
        <f t="shared" si="54"/>
        <v>0</v>
      </c>
      <c r="BA59" s="38">
        <f t="shared" si="54"/>
        <v>0</v>
      </c>
      <c r="BB59" s="38">
        <f t="shared" si="55"/>
        <v>0</v>
      </c>
      <c r="BC59" s="38">
        <f t="shared" si="55"/>
        <v>0</v>
      </c>
      <c r="BD59" s="38">
        <f t="shared" si="55"/>
        <v>0</v>
      </c>
      <c r="BE59" s="38">
        <f t="shared" si="55"/>
        <v>0</v>
      </c>
      <c r="BF59" s="38">
        <f t="shared" si="55"/>
        <v>0</v>
      </c>
      <c r="BG59" s="38">
        <f t="shared" si="55"/>
        <v>0</v>
      </c>
      <c r="BH59" s="38">
        <f t="shared" si="55"/>
        <v>0</v>
      </c>
      <c r="BI59" s="38">
        <f t="shared" si="55"/>
        <v>0</v>
      </c>
      <c r="BJ59" s="38">
        <f t="shared" si="55"/>
        <v>0</v>
      </c>
      <c r="BK59" s="38">
        <f t="shared" si="55"/>
        <v>0</v>
      </c>
      <c r="BL59" s="38">
        <f t="shared" si="56"/>
        <v>0</v>
      </c>
      <c r="BM59" s="38">
        <f t="shared" si="56"/>
        <v>0</v>
      </c>
      <c r="BN59" s="38">
        <f t="shared" si="56"/>
        <v>0</v>
      </c>
      <c r="BO59" s="38">
        <f t="shared" si="56"/>
        <v>0</v>
      </c>
      <c r="BP59" s="38">
        <f t="shared" si="56"/>
        <v>0</v>
      </c>
      <c r="BQ59" s="38">
        <f t="shared" si="56"/>
        <v>0</v>
      </c>
      <c r="BR59" s="38">
        <f t="shared" si="56"/>
        <v>0</v>
      </c>
      <c r="BS59" s="38">
        <f t="shared" si="56"/>
        <v>0</v>
      </c>
      <c r="BT59" s="38">
        <f t="shared" si="56"/>
        <v>0</v>
      </c>
      <c r="BU59" s="38">
        <f t="shared" si="56"/>
        <v>0</v>
      </c>
      <c r="BV59" s="38">
        <f t="shared" si="57"/>
        <v>0</v>
      </c>
      <c r="BW59" s="38">
        <f t="shared" si="57"/>
        <v>0</v>
      </c>
      <c r="BX59" s="38">
        <f t="shared" si="57"/>
        <v>0</v>
      </c>
      <c r="BY59" s="38">
        <f t="shared" si="57"/>
        <v>0</v>
      </c>
      <c r="BZ59" s="38">
        <f t="shared" si="57"/>
        <v>0</v>
      </c>
      <c r="CA59" s="38">
        <f t="shared" si="57"/>
        <v>0</v>
      </c>
      <c r="CB59" s="38">
        <f t="shared" si="57"/>
        <v>0</v>
      </c>
      <c r="CC59" s="38">
        <f t="shared" si="57"/>
        <v>0</v>
      </c>
      <c r="CD59" s="38">
        <f t="shared" si="57"/>
        <v>0</v>
      </c>
      <c r="CE59" s="38">
        <f t="shared" si="57"/>
        <v>0</v>
      </c>
      <c r="CF59" s="38">
        <f t="shared" si="58"/>
        <v>0</v>
      </c>
      <c r="CG59" s="38">
        <f t="shared" si="58"/>
        <v>0</v>
      </c>
      <c r="CH59" s="38">
        <f t="shared" si="58"/>
        <v>0</v>
      </c>
      <c r="CI59" s="38">
        <f t="shared" si="58"/>
        <v>0</v>
      </c>
      <c r="CJ59" s="38">
        <f t="shared" si="58"/>
        <v>0</v>
      </c>
      <c r="CK59" s="38">
        <f t="shared" si="58"/>
        <v>0</v>
      </c>
      <c r="CL59" s="38">
        <f t="shared" si="58"/>
        <v>0</v>
      </c>
      <c r="CM59" s="38">
        <f t="shared" si="58"/>
        <v>0</v>
      </c>
      <c r="CN59" s="38">
        <f t="shared" si="58"/>
        <v>0</v>
      </c>
      <c r="CO59" s="38">
        <f t="shared" si="58"/>
        <v>0</v>
      </c>
      <c r="CP59" s="38">
        <f t="shared" si="59"/>
        <v>0</v>
      </c>
      <c r="CQ59" s="38">
        <f t="shared" si="59"/>
        <v>0</v>
      </c>
      <c r="CR59" s="38">
        <f t="shared" si="59"/>
        <v>0</v>
      </c>
      <c r="CS59" s="38">
        <f t="shared" si="59"/>
        <v>0</v>
      </c>
      <c r="CT59" s="38">
        <f t="shared" si="59"/>
        <v>0</v>
      </c>
      <c r="CU59" s="38">
        <f t="shared" si="59"/>
        <v>0</v>
      </c>
      <c r="CV59" s="38">
        <f t="shared" si="59"/>
        <v>0</v>
      </c>
      <c r="CW59" s="38">
        <f t="shared" si="59"/>
        <v>0</v>
      </c>
      <c r="CX59" s="38">
        <f t="shared" si="59"/>
        <v>0</v>
      </c>
    </row>
    <row r="60" spans="3:102" ht="27" customHeight="1" x14ac:dyDescent="0.25">
      <c r="C60" s="8">
        <v>0.45</v>
      </c>
      <c r="D60" s="38">
        <f t="shared" si="50"/>
        <v>0</v>
      </c>
      <c r="E60" s="38">
        <f t="shared" si="50"/>
        <v>0</v>
      </c>
      <c r="F60" s="38">
        <f t="shared" si="50"/>
        <v>0</v>
      </c>
      <c r="G60" s="38">
        <f t="shared" si="50"/>
        <v>0</v>
      </c>
      <c r="H60" s="38">
        <f t="shared" si="50"/>
        <v>0</v>
      </c>
      <c r="I60" s="38">
        <f t="shared" si="50"/>
        <v>0</v>
      </c>
      <c r="J60" s="38">
        <f t="shared" si="50"/>
        <v>0</v>
      </c>
      <c r="K60" s="38">
        <f t="shared" si="50"/>
        <v>0</v>
      </c>
      <c r="L60" s="38">
        <f t="shared" si="50"/>
        <v>0</v>
      </c>
      <c r="M60" s="38">
        <f t="shared" si="50"/>
        <v>0</v>
      </c>
      <c r="N60" s="38">
        <f t="shared" si="51"/>
        <v>0</v>
      </c>
      <c r="O60" s="38">
        <f t="shared" si="51"/>
        <v>0</v>
      </c>
      <c r="P60" s="38">
        <f t="shared" si="51"/>
        <v>0</v>
      </c>
      <c r="Q60" s="38">
        <f t="shared" si="51"/>
        <v>0</v>
      </c>
      <c r="R60" s="38">
        <f t="shared" si="51"/>
        <v>0</v>
      </c>
      <c r="S60" s="38">
        <f t="shared" si="51"/>
        <v>0</v>
      </c>
      <c r="T60" s="38">
        <f t="shared" si="51"/>
        <v>0</v>
      </c>
      <c r="U60" s="38">
        <f t="shared" si="51"/>
        <v>0</v>
      </c>
      <c r="V60" s="38">
        <f t="shared" si="51"/>
        <v>0</v>
      </c>
      <c r="W60" s="38">
        <f t="shared" si="51"/>
        <v>0</v>
      </c>
      <c r="X60" s="38">
        <f t="shared" si="52"/>
        <v>0</v>
      </c>
      <c r="Y60" s="38">
        <f t="shared" si="52"/>
        <v>0</v>
      </c>
      <c r="Z60" s="38">
        <f t="shared" si="52"/>
        <v>0</v>
      </c>
      <c r="AA60" s="38">
        <f t="shared" si="52"/>
        <v>0</v>
      </c>
      <c r="AB60" s="38">
        <f t="shared" si="52"/>
        <v>0</v>
      </c>
      <c r="AC60" s="38">
        <f t="shared" si="52"/>
        <v>0</v>
      </c>
      <c r="AD60" s="38">
        <f t="shared" si="52"/>
        <v>0</v>
      </c>
      <c r="AE60" s="38">
        <f t="shared" si="52"/>
        <v>0</v>
      </c>
      <c r="AF60" s="38">
        <f t="shared" si="52"/>
        <v>0</v>
      </c>
      <c r="AG60" s="38">
        <f t="shared" si="52"/>
        <v>0</v>
      </c>
      <c r="AH60" s="38">
        <f t="shared" si="53"/>
        <v>0</v>
      </c>
      <c r="AI60" s="38">
        <f t="shared" si="53"/>
        <v>0</v>
      </c>
      <c r="AJ60" s="38">
        <f t="shared" si="53"/>
        <v>0</v>
      </c>
      <c r="AK60" s="38">
        <f t="shared" si="53"/>
        <v>0</v>
      </c>
      <c r="AL60" s="38">
        <f t="shared" si="53"/>
        <v>0</v>
      </c>
      <c r="AM60" s="38">
        <f t="shared" si="53"/>
        <v>0</v>
      </c>
      <c r="AN60" s="38">
        <f t="shared" si="53"/>
        <v>0</v>
      </c>
      <c r="AO60" s="38">
        <f t="shared" si="53"/>
        <v>0</v>
      </c>
      <c r="AP60" s="38">
        <f t="shared" si="53"/>
        <v>0</v>
      </c>
      <c r="AQ60" s="38">
        <f t="shared" si="53"/>
        <v>0</v>
      </c>
      <c r="AR60" s="38">
        <f t="shared" si="54"/>
        <v>0</v>
      </c>
      <c r="AS60" s="38">
        <f t="shared" si="54"/>
        <v>0</v>
      </c>
      <c r="AT60" s="38">
        <f t="shared" si="54"/>
        <v>0</v>
      </c>
      <c r="AU60" s="38">
        <f t="shared" si="54"/>
        <v>0</v>
      </c>
      <c r="AV60" s="38">
        <f t="shared" si="54"/>
        <v>0</v>
      </c>
      <c r="AW60" s="38">
        <f t="shared" si="54"/>
        <v>0</v>
      </c>
      <c r="AX60" s="38">
        <f t="shared" si="54"/>
        <v>0</v>
      </c>
      <c r="AY60" s="38">
        <f t="shared" si="54"/>
        <v>0</v>
      </c>
      <c r="AZ60" s="38">
        <f t="shared" si="54"/>
        <v>0</v>
      </c>
      <c r="BA60" s="38">
        <f t="shared" si="54"/>
        <v>0</v>
      </c>
      <c r="BB60" s="38">
        <f t="shared" si="55"/>
        <v>0</v>
      </c>
      <c r="BC60" s="38">
        <f t="shared" si="55"/>
        <v>0</v>
      </c>
      <c r="BD60" s="38">
        <f t="shared" si="55"/>
        <v>0</v>
      </c>
      <c r="BE60" s="38">
        <f t="shared" si="55"/>
        <v>0</v>
      </c>
      <c r="BF60" s="38">
        <f t="shared" si="55"/>
        <v>0</v>
      </c>
      <c r="BG60" s="38">
        <f t="shared" si="55"/>
        <v>0</v>
      </c>
      <c r="BH60" s="38">
        <f t="shared" si="55"/>
        <v>0</v>
      </c>
      <c r="BI60" s="38">
        <f t="shared" si="55"/>
        <v>0</v>
      </c>
      <c r="BJ60" s="38">
        <f t="shared" si="55"/>
        <v>0</v>
      </c>
      <c r="BK60" s="38">
        <f t="shared" si="55"/>
        <v>0</v>
      </c>
      <c r="BL60" s="38">
        <f t="shared" si="56"/>
        <v>0</v>
      </c>
      <c r="BM60" s="38">
        <f t="shared" si="56"/>
        <v>0</v>
      </c>
      <c r="BN60" s="38">
        <f t="shared" si="56"/>
        <v>0</v>
      </c>
      <c r="BO60" s="38">
        <f t="shared" si="56"/>
        <v>0</v>
      </c>
      <c r="BP60" s="38">
        <f t="shared" si="56"/>
        <v>0</v>
      </c>
      <c r="BQ60" s="38">
        <f t="shared" si="56"/>
        <v>0</v>
      </c>
      <c r="BR60" s="38">
        <f t="shared" si="56"/>
        <v>0</v>
      </c>
      <c r="BS60" s="38">
        <f t="shared" si="56"/>
        <v>0</v>
      </c>
      <c r="BT60" s="38">
        <f t="shared" si="56"/>
        <v>0</v>
      </c>
      <c r="BU60" s="38">
        <f t="shared" si="56"/>
        <v>0</v>
      </c>
      <c r="BV60" s="38">
        <f t="shared" si="57"/>
        <v>0</v>
      </c>
      <c r="BW60" s="38">
        <f t="shared" si="57"/>
        <v>0</v>
      </c>
      <c r="BX60" s="38">
        <f t="shared" si="57"/>
        <v>0</v>
      </c>
      <c r="BY60" s="38">
        <f t="shared" si="57"/>
        <v>0</v>
      </c>
      <c r="BZ60" s="38">
        <f t="shared" si="57"/>
        <v>0</v>
      </c>
      <c r="CA60" s="38">
        <f t="shared" si="57"/>
        <v>0</v>
      </c>
      <c r="CB60" s="38">
        <f t="shared" si="57"/>
        <v>0</v>
      </c>
      <c r="CC60" s="38">
        <f t="shared" si="57"/>
        <v>0</v>
      </c>
      <c r="CD60" s="38">
        <f t="shared" si="57"/>
        <v>0</v>
      </c>
      <c r="CE60" s="38">
        <f t="shared" si="57"/>
        <v>0</v>
      </c>
      <c r="CF60" s="38">
        <f t="shared" si="58"/>
        <v>0</v>
      </c>
      <c r="CG60" s="38">
        <f t="shared" si="58"/>
        <v>0</v>
      </c>
      <c r="CH60" s="38">
        <f t="shared" si="58"/>
        <v>0</v>
      </c>
      <c r="CI60" s="38">
        <f t="shared" si="58"/>
        <v>0</v>
      </c>
      <c r="CJ60" s="38">
        <f t="shared" si="58"/>
        <v>0</v>
      </c>
      <c r="CK60" s="38">
        <f t="shared" si="58"/>
        <v>0</v>
      </c>
      <c r="CL60" s="38">
        <f t="shared" si="58"/>
        <v>0</v>
      </c>
      <c r="CM60" s="38">
        <f t="shared" si="58"/>
        <v>0</v>
      </c>
      <c r="CN60" s="38">
        <f t="shared" si="58"/>
        <v>0</v>
      </c>
      <c r="CO60" s="38">
        <f t="shared" si="58"/>
        <v>0</v>
      </c>
      <c r="CP60" s="38">
        <f t="shared" si="59"/>
        <v>0</v>
      </c>
      <c r="CQ60" s="38">
        <f t="shared" si="59"/>
        <v>0</v>
      </c>
      <c r="CR60" s="38">
        <f t="shared" si="59"/>
        <v>0</v>
      </c>
      <c r="CS60" s="38">
        <f t="shared" si="59"/>
        <v>0</v>
      </c>
      <c r="CT60" s="38">
        <f t="shared" si="59"/>
        <v>0</v>
      </c>
      <c r="CU60" s="38">
        <f t="shared" si="59"/>
        <v>0</v>
      </c>
      <c r="CV60" s="38">
        <f t="shared" si="59"/>
        <v>0</v>
      </c>
      <c r="CW60" s="38">
        <f t="shared" si="59"/>
        <v>0</v>
      </c>
      <c r="CX60" s="38">
        <f t="shared" si="59"/>
        <v>0</v>
      </c>
    </row>
    <row r="61" spans="3:102" ht="27" customHeight="1" x14ac:dyDescent="0.25">
      <c r="C61" s="8">
        <v>0.44</v>
      </c>
      <c r="D61" s="38">
        <f t="shared" si="50"/>
        <v>0</v>
      </c>
      <c r="E61" s="38">
        <f t="shared" si="50"/>
        <v>0</v>
      </c>
      <c r="F61" s="38">
        <f t="shared" si="50"/>
        <v>0</v>
      </c>
      <c r="G61" s="38">
        <f t="shared" si="50"/>
        <v>0</v>
      </c>
      <c r="H61" s="38">
        <f t="shared" si="50"/>
        <v>0</v>
      </c>
      <c r="I61" s="38">
        <f t="shared" si="50"/>
        <v>0</v>
      </c>
      <c r="J61" s="38">
        <f t="shared" si="50"/>
        <v>0</v>
      </c>
      <c r="K61" s="38">
        <f t="shared" si="50"/>
        <v>0</v>
      </c>
      <c r="L61" s="38">
        <f t="shared" si="50"/>
        <v>0</v>
      </c>
      <c r="M61" s="38">
        <f t="shared" si="50"/>
        <v>0</v>
      </c>
      <c r="N61" s="38">
        <f t="shared" si="51"/>
        <v>0</v>
      </c>
      <c r="O61" s="38">
        <f t="shared" si="51"/>
        <v>0</v>
      </c>
      <c r="P61" s="38">
        <f t="shared" si="51"/>
        <v>0</v>
      </c>
      <c r="Q61" s="38">
        <f t="shared" si="51"/>
        <v>0</v>
      </c>
      <c r="R61" s="38">
        <f t="shared" si="51"/>
        <v>0</v>
      </c>
      <c r="S61" s="38">
        <f t="shared" si="51"/>
        <v>0</v>
      </c>
      <c r="T61" s="38">
        <f t="shared" si="51"/>
        <v>0</v>
      </c>
      <c r="U61" s="38">
        <f t="shared" si="51"/>
        <v>0</v>
      </c>
      <c r="V61" s="38">
        <f t="shared" si="51"/>
        <v>0</v>
      </c>
      <c r="W61" s="38">
        <f t="shared" si="51"/>
        <v>0</v>
      </c>
      <c r="X61" s="38">
        <f t="shared" si="52"/>
        <v>0</v>
      </c>
      <c r="Y61" s="38">
        <f t="shared" si="52"/>
        <v>0</v>
      </c>
      <c r="Z61" s="38">
        <f t="shared" si="52"/>
        <v>0</v>
      </c>
      <c r="AA61" s="38">
        <f t="shared" si="52"/>
        <v>0</v>
      </c>
      <c r="AB61" s="38">
        <f t="shared" si="52"/>
        <v>0</v>
      </c>
      <c r="AC61" s="38">
        <f t="shared" si="52"/>
        <v>0</v>
      </c>
      <c r="AD61" s="38">
        <f t="shared" si="52"/>
        <v>0</v>
      </c>
      <c r="AE61" s="38">
        <f t="shared" si="52"/>
        <v>0</v>
      </c>
      <c r="AF61" s="38">
        <f t="shared" si="52"/>
        <v>0</v>
      </c>
      <c r="AG61" s="38">
        <f t="shared" si="52"/>
        <v>0</v>
      </c>
      <c r="AH61" s="38">
        <f t="shared" si="53"/>
        <v>0</v>
      </c>
      <c r="AI61" s="38">
        <f t="shared" si="53"/>
        <v>0</v>
      </c>
      <c r="AJ61" s="38">
        <f t="shared" si="53"/>
        <v>0</v>
      </c>
      <c r="AK61" s="38">
        <f t="shared" si="53"/>
        <v>0</v>
      </c>
      <c r="AL61" s="38">
        <f t="shared" si="53"/>
        <v>0</v>
      </c>
      <c r="AM61" s="38">
        <f t="shared" si="53"/>
        <v>0</v>
      </c>
      <c r="AN61" s="38">
        <f t="shared" si="53"/>
        <v>0</v>
      </c>
      <c r="AO61" s="38">
        <f t="shared" si="53"/>
        <v>0</v>
      </c>
      <c r="AP61" s="38">
        <f t="shared" si="53"/>
        <v>0</v>
      </c>
      <c r="AQ61" s="38">
        <f t="shared" si="53"/>
        <v>0</v>
      </c>
      <c r="AR61" s="38">
        <f t="shared" si="54"/>
        <v>0</v>
      </c>
      <c r="AS61" s="38">
        <f t="shared" si="54"/>
        <v>0</v>
      </c>
      <c r="AT61" s="38">
        <f t="shared" si="54"/>
        <v>0</v>
      </c>
      <c r="AU61" s="38">
        <f t="shared" si="54"/>
        <v>0</v>
      </c>
      <c r="AV61" s="38">
        <f t="shared" si="54"/>
        <v>0</v>
      </c>
      <c r="AW61" s="38">
        <f t="shared" si="54"/>
        <v>0</v>
      </c>
      <c r="AX61" s="38">
        <f t="shared" si="54"/>
        <v>0</v>
      </c>
      <c r="AY61" s="38">
        <f t="shared" si="54"/>
        <v>0</v>
      </c>
      <c r="AZ61" s="38">
        <f t="shared" si="54"/>
        <v>0</v>
      </c>
      <c r="BA61" s="38">
        <f t="shared" si="54"/>
        <v>0</v>
      </c>
      <c r="BB61" s="38">
        <f t="shared" si="55"/>
        <v>0</v>
      </c>
      <c r="BC61" s="38">
        <f t="shared" si="55"/>
        <v>0</v>
      </c>
      <c r="BD61" s="38">
        <f t="shared" si="55"/>
        <v>0</v>
      </c>
      <c r="BE61" s="38">
        <f t="shared" si="55"/>
        <v>0</v>
      </c>
      <c r="BF61" s="38">
        <f t="shared" si="55"/>
        <v>0</v>
      </c>
      <c r="BG61" s="38">
        <f t="shared" si="55"/>
        <v>0</v>
      </c>
      <c r="BH61" s="38">
        <f t="shared" si="55"/>
        <v>0</v>
      </c>
      <c r="BI61" s="38">
        <f t="shared" si="55"/>
        <v>0</v>
      </c>
      <c r="BJ61" s="38">
        <f t="shared" si="55"/>
        <v>0</v>
      </c>
      <c r="BK61" s="38">
        <f t="shared" si="55"/>
        <v>0</v>
      </c>
      <c r="BL61" s="38">
        <f t="shared" si="56"/>
        <v>0</v>
      </c>
      <c r="BM61" s="38">
        <f t="shared" si="56"/>
        <v>0</v>
      </c>
      <c r="BN61" s="38">
        <f t="shared" si="56"/>
        <v>0</v>
      </c>
      <c r="BO61" s="38">
        <f t="shared" si="56"/>
        <v>0</v>
      </c>
      <c r="BP61" s="38">
        <f t="shared" si="56"/>
        <v>0</v>
      </c>
      <c r="BQ61" s="38">
        <f t="shared" si="56"/>
        <v>0</v>
      </c>
      <c r="BR61" s="38">
        <f t="shared" si="56"/>
        <v>0</v>
      </c>
      <c r="BS61" s="38">
        <f t="shared" si="56"/>
        <v>0</v>
      </c>
      <c r="BT61" s="38">
        <f t="shared" si="56"/>
        <v>0</v>
      </c>
      <c r="BU61" s="38">
        <f t="shared" si="56"/>
        <v>0</v>
      </c>
      <c r="BV61" s="38">
        <f t="shared" si="57"/>
        <v>0</v>
      </c>
      <c r="BW61" s="38">
        <f t="shared" si="57"/>
        <v>0</v>
      </c>
      <c r="BX61" s="38">
        <f t="shared" si="57"/>
        <v>0</v>
      </c>
      <c r="BY61" s="38">
        <f t="shared" si="57"/>
        <v>0</v>
      </c>
      <c r="BZ61" s="38">
        <f t="shared" si="57"/>
        <v>0</v>
      </c>
      <c r="CA61" s="38">
        <f t="shared" si="57"/>
        <v>0</v>
      </c>
      <c r="CB61" s="38">
        <f t="shared" si="57"/>
        <v>0</v>
      </c>
      <c r="CC61" s="38">
        <f t="shared" si="57"/>
        <v>0</v>
      </c>
      <c r="CD61" s="38">
        <f t="shared" si="57"/>
        <v>0</v>
      </c>
      <c r="CE61" s="38">
        <f t="shared" si="57"/>
        <v>0</v>
      </c>
      <c r="CF61" s="38">
        <f t="shared" si="58"/>
        <v>0</v>
      </c>
      <c r="CG61" s="38">
        <f t="shared" si="58"/>
        <v>0</v>
      </c>
      <c r="CH61" s="38">
        <f t="shared" si="58"/>
        <v>0</v>
      </c>
      <c r="CI61" s="38">
        <f t="shared" si="58"/>
        <v>0</v>
      </c>
      <c r="CJ61" s="38">
        <f t="shared" si="58"/>
        <v>0</v>
      </c>
      <c r="CK61" s="38">
        <f t="shared" si="58"/>
        <v>0</v>
      </c>
      <c r="CL61" s="38">
        <f t="shared" si="58"/>
        <v>0</v>
      </c>
      <c r="CM61" s="38">
        <f t="shared" si="58"/>
        <v>0</v>
      </c>
      <c r="CN61" s="38">
        <f t="shared" si="58"/>
        <v>0</v>
      </c>
      <c r="CO61" s="38">
        <f t="shared" si="58"/>
        <v>0</v>
      </c>
      <c r="CP61" s="38">
        <f t="shared" si="59"/>
        <v>0</v>
      </c>
      <c r="CQ61" s="38">
        <f t="shared" si="59"/>
        <v>0</v>
      </c>
      <c r="CR61" s="38">
        <f t="shared" si="59"/>
        <v>0</v>
      </c>
      <c r="CS61" s="38">
        <f t="shared" si="59"/>
        <v>0</v>
      </c>
      <c r="CT61" s="38">
        <f t="shared" si="59"/>
        <v>0</v>
      </c>
      <c r="CU61" s="38">
        <f t="shared" si="59"/>
        <v>0</v>
      </c>
      <c r="CV61" s="38">
        <f t="shared" si="59"/>
        <v>0</v>
      </c>
      <c r="CW61" s="38">
        <f t="shared" si="59"/>
        <v>0</v>
      </c>
      <c r="CX61" s="38">
        <f t="shared" si="59"/>
        <v>0</v>
      </c>
    </row>
    <row r="62" spans="3:102" ht="27" customHeight="1" x14ac:dyDescent="0.25">
      <c r="C62" s="8">
        <v>0.43</v>
      </c>
      <c r="D62" s="38">
        <f t="shared" si="50"/>
        <v>0.12499999999999999</v>
      </c>
      <c r="E62" s="38">
        <f t="shared" si="50"/>
        <v>0.24999999999999997</v>
      </c>
      <c r="F62" s="38">
        <f t="shared" si="50"/>
        <v>0.37499999999999994</v>
      </c>
      <c r="G62" s="38">
        <f t="shared" si="50"/>
        <v>0.49999999999999994</v>
      </c>
      <c r="H62" s="38">
        <f t="shared" si="50"/>
        <v>0.625</v>
      </c>
      <c r="I62" s="38">
        <f t="shared" si="50"/>
        <v>0.74999999999999989</v>
      </c>
      <c r="J62" s="38">
        <f t="shared" si="50"/>
        <v>0.875</v>
      </c>
      <c r="K62" s="38">
        <f t="shared" si="50"/>
        <v>0.99999999999999989</v>
      </c>
      <c r="L62" s="38">
        <f t="shared" si="50"/>
        <v>1.1249999999999998</v>
      </c>
      <c r="M62" s="38">
        <f t="shared" si="50"/>
        <v>1.25</v>
      </c>
      <c r="N62" s="38">
        <f t="shared" si="51"/>
        <v>1.3749999999999998</v>
      </c>
      <c r="O62" s="38">
        <f t="shared" si="51"/>
        <v>1.4999999999999998</v>
      </c>
      <c r="P62" s="38">
        <f t="shared" si="51"/>
        <v>1.625</v>
      </c>
      <c r="Q62" s="38">
        <f t="shared" si="51"/>
        <v>1.75</v>
      </c>
      <c r="R62" s="38">
        <f t="shared" si="51"/>
        <v>1.8749999999999996</v>
      </c>
      <c r="S62" s="38">
        <f t="shared" si="51"/>
        <v>1.9999999999999998</v>
      </c>
      <c r="T62" s="38">
        <f t="shared" si="51"/>
        <v>2.125</v>
      </c>
      <c r="U62" s="38">
        <f t="shared" si="51"/>
        <v>2.2499999999999996</v>
      </c>
      <c r="V62" s="38">
        <f t="shared" si="51"/>
        <v>2.3749999999999996</v>
      </c>
      <c r="W62" s="38">
        <f t="shared" si="51"/>
        <v>2.5</v>
      </c>
      <c r="X62" s="38">
        <f t="shared" si="52"/>
        <v>2.6249999999999996</v>
      </c>
      <c r="Y62" s="38">
        <f t="shared" si="52"/>
        <v>2.7499999999999996</v>
      </c>
      <c r="Z62" s="38">
        <f t="shared" si="52"/>
        <v>2.8749999999999996</v>
      </c>
      <c r="AA62" s="38">
        <f t="shared" si="52"/>
        <v>2.9999999999999996</v>
      </c>
      <c r="AB62" s="38">
        <f t="shared" si="52"/>
        <v>3.125</v>
      </c>
      <c r="AC62" s="38">
        <f t="shared" si="52"/>
        <v>3.25</v>
      </c>
      <c r="AD62" s="38">
        <f t="shared" si="52"/>
        <v>3.375</v>
      </c>
      <c r="AE62" s="38">
        <f t="shared" si="52"/>
        <v>3.5</v>
      </c>
      <c r="AF62" s="38">
        <f t="shared" si="52"/>
        <v>3.6249999999999991</v>
      </c>
      <c r="AG62" s="38">
        <f t="shared" si="52"/>
        <v>3.7499999999999991</v>
      </c>
      <c r="AH62" s="38">
        <f t="shared" si="53"/>
        <v>3.8749999999999996</v>
      </c>
      <c r="AI62" s="38">
        <f t="shared" si="53"/>
        <v>3.9999999999999996</v>
      </c>
      <c r="AJ62" s="38">
        <f t="shared" si="53"/>
        <v>4.1249999999999991</v>
      </c>
      <c r="AK62" s="38">
        <f t="shared" si="53"/>
        <v>4.25</v>
      </c>
      <c r="AL62" s="38">
        <f t="shared" si="53"/>
        <v>4.3749999999999991</v>
      </c>
      <c r="AM62" s="38">
        <f t="shared" si="53"/>
        <v>4.4999999999999991</v>
      </c>
      <c r="AN62" s="38">
        <f t="shared" si="53"/>
        <v>4.6249999999999991</v>
      </c>
      <c r="AO62" s="38">
        <f t="shared" si="53"/>
        <v>4.7499999999999991</v>
      </c>
      <c r="AP62" s="38">
        <f t="shared" si="53"/>
        <v>4.875</v>
      </c>
      <c r="AQ62" s="38">
        <f t="shared" si="53"/>
        <v>0</v>
      </c>
      <c r="AR62" s="38">
        <f t="shared" si="54"/>
        <v>0</v>
      </c>
      <c r="AS62" s="38">
        <f t="shared" si="54"/>
        <v>0</v>
      </c>
      <c r="AT62" s="38">
        <f t="shared" si="54"/>
        <v>0</v>
      </c>
      <c r="AU62" s="38">
        <f t="shared" si="54"/>
        <v>0</v>
      </c>
      <c r="AV62" s="38">
        <f t="shared" si="54"/>
        <v>0</v>
      </c>
      <c r="AW62" s="38">
        <f t="shared" si="54"/>
        <v>0</v>
      </c>
      <c r="AX62" s="38">
        <f t="shared" si="54"/>
        <v>0</v>
      </c>
      <c r="AY62" s="38">
        <f t="shared" si="54"/>
        <v>0</v>
      </c>
      <c r="AZ62" s="38">
        <f t="shared" si="54"/>
        <v>0</v>
      </c>
      <c r="BA62" s="38">
        <f t="shared" si="54"/>
        <v>0</v>
      </c>
      <c r="BB62" s="38">
        <f t="shared" si="55"/>
        <v>0</v>
      </c>
      <c r="BC62" s="38">
        <f t="shared" si="55"/>
        <v>0</v>
      </c>
      <c r="BD62" s="38">
        <f t="shared" si="55"/>
        <v>0</v>
      </c>
      <c r="BE62" s="38">
        <f t="shared" si="55"/>
        <v>0</v>
      </c>
      <c r="BF62" s="38">
        <f t="shared" si="55"/>
        <v>0</v>
      </c>
      <c r="BG62" s="38">
        <f t="shared" si="55"/>
        <v>0</v>
      </c>
      <c r="BH62" s="38">
        <f t="shared" si="55"/>
        <v>0</v>
      </c>
      <c r="BI62" s="38">
        <f t="shared" si="55"/>
        <v>0</v>
      </c>
      <c r="BJ62" s="38">
        <f t="shared" si="55"/>
        <v>0</v>
      </c>
      <c r="BK62" s="38">
        <f t="shared" si="55"/>
        <v>0</v>
      </c>
      <c r="BL62" s="38">
        <f t="shared" si="56"/>
        <v>0</v>
      </c>
      <c r="BM62" s="38">
        <f t="shared" si="56"/>
        <v>0</v>
      </c>
      <c r="BN62" s="38">
        <f t="shared" si="56"/>
        <v>0</v>
      </c>
      <c r="BO62" s="38">
        <f t="shared" si="56"/>
        <v>0</v>
      </c>
      <c r="BP62" s="38">
        <f t="shared" si="56"/>
        <v>0</v>
      </c>
      <c r="BQ62" s="38">
        <f t="shared" si="56"/>
        <v>0</v>
      </c>
      <c r="BR62" s="38">
        <f t="shared" si="56"/>
        <v>0</v>
      </c>
      <c r="BS62" s="38">
        <f t="shared" si="56"/>
        <v>0</v>
      </c>
      <c r="BT62" s="38">
        <f t="shared" si="56"/>
        <v>0</v>
      </c>
      <c r="BU62" s="38">
        <f t="shared" si="56"/>
        <v>0</v>
      </c>
      <c r="BV62" s="38">
        <f t="shared" si="57"/>
        <v>0</v>
      </c>
      <c r="BW62" s="38">
        <f t="shared" si="57"/>
        <v>0</v>
      </c>
      <c r="BX62" s="38">
        <f t="shared" si="57"/>
        <v>0</v>
      </c>
      <c r="BY62" s="38">
        <f t="shared" si="57"/>
        <v>0</v>
      </c>
      <c r="BZ62" s="38">
        <f t="shared" si="57"/>
        <v>0</v>
      </c>
      <c r="CA62" s="38">
        <f t="shared" si="57"/>
        <v>0</v>
      </c>
      <c r="CB62" s="38">
        <f t="shared" si="57"/>
        <v>0</v>
      </c>
      <c r="CC62" s="38">
        <f t="shared" si="57"/>
        <v>0</v>
      </c>
      <c r="CD62" s="38">
        <f t="shared" si="57"/>
        <v>0</v>
      </c>
      <c r="CE62" s="38">
        <f t="shared" si="57"/>
        <v>0</v>
      </c>
      <c r="CF62" s="38">
        <f t="shared" si="58"/>
        <v>0</v>
      </c>
      <c r="CG62" s="38">
        <f t="shared" si="58"/>
        <v>0</v>
      </c>
      <c r="CH62" s="38">
        <f t="shared" si="58"/>
        <v>0</v>
      </c>
      <c r="CI62" s="38">
        <f t="shared" si="58"/>
        <v>0</v>
      </c>
      <c r="CJ62" s="38">
        <f t="shared" si="58"/>
        <v>0</v>
      </c>
      <c r="CK62" s="38">
        <f t="shared" si="58"/>
        <v>0</v>
      </c>
      <c r="CL62" s="38">
        <f t="shared" si="58"/>
        <v>0</v>
      </c>
      <c r="CM62" s="38">
        <f t="shared" si="58"/>
        <v>0</v>
      </c>
      <c r="CN62" s="38">
        <f t="shared" si="58"/>
        <v>0</v>
      </c>
      <c r="CO62" s="38">
        <f t="shared" si="58"/>
        <v>0</v>
      </c>
      <c r="CP62" s="38">
        <f t="shared" si="59"/>
        <v>0</v>
      </c>
      <c r="CQ62" s="38">
        <f t="shared" si="59"/>
        <v>0</v>
      </c>
      <c r="CR62" s="38">
        <f t="shared" si="59"/>
        <v>0</v>
      </c>
      <c r="CS62" s="38">
        <f t="shared" si="59"/>
        <v>0</v>
      </c>
      <c r="CT62" s="38">
        <f t="shared" si="59"/>
        <v>0</v>
      </c>
      <c r="CU62" s="38">
        <f t="shared" si="59"/>
        <v>0</v>
      </c>
      <c r="CV62" s="38">
        <f t="shared" si="59"/>
        <v>0</v>
      </c>
      <c r="CW62" s="38">
        <f t="shared" si="59"/>
        <v>0</v>
      </c>
      <c r="CX62" s="38">
        <f t="shared" si="59"/>
        <v>0</v>
      </c>
    </row>
    <row r="63" spans="3:102" ht="27" customHeight="1" x14ac:dyDescent="0.25">
      <c r="C63" s="8">
        <v>0.42</v>
      </c>
      <c r="D63" s="38">
        <f t="shared" si="50"/>
        <v>0.12499999999999999</v>
      </c>
      <c r="E63" s="38">
        <f t="shared" si="50"/>
        <v>0.24999999999999997</v>
      </c>
      <c r="F63" s="38">
        <f t="shared" si="50"/>
        <v>0.37499999999999994</v>
      </c>
      <c r="G63" s="38">
        <f t="shared" si="50"/>
        <v>0.49999999999999994</v>
      </c>
      <c r="H63" s="38">
        <f t="shared" si="50"/>
        <v>0.625</v>
      </c>
      <c r="I63" s="38">
        <f t="shared" si="50"/>
        <v>0.74999999999999989</v>
      </c>
      <c r="J63" s="38">
        <f t="shared" si="50"/>
        <v>0.875</v>
      </c>
      <c r="K63" s="38">
        <f t="shared" si="50"/>
        <v>0.99999999999999989</v>
      </c>
      <c r="L63" s="38">
        <f t="shared" si="50"/>
        <v>1.1249999999999998</v>
      </c>
      <c r="M63" s="38">
        <f t="shared" si="50"/>
        <v>1.25</v>
      </c>
      <c r="N63" s="38">
        <f t="shared" si="51"/>
        <v>1.3749999999999998</v>
      </c>
      <c r="O63" s="38">
        <f t="shared" si="51"/>
        <v>1.4999999999999998</v>
      </c>
      <c r="P63" s="38">
        <f t="shared" si="51"/>
        <v>1.625</v>
      </c>
      <c r="Q63" s="38">
        <f t="shared" si="51"/>
        <v>1.75</v>
      </c>
      <c r="R63" s="38">
        <f t="shared" si="51"/>
        <v>1.8749999999999996</v>
      </c>
      <c r="S63" s="38">
        <f t="shared" si="51"/>
        <v>1.9999999999999998</v>
      </c>
      <c r="T63" s="38">
        <f t="shared" si="51"/>
        <v>2.125</v>
      </c>
      <c r="U63" s="38">
        <f t="shared" si="51"/>
        <v>2.2499999999999996</v>
      </c>
      <c r="V63" s="38">
        <f t="shared" si="51"/>
        <v>2.3749999999999996</v>
      </c>
      <c r="W63" s="38">
        <f t="shared" si="51"/>
        <v>2.5</v>
      </c>
      <c r="X63" s="38">
        <f t="shared" si="52"/>
        <v>2.6249999999999996</v>
      </c>
      <c r="Y63" s="38">
        <f t="shared" si="52"/>
        <v>2.7499999999999996</v>
      </c>
      <c r="Z63" s="38">
        <f t="shared" si="52"/>
        <v>2.8749999999999996</v>
      </c>
      <c r="AA63" s="38">
        <f t="shared" si="52"/>
        <v>2.9999999999999996</v>
      </c>
      <c r="AB63" s="38">
        <f t="shared" si="52"/>
        <v>3.125</v>
      </c>
      <c r="AC63" s="38">
        <f t="shared" si="52"/>
        <v>3.25</v>
      </c>
      <c r="AD63" s="38">
        <f t="shared" si="52"/>
        <v>3.375</v>
      </c>
      <c r="AE63" s="38">
        <f t="shared" si="52"/>
        <v>3.5</v>
      </c>
      <c r="AF63" s="38">
        <f t="shared" si="52"/>
        <v>3.6249999999999991</v>
      </c>
      <c r="AG63" s="38">
        <f t="shared" si="52"/>
        <v>3.7499999999999991</v>
      </c>
      <c r="AH63" s="38">
        <f t="shared" si="53"/>
        <v>3.8749999999999996</v>
      </c>
      <c r="AI63" s="38">
        <f t="shared" si="53"/>
        <v>3.9999999999999996</v>
      </c>
      <c r="AJ63" s="38">
        <f t="shared" si="53"/>
        <v>4.1249999999999991</v>
      </c>
      <c r="AK63" s="38">
        <f t="shared" si="53"/>
        <v>4.25</v>
      </c>
      <c r="AL63" s="38">
        <f t="shared" si="53"/>
        <v>4.3749999999999991</v>
      </c>
      <c r="AM63" s="38">
        <f t="shared" si="53"/>
        <v>4.4999999999999991</v>
      </c>
      <c r="AN63" s="38">
        <f t="shared" si="53"/>
        <v>4.6249999999999991</v>
      </c>
      <c r="AO63" s="38">
        <f t="shared" si="53"/>
        <v>4.7499999999999991</v>
      </c>
      <c r="AP63" s="38">
        <f t="shared" si="53"/>
        <v>4.875</v>
      </c>
      <c r="AQ63" s="38">
        <f t="shared" si="53"/>
        <v>0</v>
      </c>
      <c r="AR63" s="38">
        <f t="shared" si="54"/>
        <v>0</v>
      </c>
      <c r="AS63" s="38">
        <f t="shared" si="54"/>
        <v>0</v>
      </c>
      <c r="AT63" s="38">
        <f t="shared" si="54"/>
        <v>0</v>
      </c>
      <c r="AU63" s="38">
        <f t="shared" si="54"/>
        <v>0</v>
      </c>
      <c r="AV63" s="38">
        <f t="shared" si="54"/>
        <v>0</v>
      </c>
      <c r="AW63" s="38">
        <f t="shared" si="54"/>
        <v>0</v>
      </c>
      <c r="AX63" s="38">
        <f t="shared" si="54"/>
        <v>0</v>
      </c>
      <c r="AY63" s="38">
        <f t="shared" si="54"/>
        <v>0</v>
      </c>
      <c r="AZ63" s="38">
        <f t="shared" si="54"/>
        <v>0</v>
      </c>
      <c r="BA63" s="38">
        <f t="shared" si="54"/>
        <v>0</v>
      </c>
      <c r="BB63" s="38">
        <f t="shared" si="55"/>
        <v>0</v>
      </c>
      <c r="BC63" s="38">
        <f t="shared" si="55"/>
        <v>0</v>
      </c>
      <c r="BD63" s="38">
        <f t="shared" si="55"/>
        <v>0</v>
      </c>
      <c r="BE63" s="38">
        <f t="shared" si="55"/>
        <v>0</v>
      </c>
      <c r="BF63" s="38">
        <f t="shared" si="55"/>
        <v>0</v>
      </c>
      <c r="BG63" s="38">
        <f t="shared" si="55"/>
        <v>0</v>
      </c>
      <c r="BH63" s="38">
        <f t="shared" si="55"/>
        <v>0</v>
      </c>
      <c r="BI63" s="38">
        <f t="shared" si="55"/>
        <v>0</v>
      </c>
      <c r="BJ63" s="38">
        <f t="shared" si="55"/>
        <v>0</v>
      </c>
      <c r="BK63" s="38">
        <f t="shared" si="55"/>
        <v>0</v>
      </c>
      <c r="BL63" s="38">
        <f t="shared" si="56"/>
        <v>0</v>
      </c>
      <c r="BM63" s="38">
        <f t="shared" si="56"/>
        <v>0</v>
      </c>
      <c r="BN63" s="38">
        <f t="shared" si="56"/>
        <v>0</v>
      </c>
      <c r="BO63" s="38">
        <f t="shared" si="56"/>
        <v>0</v>
      </c>
      <c r="BP63" s="38">
        <f t="shared" si="56"/>
        <v>0</v>
      </c>
      <c r="BQ63" s="38">
        <f t="shared" si="56"/>
        <v>0</v>
      </c>
      <c r="BR63" s="38">
        <f t="shared" si="56"/>
        <v>0</v>
      </c>
      <c r="BS63" s="38">
        <f t="shared" si="56"/>
        <v>0</v>
      </c>
      <c r="BT63" s="38">
        <f t="shared" si="56"/>
        <v>0</v>
      </c>
      <c r="BU63" s="38">
        <f t="shared" si="56"/>
        <v>0</v>
      </c>
      <c r="BV63" s="38">
        <f t="shared" si="57"/>
        <v>0</v>
      </c>
      <c r="BW63" s="38">
        <f t="shared" si="57"/>
        <v>0</v>
      </c>
      <c r="BX63" s="38">
        <f t="shared" si="57"/>
        <v>0</v>
      </c>
      <c r="BY63" s="38">
        <f t="shared" si="57"/>
        <v>0</v>
      </c>
      <c r="BZ63" s="38">
        <f t="shared" si="57"/>
        <v>0</v>
      </c>
      <c r="CA63" s="38">
        <f t="shared" si="57"/>
        <v>0</v>
      </c>
      <c r="CB63" s="38">
        <f t="shared" si="57"/>
        <v>0</v>
      </c>
      <c r="CC63" s="38">
        <f t="shared" si="57"/>
        <v>0</v>
      </c>
      <c r="CD63" s="38">
        <f t="shared" si="57"/>
        <v>0</v>
      </c>
      <c r="CE63" s="38">
        <f t="shared" si="57"/>
        <v>0</v>
      </c>
      <c r="CF63" s="38">
        <f t="shared" si="58"/>
        <v>0</v>
      </c>
      <c r="CG63" s="38">
        <f t="shared" si="58"/>
        <v>0</v>
      </c>
      <c r="CH63" s="38">
        <f t="shared" si="58"/>
        <v>0</v>
      </c>
      <c r="CI63" s="38">
        <f t="shared" si="58"/>
        <v>0</v>
      </c>
      <c r="CJ63" s="38">
        <f t="shared" si="58"/>
        <v>0</v>
      </c>
      <c r="CK63" s="38">
        <f t="shared" si="58"/>
        <v>0</v>
      </c>
      <c r="CL63" s="38">
        <f t="shared" si="58"/>
        <v>0</v>
      </c>
      <c r="CM63" s="38">
        <f t="shared" si="58"/>
        <v>0</v>
      </c>
      <c r="CN63" s="38">
        <f t="shared" si="58"/>
        <v>0</v>
      </c>
      <c r="CO63" s="38">
        <f t="shared" si="58"/>
        <v>0</v>
      </c>
      <c r="CP63" s="38">
        <f t="shared" si="59"/>
        <v>0</v>
      </c>
      <c r="CQ63" s="38">
        <f t="shared" si="59"/>
        <v>0</v>
      </c>
      <c r="CR63" s="38">
        <f t="shared" si="59"/>
        <v>0</v>
      </c>
      <c r="CS63" s="38">
        <f t="shared" si="59"/>
        <v>0</v>
      </c>
      <c r="CT63" s="38">
        <f t="shared" si="59"/>
        <v>0</v>
      </c>
      <c r="CU63" s="38">
        <f t="shared" si="59"/>
        <v>0</v>
      </c>
      <c r="CV63" s="38">
        <f t="shared" si="59"/>
        <v>0</v>
      </c>
      <c r="CW63" s="38">
        <f t="shared" si="59"/>
        <v>0</v>
      </c>
      <c r="CX63" s="38">
        <f t="shared" si="59"/>
        <v>0</v>
      </c>
    </row>
    <row r="64" spans="3:102" ht="27" customHeight="1" x14ac:dyDescent="0.25">
      <c r="C64" s="8">
        <v>0.41</v>
      </c>
      <c r="D64" s="38">
        <f t="shared" si="50"/>
        <v>0.12499999999999999</v>
      </c>
      <c r="E64" s="38">
        <f t="shared" si="50"/>
        <v>0.24999999999999997</v>
      </c>
      <c r="F64" s="38">
        <f t="shared" si="50"/>
        <v>0.37499999999999994</v>
      </c>
      <c r="G64" s="38">
        <f t="shared" si="50"/>
        <v>0.49999999999999994</v>
      </c>
      <c r="H64" s="38">
        <f t="shared" si="50"/>
        <v>0.625</v>
      </c>
      <c r="I64" s="38">
        <f t="shared" si="50"/>
        <v>0.74999999999999989</v>
      </c>
      <c r="J64" s="38">
        <f t="shared" si="50"/>
        <v>0.875</v>
      </c>
      <c r="K64" s="38">
        <f t="shared" si="50"/>
        <v>0.99999999999999989</v>
      </c>
      <c r="L64" s="38">
        <f t="shared" si="50"/>
        <v>1.1249999999999998</v>
      </c>
      <c r="M64" s="38">
        <f t="shared" si="50"/>
        <v>1.25</v>
      </c>
      <c r="N64" s="38">
        <f t="shared" si="51"/>
        <v>1.3749999999999998</v>
      </c>
      <c r="O64" s="38">
        <f t="shared" si="51"/>
        <v>1.4999999999999998</v>
      </c>
      <c r="P64" s="38">
        <f t="shared" si="51"/>
        <v>1.625</v>
      </c>
      <c r="Q64" s="38">
        <f t="shared" si="51"/>
        <v>1.75</v>
      </c>
      <c r="R64" s="38">
        <f t="shared" si="51"/>
        <v>1.8749999999999996</v>
      </c>
      <c r="S64" s="38">
        <f t="shared" si="51"/>
        <v>1.9999999999999998</v>
      </c>
      <c r="T64" s="38">
        <f t="shared" si="51"/>
        <v>2.125</v>
      </c>
      <c r="U64" s="38">
        <f t="shared" si="51"/>
        <v>2.2499999999999996</v>
      </c>
      <c r="V64" s="38">
        <f t="shared" si="51"/>
        <v>2.3749999999999996</v>
      </c>
      <c r="W64" s="38">
        <f t="shared" si="51"/>
        <v>2.5</v>
      </c>
      <c r="X64" s="38">
        <f t="shared" si="52"/>
        <v>2.6249999999999996</v>
      </c>
      <c r="Y64" s="38">
        <f t="shared" si="52"/>
        <v>2.7499999999999996</v>
      </c>
      <c r="Z64" s="38">
        <f t="shared" si="52"/>
        <v>2.8749999999999996</v>
      </c>
      <c r="AA64" s="38">
        <f t="shared" si="52"/>
        <v>2.9999999999999996</v>
      </c>
      <c r="AB64" s="38">
        <f t="shared" si="52"/>
        <v>3.125</v>
      </c>
      <c r="AC64" s="38">
        <f t="shared" si="52"/>
        <v>3.25</v>
      </c>
      <c r="AD64" s="38">
        <f t="shared" si="52"/>
        <v>3.375</v>
      </c>
      <c r="AE64" s="38">
        <f t="shared" si="52"/>
        <v>3.5</v>
      </c>
      <c r="AF64" s="38">
        <f t="shared" si="52"/>
        <v>3.6249999999999991</v>
      </c>
      <c r="AG64" s="38">
        <f t="shared" si="52"/>
        <v>3.7499999999999991</v>
      </c>
      <c r="AH64" s="38">
        <f t="shared" si="53"/>
        <v>3.8749999999999996</v>
      </c>
      <c r="AI64" s="38">
        <f t="shared" si="53"/>
        <v>3.9999999999999996</v>
      </c>
      <c r="AJ64" s="38">
        <f t="shared" si="53"/>
        <v>4.1249999999999991</v>
      </c>
      <c r="AK64" s="38">
        <f t="shared" si="53"/>
        <v>4.25</v>
      </c>
      <c r="AL64" s="38">
        <f t="shared" si="53"/>
        <v>4.3749999999999991</v>
      </c>
      <c r="AM64" s="38">
        <f t="shared" si="53"/>
        <v>4.4999999999999991</v>
      </c>
      <c r="AN64" s="38">
        <f t="shared" si="53"/>
        <v>4.6249999999999991</v>
      </c>
      <c r="AO64" s="38">
        <f t="shared" si="53"/>
        <v>4.7499999999999991</v>
      </c>
      <c r="AP64" s="38">
        <f t="shared" si="53"/>
        <v>4.875</v>
      </c>
      <c r="AQ64" s="38">
        <f t="shared" si="53"/>
        <v>0</v>
      </c>
      <c r="AR64" s="38">
        <f t="shared" si="54"/>
        <v>0</v>
      </c>
      <c r="AS64" s="38">
        <f t="shared" si="54"/>
        <v>0</v>
      </c>
      <c r="AT64" s="38">
        <f t="shared" si="54"/>
        <v>0</v>
      </c>
      <c r="AU64" s="38">
        <f t="shared" si="54"/>
        <v>0</v>
      </c>
      <c r="AV64" s="38">
        <f t="shared" si="54"/>
        <v>0</v>
      </c>
      <c r="AW64" s="38">
        <f t="shared" si="54"/>
        <v>0</v>
      </c>
      <c r="AX64" s="38">
        <f t="shared" si="54"/>
        <v>0</v>
      </c>
      <c r="AY64" s="38">
        <f t="shared" si="54"/>
        <v>0</v>
      </c>
      <c r="AZ64" s="38">
        <f t="shared" si="54"/>
        <v>0</v>
      </c>
      <c r="BA64" s="38">
        <f t="shared" si="54"/>
        <v>0</v>
      </c>
      <c r="BB64" s="38">
        <f t="shared" si="55"/>
        <v>0</v>
      </c>
      <c r="BC64" s="38">
        <f t="shared" si="55"/>
        <v>0</v>
      </c>
      <c r="BD64" s="38">
        <f t="shared" si="55"/>
        <v>0</v>
      </c>
      <c r="BE64" s="38">
        <f t="shared" si="55"/>
        <v>0</v>
      </c>
      <c r="BF64" s="38">
        <f t="shared" si="55"/>
        <v>0</v>
      </c>
      <c r="BG64" s="38">
        <f t="shared" si="55"/>
        <v>0</v>
      </c>
      <c r="BH64" s="38">
        <f t="shared" si="55"/>
        <v>0</v>
      </c>
      <c r="BI64" s="38">
        <f t="shared" si="55"/>
        <v>0</v>
      </c>
      <c r="BJ64" s="38">
        <f t="shared" si="55"/>
        <v>0</v>
      </c>
      <c r="BK64" s="38">
        <f t="shared" si="55"/>
        <v>0</v>
      </c>
      <c r="BL64" s="38">
        <f t="shared" si="56"/>
        <v>0</v>
      </c>
      <c r="BM64" s="38">
        <f t="shared" si="56"/>
        <v>0</v>
      </c>
      <c r="BN64" s="38">
        <f t="shared" si="56"/>
        <v>0</v>
      </c>
      <c r="BO64" s="38">
        <f t="shared" si="56"/>
        <v>0</v>
      </c>
      <c r="BP64" s="38">
        <f t="shared" si="56"/>
        <v>0</v>
      </c>
      <c r="BQ64" s="38">
        <f t="shared" si="56"/>
        <v>0</v>
      </c>
      <c r="BR64" s="38">
        <f t="shared" si="56"/>
        <v>0</v>
      </c>
      <c r="BS64" s="38">
        <f t="shared" si="56"/>
        <v>0</v>
      </c>
      <c r="BT64" s="38">
        <f t="shared" si="56"/>
        <v>0</v>
      </c>
      <c r="BU64" s="38">
        <f t="shared" si="56"/>
        <v>0</v>
      </c>
      <c r="BV64" s="38">
        <f t="shared" si="57"/>
        <v>0</v>
      </c>
      <c r="BW64" s="38">
        <f t="shared" si="57"/>
        <v>0</v>
      </c>
      <c r="BX64" s="38">
        <f t="shared" si="57"/>
        <v>0</v>
      </c>
      <c r="BY64" s="38">
        <f t="shared" si="57"/>
        <v>0</v>
      </c>
      <c r="BZ64" s="38">
        <f t="shared" si="57"/>
        <v>0</v>
      </c>
      <c r="CA64" s="38">
        <f t="shared" si="57"/>
        <v>0</v>
      </c>
      <c r="CB64" s="38">
        <f t="shared" si="57"/>
        <v>0</v>
      </c>
      <c r="CC64" s="38">
        <f t="shared" si="57"/>
        <v>0</v>
      </c>
      <c r="CD64" s="38">
        <f t="shared" si="57"/>
        <v>0</v>
      </c>
      <c r="CE64" s="38">
        <f t="shared" si="57"/>
        <v>0</v>
      </c>
      <c r="CF64" s="38">
        <f t="shared" si="58"/>
        <v>0</v>
      </c>
      <c r="CG64" s="38">
        <f t="shared" si="58"/>
        <v>0</v>
      </c>
      <c r="CH64" s="38">
        <f t="shared" si="58"/>
        <v>0</v>
      </c>
      <c r="CI64" s="38">
        <f t="shared" si="58"/>
        <v>0</v>
      </c>
      <c r="CJ64" s="38">
        <f t="shared" si="58"/>
        <v>0</v>
      </c>
      <c r="CK64" s="38">
        <f t="shared" si="58"/>
        <v>0</v>
      </c>
      <c r="CL64" s="38">
        <f t="shared" si="58"/>
        <v>0</v>
      </c>
      <c r="CM64" s="38">
        <f t="shared" si="58"/>
        <v>0</v>
      </c>
      <c r="CN64" s="38">
        <f t="shared" si="58"/>
        <v>0</v>
      </c>
      <c r="CO64" s="38">
        <f t="shared" si="58"/>
        <v>0</v>
      </c>
      <c r="CP64" s="38">
        <f t="shared" si="59"/>
        <v>0</v>
      </c>
      <c r="CQ64" s="38">
        <f t="shared" si="59"/>
        <v>0</v>
      </c>
      <c r="CR64" s="38">
        <f t="shared" si="59"/>
        <v>0</v>
      </c>
      <c r="CS64" s="38">
        <f t="shared" si="59"/>
        <v>0</v>
      </c>
      <c r="CT64" s="38">
        <f t="shared" si="59"/>
        <v>0</v>
      </c>
      <c r="CU64" s="38">
        <f t="shared" si="59"/>
        <v>0</v>
      </c>
      <c r="CV64" s="38">
        <f t="shared" si="59"/>
        <v>0</v>
      </c>
      <c r="CW64" s="38">
        <f t="shared" si="59"/>
        <v>0</v>
      </c>
      <c r="CX64" s="38">
        <f t="shared" si="59"/>
        <v>0</v>
      </c>
    </row>
    <row r="65" spans="3:102" ht="27" customHeight="1" x14ac:dyDescent="0.25">
      <c r="C65" s="8">
        <v>0.4</v>
      </c>
      <c r="D65" s="38">
        <f t="shared" si="50"/>
        <v>0.12499999999999999</v>
      </c>
      <c r="E65" s="38">
        <f t="shared" si="50"/>
        <v>0.24999999999999997</v>
      </c>
      <c r="F65" s="38">
        <f t="shared" si="50"/>
        <v>0.37499999999999994</v>
      </c>
      <c r="G65" s="38">
        <f t="shared" si="50"/>
        <v>0.49999999999999994</v>
      </c>
      <c r="H65" s="38">
        <f t="shared" si="50"/>
        <v>0.625</v>
      </c>
      <c r="I65" s="38">
        <f t="shared" si="50"/>
        <v>0.74999999999999989</v>
      </c>
      <c r="J65" s="38">
        <f t="shared" si="50"/>
        <v>0.875</v>
      </c>
      <c r="K65" s="38">
        <f t="shared" si="50"/>
        <v>0.99999999999999989</v>
      </c>
      <c r="L65" s="38">
        <f t="shared" si="50"/>
        <v>1.1249999999999998</v>
      </c>
      <c r="M65" s="38">
        <f t="shared" si="50"/>
        <v>1.25</v>
      </c>
      <c r="N65" s="38">
        <f t="shared" si="51"/>
        <v>1.3749999999999998</v>
      </c>
      <c r="O65" s="38">
        <f t="shared" si="51"/>
        <v>1.4999999999999998</v>
      </c>
      <c r="P65" s="38">
        <f t="shared" si="51"/>
        <v>1.625</v>
      </c>
      <c r="Q65" s="38">
        <f t="shared" si="51"/>
        <v>1.75</v>
      </c>
      <c r="R65" s="38">
        <f t="shared" si="51"/>
        <v>1.8749999999999996</v>
      </c>
      <c r="S65" s="38">
        <f t="shared" si="51"/>
        <v>1.9999999999999998</v>
      </c>
      <c r="T65" s="38">
        <f t="shared" si="51"/>
        <v>2.125</v>
      </c>
      <c r="U65" s="38">
        <f t="shared" si="51"/>
        <v>2.2499999999999996</v>
      </c>
      <c r="V65" s="38">
        <f t="shared" si="51"/>
        <v>2.3749999999999996</v>
      </c>
      <c r="W65" s="38">
        <f t="shared" si="51"/>
        <v>2.5</v>
      </c>
      <c r="X65" s="38">
        <f t="shared" si="52"/>
        <v>2.6249999999999996</v>
      </c>
      <c r="Y65" s="38">
        <f t="shared" si="52"/>
        <v>2.7499999999999996</v>
      </c>
      <c r="Z65" s="38">
        <f t="shared" si="52"/>
        <v>2.8749999999999996</v>
      </c>
      <c r="AA65" s="38">
        <f t="shared" si="52"/>
        <v>2.9999999999999996</v>
      </c>
      <c r="AB65" s="38">
        <f t="shared" si="52"/>
        <v>3.125</v>
      </c>
      <c r="AC65" s="38">
        <f t="shared" si="52"/>
        <v>3.25</v>
      </c>
      <c r="AD65" s="38">
        <f t="shared" si="52"/>
        <v>3.375</v>
      </c>
      <c r="AE65" s="38">
        <f t="shared" si="52"/>
        <v>3.5</v>
      </c>
      <c r="AF65" s="38">
        <f t="shared" si="52"/>
        <v>3.6249999999999991</v>
      </c>
      <c r="AG65" s="38">
        <f t="shared" si="52"/>
        <v>3.7499999999999991</v>
      </c>
      <c r="AH65" s="38">
        <f t="shared" si="53"/>
        <v>3.8749999999999996</v>
      </c>
      <c r="AI65" s="38">
        <f t="shared" si="53"/>
        <v>3.9999999999999996</v>
      </c>
      <c r="AJ65" s="38">
        <f t="shared" si="53"/>
        <v>4.1249999999999991</v>
      </c>
      <c r="AK65" s="38">
        <f t="shared" si="53"/>
        <v>4.25</v>
      </c>
      <c r="AL65" s="38">
        <f t="shared" si="53"/>
        <v>4.3749999999999991</v>
      </c>
      <c r="AM65" s="38">
        <f t="shared" si="53"/>
        <v>4.4999999999999991</v>
      </c>
      <c r="AN65" s="38">
        <f t="shared" si="53"/>
        <v>4.6249999999999991</v>
      </c>
      <c r="AO65" s="38">
        <f t="shared" si="53"/>
        <v>4.7499999999999991</v>
      </c>
      <c r="AP65" s="38">
        <f t="shared" si="53"/>
        <v>4.875</v>
      </c>
      <c r="AQ65" s="38">
        <f t="shared" si="53"/>
        <v>0</v>
      </c>
      <c r="AR65" s="38">
        <f t="shared" si="54"/>
        <v>0</v>
      </c>
      <c r="AS65" s="38">
        <f t="shared" si="54"/>
        <v>0</v>
      </c>
      <c r="AT65" s="38">
        <f t="shared" si="54"/>
        <v>0</v>
      </c>
      <c r="AU65" s="38">
        <f t="shared" si="54"/>
        <v>0</v>
      </c>
      <c r="AV65" s="38">
        <f t="shared" si="54"/>
        <v>0</v>
      </c>
      <c r="AW65" s="38">
        <f t="shared" si="54"/>
        <v>0</v>
      </c>
      <c r="AX65" s="38">
        <f t="shared" si="54"/>
        <v>0</v>
      </c>
      <c r="AY65" s="38">
        <f t="shared" si="54"/>
        <v>0</v>
      </c>
      <c r="AZ65" s="38">
        <f t="shared" si="54"/>
        <v>0</v>
      </c>
      <c r="BA65" s="38">
        <f t="shared" si="54"/>
        <v>0</v>
      </c>
      <c r="BB65" s="38">
        <f t="shared" si="55"/>
        <v>0</v>
      </c>
      <c r="BC65" s="38">
        <f t="shared" si="55"/>
        <v>0</v>
      </c>
      <c r="BD65" s="38">
        <f t="shared" si="55"/>
        <v>0</v>
      </c>
      <c r="BE65" s="38">
        <f t="shared" si="55"/>
        <v>0</v>
      </c>
      <c r="BF65" s="38">
        <f t="shared" si="55"/>
        <v>0</v>
      </c>
      <c r="BG65" s="38">
        <f t="shared" si="55"/>
        <v>0</v>
      </c>
      <c r="BH65" s="38">
        <f t="shared" si="55"/>
        <v>0</v>
      </c>
      <c r="BI65" s="38">
        <f t="shared" si="55"/>
        <v>0</v>
      </c>
      <c r="BJ65" s="38">
        <f t="shared" si="55"/>
        <v>0</v>
      </c>
      <c r="BK65" s="38">
        <f t="shared" si="55"/>
        <v>0</v>
      </c>
      <c r="BL65" s="38">
        <f t="shared" si="56"/>
        <v>0</v>
      </c>
      <c r="BM65" s="38">
        <f t="shared" si="56"/>
        <v>0</v>
      </c>
      <c r="BN65" s="38">
        <f t="shared" si="56"/>
        <v>0</v>
      </c>
      <c r="BO65" s="38">
        <f t="shared" si="56"/>
        <v>0</v>
      </c>
      <c r="BP65" s="38">
        <f t="shared" si="56"/>
        <v>0</v>
      </c>
      <c r="BQ65" s="38">
        <f t="shared" si="56"/>
        <v>0</v>
      </c>
      <c r="BR65" s="38">
        <f t="shared" si="56"/>
        <v>0</v>
      </c>
      <c r="BS65" s="38">
        <f t="shared" si="56"/>
        <v>0</v>
      </c>
      <c r="BT65" s="38">
        <f t="shared" si="56"/>
        <v>0</v>
      </c>
      <c r="BU65" s="38">
        <f t="shared" si="56"/>
        <v>0</v>
      </c>
      <c r="BV65" s="38">
        <f t="shared" si="57"/>
        <v>0</v>
      </c>
      <c r="BW65" s="38">
        <f t="shared" si="57"/>
        <v>0</v>
      </c>
      <c r="BX65" s="38">
        <f t="shared" si="57"/>
        <v>0</v>
      </c>
      <c r="BY65" s="38">
        <f t="shared" si="57"/>
        <v>0</v>
      </c>
      <c r="BZ65" s="38">
        <f t="shared" si="57"/>
        <v>0</v>
      </c>
      <c r="CA65" s="38">
        <f t="shared" si="57"/>
        <v>0</v>
      </c>
      <c r="CB65" s="38">
        <f t="shared" si="57"/>
        <v>0</v>
      </c>
      <c r="CC65" s="38">
        <f t="shared" si="57"/>
        <v>0</v>
      </c>
      <c r="CD65" s="38">
        <f t="shared" si="57"/>
        <v>0</v>
      </c>
      <c r="CE65" s="38">
        <f t="shared" si="57"/>
        <v>0</v>
      </c>
      <c r="CF65" s="38">
        <f t="shared" si="58"/>
        <v>0</v>
      </c>
      <c r="CG65" s="38">
        <f t="shared" si="58"/>
        <v>0</v>
      </c>
      <c r="CH65" s="38">
        <f t="shared" si="58"/>
        <v>0</v>
      </c>
      <c r="CI65" s="38">
        <f t="shared" si="58"/>
        <v>0</v>
      </c>
      <c r="CJ65" s="38">
        <f t="shared" si="58"/>
        <v>0</v>
      </c>
      <c r="CK65" s="38">
        <f t="shared" si="58"/>
        <v>0</v>
      </c>
      <c r="CL65" s="38">
        <f t="shared" si="58"/>
        <v>0</v>
      </c>
      <c r="CM65" s="38">
        <f t="shared" si="58"/>
        <v>0</v>
      </c>
      <c r="CN65" s="38">
        <f t="shared" si="58"/>
        <v>0</v>
      </c>
      <c r="CO65" s="38">
        <f t="shared" si="58"/>
        <v>0</v>
      </c>
      <c r="CP65" s="38">
        <f t="shared" si="59"/>
        <v>0</v>
      </c>
      <c r="CQ65" s="38">
        <f t="shared" si="59"/>
        <v>0</v>
      </c>
      <c r="CR65" s="38">
        <f t="shared" si="59"/>
        <v>0</v>
      </c>
      <c r="CS65" s="38">
        <f t="shared" si="59"/>
        <v>0</v>
      </c>
      <c r="CT65" s="38">
        <f t="shared" si="59"/>
        <v>0</v>
      </c>
      <c r="CU65" s="38">
        <f t="shared" si="59"/>
        <v>0</v>
      </c>
      <c r="CV65" s="38">
        <f t="shared" si="59"/>
        <v>0</v>
      </c>
      <c r="CW65" s="38">
        <f t="shared" si="59"/>
        <v>0</v>
      </c>
      <c r="CX65" s="38">
        <f t="shared" si="59"/>
        <v>0</v>
      </c>
    </row>
    <row r="66" spans="3:102" ht="27" customHeight="1" x14ac:dyDescent="0.25">
      <c r="C66" s="8">
        <v>0.39</v>
      </c>
      <c r="D66" s="38">
        <f t="shared" ref="D66:M75" si="60">IF(AND(x&lt;y0,y0-delta&lt;y,y&lt;y0+delta),  FACT(j-1)/FACT(i-1)/FACT(j-1-i) * ( x/y0     )^(i-1)*(    ( 1-x )/y0    )^(j-1-i),0)   / y0</f>
        <v>0.12499999999999999</v>
      </c>
      <c r="E66" s="38">
        <f t="shared" si="60"/>
        <v>0.24999999999999997</v>
      </c>
      <c r="F66" s="38">
        <f t="shared" si="60"/>
        <v>0.37499999999999994</v>
      </c>
      <c r="G66" s="38">
        <f t="shared" si="60"/>
        <v>0.49999999999999994</v>
      </c>
      <c r="H66" s="38">
        <f t="shared" si="60"/>
        <v>0.625</v>
      </c>
      <c r="I66" s="38">
        <f t="shared" si="60"/>
        <v>0.74999999999999989</v>
      </c>
      <c r="J66" s="38">
        <f t="shared" si="60"/>
        <v>0.875</v>
      </c>
      <c r="K66" s="38">
        <f t="shared" si="60"/>
        <v>0.99999999999999989</v>
      </c>
      <c r="L66" s="38">
        <f t="shared" si="60"/>
        <v>1.1249999999999998</v>
      </c>
      <c r="M66" s="38">
        <f t="shared" si="60"/>
        <v>1.25</v>
      </c>
      <c r="N66" s="38">
        <f t="shared" ref="N66:W75" si="61">IF(AND(x&lt;y0,y0-delta&lt;y,y&lt;y0+delta),  FACT(j-1)/FACT(i-1)/FACT(j-1-i) * ( x/y0     )^(i-1)*(    ( 1-x )/y0    )^(j-1-i),0)   / y0</f>
        <v>1.3749999999999998</v>
      </c>
      <c r="O66" s="38">
        <f t="shared" si="61"/>
        <v>1.4999999999999998</v>
      </c>
      <c r="P66" s="38">
        <f t="shared" si="61"/>
        <v>1.625</v>
      </c>
      <c r="Q66" s="38">
        <f t="shared" si="61"/>
        <v>1.75</v>
      </c>
      <c r="R66" s="38">
        <f t="shared" si="61"/>
        <v>1.8749999999999996</v>
      </c>
      <c r="S66" s="38">
        <f t="shared" si="61"/>
        <v>1.9999999999999998</v>
      </c>
      <c r="T66" s="38">
        <f t="shared" si="61"/>
        <v>2.125</v>
      </c>
      <c r="U66" s="38">
        <f t="shared" si="61"/>
        <v>2.2499999999999996</v>
      </c>
      <c r="V66" s="38">
        <f t="shared" si="61"/>
        <v>2.3749999999999996</v>
      </c>
      <c r="W66" s="38">
        <f t="shared" si="61"/>
        <v>2.5</v>
      </c>
      <c r="X66" s="38">
        <f t="shared" ref="X66:AG75" si="62">IF(AND(x&lt;y0,y0-delta&lt;y,y&lt;y0+delta),  FACT(j-1)/FACT(i-1)/FACT(j-1-i) * ( x/y0     )^(i-1)*(    ( 1-x )/y0    )^(j-1-i),0)   / y0</f>
        <v>2.6249999999999996</v>
      </c>
      <c r="Y66" s="38">
        <f t="shared" si="62"/>
        <v>2.7499999999999996</v>
      </c>
      <c r="Z66" s="38">
        <f t="shared" si="62"/>
        <v>2.8749999999999996</v>
      </c>
      <c r="AA66" s="38">
        <f t="shared" si="62"/>
        <v>2.9999999999999996</v>
      </c>
      <c r="AB66" s="38">
        <f t="shared" si="62"/>
        <v>3.125</v>
      </c>
      <c r="AC66" s="38">
        <f t="shared" si="62"/>
        <v>3.25</v>
      </c>
      <c r="AD66" s="38">
        <f t="shared" si="62"/>
        <v>3.375</v>
      </c>
      <c r="AE66" s="38">
        <f t="shared" si="62"/>
        <v>3.5</v>
      </c>
      <c r="AF66" s="38">
        <f t="shared" si="62"/>
        <v>3.6249999999999991</v>
      </c>
      <c r="AG66" s="38">
        <f t="shared" si="62"/>
        <v>3.7499999999999991</v>
      </c>
      <c r="AH66" s="38">
        <f t="shared" ref="AH66:AQ75" si="63">IF(AND(x&lt;y0,y0-delta&lt;y,y&lt;y0+delta),  FACT(j-1)/FACT(i-1)/FACT(j-1-i) * ( x/y0     )^(i-1)*(    ( 1-x )/y0    )^(j-1-i),0)   / y0</f>
        <v>3.8749999999999996</v>
      </c>
      <c r="AI66" s="38">
        <f t="shared" si="63"/>
        <v>3.9999999999999996</v>
      </c>
      <c r="AJ66" s="38">
        <f t="shared" si="63"/>
        <v>4.1249999999999991</v>
      </c>
      <c r="AK66" s="38">
        <f t="shared" si="63"/>
        <v>4.25</v>
      </c>
      <c r="AL66" s="38">
        <f t="shared" si="63"/>
        <v>4.3749999999999991</v>
      </c>
      <c r="AM66" s="38">
        <f t="shared" si="63"/>
        <v>4.4999999999999991</v>
      </c>
      <c r="AN66" s="38">
        <f t="shared" si="63"/>
        <v>4.6249999999999991</v>
      </c>
      <c r="AO66" s="38">
        <f t="shared" si="63"/>
        <v>4.7499999999999991</v>
      </c>
      <c r="AP66" s="38">
        <f t="shared" si="63"/>
        <v>4.875</v>
      </c>
      <c r="AQ66" s="38">
        <f t="shared" si="63"/>
        <v>0</v>
      </c>
      <c r="AR66" s="38">
        <f t="shared" ref="AR66:BA75" si="64">IF(AND(x&lt;y0,y0-delta&lt;y,y&lt;y0+delta),  FACT(j-1)/FACT(i-1)/FACT(j-1-i) * ( x/y0     )^(i-1)*(    ( 1-x )/y0    )^(j-1-i),0)   / y0</f>
        <v>0</v>
      </c>
      <c r="AS66" s="38">
        <f t="shared" si="64"/>
        <v>0</v>
      </c>
      <c r="AT66" s="38">
        <f t="shared" si="64"/>
        <v>0</v>
      </c>
      <c r="AU66" s="38">
        <f t="shared" si="64"/>
        <v>0</v>
      </c>
      <c r="AV66" s="38">
        <f t="shared" si="64"/>
        <v>0</v>
      </c>
      <c r="AW66" s="38">
        <f t="shared" si="64"/>
        <v>0</v>
      </c>
      <c r="AX66" s="38">
        <f t="shared" si="64"/>
        <v>0</v>
      </c>
      <c r="AY66" s="38">
        <f t="shared" si="64"/>
        <v>0</v>
      </c>
      <c r="AZ66" s="38">
        <f t="shared" si="64"/>
        <v>0</v>
      </c>
      <c r="BA66" s="38">
        <f t="shared" si="64"/>
        <v>0</v>
      </c>
      <c r="BB66" s="38">
        <f t="shared" ref="BB66:BK75" si="65">IF(AND(x&lt;y0,y0-delta&lt;y,y&lt;y0+delta),  FACT(j-1)/FACT(i-1)/FACT(j-1-i) * ( x/y0     )^(i-1)*(    ( 1-x )/y0    )^(j-1-i),0)   / y0</f>
        <v>0</v>
      </c>
      <c r="BC66" s="38">
        <f t="shared" si="65"/>
        <v>0</v>
      </c>
      <c r="BD66" s="38">
        <f t="shared" si="65"/>
        <v>0</v>
      </c>
      <c r="BE66" s="38">
        <f t="shared" si="65"/>
        <v>0</v>
      </c>
      <c r="BF66" s="38">
        <f t="shared" si="65"/>
        <v>0</v>
      </c>
      <c r="BG66" s="38">
        <f t="shared" si="65"/>
        <v>0</v>
      </c>
      <c r="BH66" s="38">
        <f t="shared" si="65"/>
        <v>0</v>
      </c>
      <c r="BI66" s="38">
        <f t="shared" si="65"/>
        <v>0</v>
      </c>
      <c r="BJ66" s="38">
        <f t="shared" si="65"/>
        <v>0</v>
      </c>
      <c r="BK66" s="38">
        <f t="shared" si="65"/>
        <v>0</v>
      </c>
      <c r="BL66" s="38">
        <f t="shared" ref="BL66:BU75" si="66">IF(AND(x&lt;y0,y0-delta&lt;y,y&lt;y0+delta),  FACT(j-1)/FACT(i-1)/FACT(j-1-i) * ( x/y0     )^(i-1)*(    ( 1-x )/y0    )^(j-1-i),0)   / y0</f>
        <v>0</v>
      </c>
      <c r="BM66" s="38">
        <f t="shared" si="66"/>
        <v>0</v>
      </c>
      <c r="BN66" s="38">
        <f t="shared" si="66"/>
        <v>0</v>
      </c>
      <c r="BO66" s="38">
        <f t="shared" si="66"/>
        <v>0</v>
      </c>
      <c r="BP66" s="38">
        <f t="shared" si="66"/>
        <v>0</v>
      </c>
      <c r="BQ66" s="38">
        <f t="shared" si="66"/>
        <v>0</v>
      </c>
      <c r="BR66" s="38">
        <f t="shared" si="66"/>
        <v>0</v>
      </c>
      <c r="BS66" s="38">
        <f t="shared" si="66"/>
        <v>0</v>
      </c>
      <c r="BT66" s="38">
        <f t="shared" si="66"/>
        <v>0</v>
      </c>
      <c r="BU66" s="38">
        <f t="shared" si="66"/>
        <v>0</v>
      </c>
      <c r="BV66" s="38">
        <f t="shared" ref="BV66:CE75" si="67">IF(AND(x&lt;y0,y0-delta&lt;y,y&lt;y0+delta),  FACT(j-1)/FACT(i-1)/FACT(j-1-i) * ( x/y0     )^(i-1)*(    ( 1-x )/y0    )^(j-1-i),0)   / y0</f>
        <v>0</v>
      </c>
      <c r="BW66" s="38">
        <f t="shared" si="67"/>
        <v>0</v>
      </c>
      <c r="BX66" s="38">
        <f t="shared" si="67"/>
        <v>0</v>
      </c>
      <c r="BY66" s="38">
        <f t="shared" si="67"/>
        <v>0</v>
      </c>
      <c r="BZ66" s="38">
        <f t="shared" si="67"/>
        <v>0</v>
      </c>
      <c r="CA66" s="38">
        <f t="shared" si="67"/>
        <v>0</v>
      </c>
      <c r="CB66" s="38">
        <f t="shared" si="67"/>
        <v>0</v>
      </c>
      <c r="CC66" s="38">
        <f t="shared" si="67"/>
        <v>0</v>
      </c>
      <c r="CD66" s="38">
        <f t="shared" si="67"/>
        <v>0</v>
      </c>
      <c r="CE66" s="38">
        <f t="shared" si="67"/>
        <v>0</v>
      </c>
      <c r="CF66" s="38">
        <f t="shared" ref="CF66:CO75" si="68">IF(AND(x&lt;y0,y0-delta&lt;y,y&lt;y0+delta),  FACT(j-1)/FACT(i-1)/FACT(j-1-i) * ( x/y0     )^(i-1)*(    ( 1-x )/y0    )^(j-1-i),0)   / y0</f>
        <v>0</v>
      </c>
      <c r="CG66" s="38">
        <f t="shared" si="68"/>
        <v>0</v>
      </c>
      <c r="CH66" s="38">
        <f t="shared" si="68"/>
        <v>0</v>
      </c>
      <c r="CI66" s="38">
        <f t="shared" si="68"/>
        <v>0</v>
      </c>
      <c r="CJ66" s="38">
        <f t="shared" si="68"/>
        <v>0</v>
      </c>
      <c r="CK66" s="38">
        <f t="shared" si="68"/>
        <v>0</v>
      </c>
      <c r="CL66" s="38">
        <f t="shared" si="68"/>
        <v>0</v>
      </c>
      <c r="CM66" s="38">
        <f t="shared" si="68"/>
        <v>0</v>
      </c>
      <c r="CN66" s="38">
        <f t="shared" si="68"/>
        <v>0</v>
      </c>
      <c r="CO66" s="38">
        <f t="shared" si="68"/>
        <v>0</v>
      </c>
      <c r="CP66" s="38">
        <f t="shared" ref="CP66:CX75" si="69">IF(AND(x&lt;y0,y0-delta&lt;y,y&lt;y0+delta),  FACT(j-1)/FACT(i-1)/FACT(j-1-i) * ( x/y0     )^(i-1)*(    ( 1-x )/y0    )^(j-1-i),0)   / y0</f>
        <v>0</v>
      </c>
      <c r="CQ66" s="38">
        <f t="shared" si="69"/>
        <v>0</v>
      </c>
      <c r="CR66" s="38">
        <f t="shared" si="69"/>
        <v>0</v>
      </c>
      <c r="CS66" s="38">
        <f t="shared" si="69"/>
        <v>0</v>
      </c>
      <c r="CT66" s="38">
        <f t="shared" si="69"/>
        <v>0</v>
      </c>
      <c r="CU66" s="38">
        <f t="shared" si="69"/>
        <v>0</v>
      </c>
      <c r="CV66" s="38">
        <f t="shared" si="69"/>
        <v>0</v>
      </c>
      <c r="CW66" s="38">
        <f t="shared" si="69"/>
        <v>0</v>
      </c>
      <c r="CX66" s="38">
        <f t="shared" si="69"/>
        <v>0</v>
      </c>
    </row>
    <row r="67" spans="3:102" ht="27" customHeight="1" x14ac:dyDescent="0.25">
      <c r="C67" s="8">
        <v>0.38</v>
      </c>
      <c r="D67" s="38">
        <f t="shared" si="60"/>
        <v>0.12499999999999999</v>
      </c>
      <c r="E67" s="38">
        <f t="shared" si="60"/>
        <v>0.24999999999999997</v>
      </c>
      <c r="F67" s="38">
        <f t="shared" si="60"/>
        <v>0.37499999999999994</v>
      </c>
      <c r="G67" s="38">
        <f t="shared" si="60"/>
        <v>0.49999999999999994</v>
      </c>
      <c r="H67" s="38">
        <f t="shared" si="60"/>
        <v>0.625</v>
      </c>
      <c r="I67" s="38">
        <f t="shared" si="60"/>
        <v>0.74999999999999989</v>
      </c>
      <c r="J67" s="38">
        <f t="shared" si="60"/>
        <v>0.875</v>
      </c>
      <c r="K67" s="38">
        <f t="shared" si="60"/>
        <v>0.99999999999999989</v>
      </c>
      <c r="L67" s="38">
        <f t="shared" si="60"/>
        <v>1.1249999999999998</v>
      </c>
      <c r="M67" s="38">
        <f t="shared" si="60"/>
        <v>1.25</v>
      </c>
      <c r="N67" s="38">
        <f t="shared" si="61"/>
        <v>1.3749999999999998</v>
      </c>
      <c r="O67" s="38">
        <f t="shared" si="61"/>
        <v>1.4999999999999998</v>
      </c>
      <c r="P67" s="38">
        <f t="shared" si="61"/>
        <v>1.625</v>
      </c>
      <c r="Q67" s="38">
        <f t="shared" si="61"/>
        <v>1.75</v>
      </c>
      <c r="R67" s="38">
        <f t="shared" si="61"/>
        <v>1.8749999999999996</v>
      </c>
      <c r="S67" s="38">
        <f t="shared" si="61"/>
        <v>1.9999999999999998</v>
      </c>
      <c r="T67" s="38">
        <f t="shared" si="61"/>
        <v>2.125</v>
      </c>
      <c r="U67" s="38">
        <f t="shared" si="61"/>
        <v>2.2499999999999996</v>
      </c>
      <c r="V67" s="38">
        <f t="shared" si="61"/>
        <v>2.3749999999999996</v>
      </c>
      <c r="W67" s="38">
        <f t="shared" si="61"/>
        <v>2.5</v>
      </c>
      <c r="X67" s="38">
        <f t="shared" si="62"/>
        <v>2.6249999999999996</v>
      </c>
      <c r="Y67" s="38">
        <f t="shared" si="62"/>
        <v>2.7499999999999996</v>
      </c>
      <c r="Z67" s="38">
        <f t="shared" si="62"/>
        <v>2.8749999999999996</v>
      </c>
      <c r="AA67" s="38">
        <f t="shared" si="62"/>
        <v>2.9999999999999996</v>
      </c>
      <c r="AB67" s="38">
        <f t="shared" si="62"/>
        <v>3.125</v>
      </c>
      <c r="AC67" s="38">
        <f t="shared" si="62"/>
        <v>3.25</v>
      </c>
      <c r="AD67" s="38">
        <f t="shared" si="62"/>
        <v>3.375</v>
      </c>
      <c r="AE67" s="38">
        <f t="shared" si="62"/>
        <v>3.5</v>
      </c>
      <c r="AF67" s="38">
        <f t="shared" si="62"/>
        <v>3.6249999999999991</v>
      </c>
      <c r="AG67" s="38">
        <f t="shared" si="62"/>
        <v>3.7499999999999991</v>
      </c>
      <c r="AH67" s="38">
        <f t="shared" si="63"/>
        <v>3.8749999999999996</v>
      </c>
      <c r="AI67" s="38">
        <f t="shared" si="63"/>
        <v>3.9999999999999996</v>
      </c>
      <c r="AJ67" s="38">
        <f t="shared" si="63"/>
        <v>4.1249999999999991</v>
      </c>
      <c r="AK67" s="38">
        <f t="shared" si="63"/>
        <v>4.25</v>
      </c>
      <c r="AL67" s="38">
        <f t="shared" si="63"/>
        <v>4.3749999999999991</v>
      </c>
      <c r="AM67" s="38">
        <f t="shared" si="63"/>
        <v>4.4999999999999991</v>
      </c>
      <c r="AN67" s="38">
        <f t="shared" si="63"/>
        <v>4.6249999999999991</v>
      </c>
      <c r="AO67" s="38">
        <f t="shared" si="63"/>
        <v>4.7499999999999991</v>
      </c>
      <c r="AP67" s="38">
        <f t="shared" si="63"/>
        <v>4.875</v>
      </c>
      <c r="AQ67" s="38">
        <f t="shared" si="63"/>
        <v>0</v>
      </c>
      <c r="AR67" s="38">
        <f t="shared" si="64"/>
        <v>0</v>
      </c>
      <c r="AS67" s="38">
        <f t="shared" si="64"/>
        <v>0</v>
      </c>
      <c r="AT67" s="38">
        <f t="shared" si="64"/>
        <v>0</v>
      </c>
      <c r="AU67" s="38">
        <f t="shared" si="64"/>
        <v>0</v>
      </c>
      <c r="AV67" s="38">
        <f t="shared" si="64"/>
        <v>0</v>
      </c>
      <c r="AW67" s="38">
        <f t="shared" si="64"/>
        <v>0</v>
      </c>
      <c r="AX67" s="38">
        <f t="shared" si="64"/>
        <v>0</v>
      </c>
      <c r="AY67" s="38">
        <f t="shared" si="64"/>
        <v>0</v>
      </c>
      <c r="AZ67" s="38">
        <f t="shared" si="64"/>
        <v>0</v>
      </c>
      <c r="BA67" s="38">
        <f t="shared" si="64"/>
        <v>0</v>
      </c>
      <c r="BB67" s="38">
        <f t="shared" si="65"/>
        <v>0</v>
      </c>
      <c r="BC67" s="38">
        <f t="shared" si="65"/>
        <v>0</v>
      </c>
      <c r="BD67" s="38">
        <f t="shared" si="65"/>
        <v>0</v>
      </c>
      <c r="BE67" s="38">
        <f t="shared" si="65"/>
        <v>0</v>
      </c>
      <c r="BF67" s="38">
        <f t="shared" si="65"/>
        <v>0</v>
      </c>
      <c r="BG67" s="38">
        <f t="shared" si="65"/>
        <v>0</v>
      </c>
      <c r="BH67" s="38">
        <f t="shared" si="65"/>
        <v>0</v>
      </c>
      <c r="BI67" s="38">
        <f t="shared" si="65"/>
        <v>0</v>
      </c>
      <c r="BJ67" s="38">
        <f t="shared" si="65"/>
        <v>0</v>
      </c>
      <c r="BK67" s="38">
        <f t="shared" si="65"/>
        <v>0</v>
      </c>
      <c r="BL67" s="38">
        <f t="shared" si="66"/>
        <v>0</v>
      </c>
      <c r="BM67" s="38">
        <f t="shared" si="66"/>
        <v>0</v>
      </c>
      <c r="BN67" s="38">
        <f t="shared" si="66"/>
        <v>0</v>
      </c>
      <c r="BO67" s="38">
        <f t="shared" si="66"/>
        <v>0</v>
      </c>
      <c r="BP67" s="38">
        <f t="shared" si="66"/>
        <v>0</v>
      </c>
      <c r="BQ67" s="38">
        <f t="shared" si="66"/>
        <v>0</v>
      </c>
      <c r="BR67" s="38">
        <f t="shared" si="66"/>
        <v>0</v>
      </c>
      <c r="BS67" s="38">
        <f t="shared" si="66"/>
        <v>0</v>
      </c>
      <c r="BT67" s="38">
        <f t="shared" si="66"/>
        <v>0</v>
      </c>
      <c r="BU67" s="38">
        <f t="shared" si="66"/>
        <v>0</v>
      </c>
      <c r="BV67" s="38">
        <f t="shared" si="67"/>
        <v>0</v>
      </c>
      <c r="BW67" s="38">
        <f t="shared" si="67"/>
        <v>0</v>
      </c>
      <c r="BX67" s="38">
        <f t="shared" si="67"/>
        <v>0</v>
      </c>
      <c r="BY67" s="38">
        <f t="shared" si="67"/>
        <v>0</v>
      </c>
      <c r="BZ67" s="38">
        <f t="shared" si="67"/>
        <v>0</v>
      </c>
      <c r="CA67" s="38">
        <f t="shared" si="67"/>
        <v>0</v>
      </c>
      <c r="CB67" s="38">
        <f t="shared" si="67"/>
        <v>0</v>
      </c>
      <c r="CC67" s="38">
        <f t="shared" si="67"/>
        <v>0</v>
      </c>
      <c r="CD67" s="38">
        <f t="shared" si="67"/>
        <v>0</v>
      </c>
      <c r="CE67" s="38">
        <f t="shared" si="67"/>
        <v>0</v>
      </c>
      <c r="CF67" s="38">
        <f t="shared" si="68"/>
        <v>0</v>
      </c>
      <c r="CG67" s="38">
        <f t="shared" si="68"/>
        <v>0</v>
      </c>
      <c r="CH67" s="38">
        <f t="shared" si="68"/>
        <v>0</v>
      </c>
      <c r="CI67" s="38">
        <f t="shared" si="68"/>
        <v>0</v>
      </c>
      <c r="CJ67" s="38">
        <f t="shared" si="68"/>
        <v>0</v>
      </c>
      <c r="CK67" s="38">
        <f t="shared" si="68"/>
        <v>0</v>
      </c>
      <c r="CL67" s="38">
        <f t="shared" si="68"/>
        <v>0</v>
      </c>
      <c r="CM67" s="38">
        <f t="shared" si="68"/>
        <v>0</v>
      </c>
      <c r="CN67" s="38">
        <f t="shared" si="68"/>
        <v>0</v>
      </c>
      <c r="CO67" s="38">
        <f t="shared" si="68"/>
        <v>0</v>
      </c>
      <c r="CP67" s="38">
        <f t="shared" si="69"/>
        <v>0</v>
      </c>
      <c r="CQ67" s="38">
        <f t="shared" si="69"/>
        <v>0</v>
      </c>
      <c r="CR67" s="38">
        <f t="shared" si="69"/>
        <v>0</v>
      </c>
      <c r="CS67" s="38">
        <f t="shared" si="69"/>
        <v>0</v>
      </c>
      <c r="CT67" s="38">
        <f t="shared" si="69"/>
        <v>0</v>
      </c>
      <c r="CU67" s="38">
        <f t="shared" si="69"/>
        <v>0</v>
      </c>
      <c r="CV67" s="38">
        <f t="shared" si="69"/>
        <v>0</v>
      </c>
      <c r="CW67" s="38">
        <f t="shared" si="69"/>
        <v>0</v>
      </c>
      <c r="CX67" s="38">
        <f t="shared" si="69"/>
        <v>0</v>
      </c>
    </row>
    <row r="68" spans="3:102" ht="27" customHeight="1" x14ac:dyDescent="0.25">
      <c r="C68" s="8">
        <v>0.37</v>
      </c>
      <c r="D68" s="38">
        <f t="shared" si="60"/>
        <v>0.12499999999999999</v>
      </c>
      <c r="E68" s="38">
        <f t="shared" si="60"/>
        <v>0.24999999999999997</v>
      </c>
      <c r="F68" s="38">
        <f t="shared" si="60"/>
        <v>0.37499999999999994</v>
      </c>
      <c r="G68" s="38">
        <f t="shared" si="60"/>
        <v>0.49999999999999994</v>
      </c>
      <c r="H68" s="38">
        <f t="shared" si="60"/>
        <v>0.625</v>
      </c>
      <c r="I68" s="38">
        <f t="shared" si="60"/>
        <v>0.74999999999999989</v>
      </c>
      <c r="J68" s="38">
        <f t="shared" si="60"/>
        <v>0.875</v>
      </c>
      <c r="K68" s="38">
        <f t="shared" si="60"/>
        <v>0.99999999999999989</v>
      </c>
      <c r="L68" s="38">
        <f t="shared" si="60"/>
        <v>1.1249999999999998</v>
      </c>
      <c r="M68" s="38">
        <f t="shared" si="60"/>
        <v>1.25</v>
      </c>
      <c r="N68" s="38">
        <f t="shared" si="61"/>
        <v>1.3749999999999998</v>
      </c>
      <c r="O68" s="38">
        <f t="shared" si="61"/>
        <v>1.4999999999999998</v>
      </c>
      <c r="P68" s="38">
        <f t="shared" si="61"/>
        <v>1.625</v>
      </c>
      <c r="Q68" s="38">
        <f t="shared" si="61"/>
        <v>1.75</v>
      </c>
      <c r="R68" s="38">
        <f t="shared" si="61"/>
        <v>1.8749999999999996</v>
      </c>
      <c r="S68" s="38">
        <f t="shared" si="61"/>
        <v>1.9999999999999998</v>
      </c>
      <c r="T68" s="38">
        <f t="shared" si="61"/>
        <v>2.125</v>
      </c>
      <c r="U68" s="38">
        <f t="shared" si="61"/>
        <v>2.2499999999999996</v>
      </c>
      <c r="V68" s="38">
        <f t="shared" si="61"/>
        <v>2.3749999999999996</v>
      </c>
      <c r="W68" s="38">
        <f t="shared" si="61"/>
        <v>2.5</v>
      </c>
      <c r="X68" s="38">
        <f t="shared" si="62"/>
        <v>2.6249999999999996</v>
      </c>
      <c r="Y68" s="38">
        <f t="shared" si="62"/>
        <v>2.7499999999999996</v>
      </c>
      <c r="Z68" s="38">
        <f t="shared" si="62"/>
        <v>2.8749999999999996</v>
      </c>
      <c r="AA68" s="38">
        <f t="shared" si="62"/>
        <v>2.9999999999999996</v>
      </c>
      <c r="AB68" s="38">
        <f t="shared" si="62"/>
        <v>3.125</v>
      </c>
      <c r="AC68" s="38">
        <f t="shared" si="62"/>
        <v>3.25</v>
      </c>
      <c r="AD68" s="38">
        <f t="shared" si="62"/>
        <v>3.375</v>
      </c>
      <c r="AE68" s="38">
        <f t="shared" si="62"/>
        <v>3.5</v>
      </c>
      <c r="AF68" s="38">
        <f t="shared" si="62"/>
        <v>3.6249999999999991</v>
      </c>
      <c r="AG68" s="38">
        <f t="shared" si="62"/>
        <v>3.7499999999999991</v>
      </c>
      <c r="AH68" s="38">
        <f t="shared" si="63"/>
        <v>3.8749999999999996</v>
      </c>
      <c r="AI68" s="38">
        <f t="shared" si="63"/>
        <v>3.9999999999999996</v>
      </c>
      <c r="AJ68" s="38">
        <f t="shared" si="63"/>
        <v>4.1249999999999991</v>
      </c>
      <c r="AK68" s="38">
        <f t="shared" si="63"/>
        <v>4.25</v>
      </c>
      <c r="AL68" s="38">
        <f t="shared" si="63"/>
        <v>4.3749999999999991</v>
      </c>
      <c r="AM68" s="38">
        <f t="shared" si="63"/>
        <v>4.4999999999999991</v>
      </c>
      <c r="AN68" s="38">
        <f t="shared" si="63"/>
        <v>4.6249999999999991</v>
      </c>
      <c r="AO68" s="38">
        <f t="shared" si="63"/>
        <v>4.7499999999999991</v>
      </c>
      <c r="AP68" s="38">
        <f t="shared" si="63"/>
        <v>4.875</v>
      </c>
      <c r="AQ68" s="38">
        <f t="shared" si="63"/>
        <v>0</v>
      </c>
      <c r="AR68" s="38">
        <f t="shared" si="64"/>
        <v>0</v>
      </c>
      <c r="AS68" s="38">
        <f t="shared" si="64"/>
        <v>0</v>
      </c>
      <c r="AT68" s="38">
        <f t="shared" si="64"/>
        <v>0</v>
      </c>
      <c r="AU68" s="38">
        <f t="shared" si="64"/>
        <v>0</v>
      </c>
      <c r="AV68" s="38">
        <f t="shared" si="64"/>
        <v>0</v>
      </c>
      <c r="AW68" s="38">
        <f t="shared" si="64"/>
        <v>0</v>
      </c>
      <c r="AX68" s="38">
        <f t="shared" si="64"/>
        <v>0</v>
      </c>
      <c r="AY68" s="38">
        <f t="shared" si="64"/>
        <v>0</v>
      </c>
      <c r="AZ68" s="38">
        <f t="shared" si="64"/>
        <v>0</v>
      </c>
      <c r="BA68" s="38">
        <f t="shared" si="64"/>
        <v>0</v>
      </c>
      <c r="BB68" s="38">
        <f t="shared" si="65"/>
        <v>0</v>
      </c>
      <c r="BC68" s="38">
        <f t="shared" si="65"/>
        <v>0</v>
      </c>
      <c r="BD68" s="38">
        <f t="shared" si="65"/>
        <v>0</v>
      </c>
      <c r="BE68" s="38">
        <f t="shared" si="65"/>
        <v>0</v>
      </c>
      <c r="BF68" s="38">
        <f t="shared" si="65"/>
        <v>0</v>
      </c>
      <c r="BG68" s="38">
        <f t="shared" si="65"/>
        <v>0</v>
      </c>
      <c r="BH68" s="38">
        <f t="shared" si="65"/>
        <v>0</v>
      </c>
      <c r="BI68" s="38">
        <f t="shared" si="65"/>
        <v>0</v>
      </c>
      <c r="BJ68" s="38">
        <f t="shared" si="65"/>
        <v>0</v>
      </c>
      <c r="BK68" s="38">
        <f t="shared" si="65"/>
        <v>0</v>
      </c>
      <c r="BL68" s="38">
        <f t="shared" si="66"/>
        <v>0</v>
      </c>
      <c r="BM68" s="38">
        <f t="shared" si="66"/>
        <v>0</v>
      </c>
      <c r="BN68" s="38">
        <f t="shared" si="66"/>
        <v>0</v>
      </c>
      <c r="BO68" s="38">
        <f t="shared" si="66"/>
        <v>0</v>
      </c>
      <c r="BP68" s="38">
        <f t="shared" si="66"/>
        <v>0</v>
      </c>
      <c r="BQ68" s="38">
        <f t="shared" si="66"/>
        <v>0</v>
      </c>
      <c r="BR68" s="38">
        <f t="shared" si="66"/>
        <v>0</v>
      </c>
      <c r="BS68" s="38">
        <f t="shared" si="66"/>
        <v>0</v>
      </c>
      <c r="BT68" s="38">
        <f t="shared" si="66"/>
        <v>0</v>
      </c>
      <c r="BU68" s="38">
        <f t="shared" si="66"/>
        <v>0</v>
      </c>
      <c r="BV68" s="38">
        <f t="shared" si="67"/>
        <v>0</v>
      </c>
      <c r="BW68" s="38">
        <f t="shared" si="67"/>
        <v>0</v>
      </c>
      <c r="BX68" s="38">
        <f t="shared" si="67"/>
        <v>0</v>
      </c>
      <c r="BY68" s="38">
        <f t="shared" si="67"/>
        <v>0</v>
      </c>
      <c r="BZ68" s="38">
        <f t="shared" si="67"/>
        <v>0</v>
      </c>
      <c r="CA68" s="38">
        <f t="shared" si="67"/>
        <v>0</v>
      </c>
      <c r="CB68" s="38">
        <f t="shared" si="67"/>
        <v>0</v>
      </c>
      <c r="CC68" s="38">
        <f t="shared" si="67"/>
        <v>0</v>
      </c>
      <c r="CD68" s="38">
        <f t="shared" si="67"/>
        <v>0</v>
      </c>
      <c r="CE68" s="38">
        <f t="shared" si="67"/>
        <v>0</v>
      </c>
      <c r="CF68" s="38">
        <f t="shared" si="68"/>
        <v>0</v>
      </c>
      <c r="CG68" s="38">
        <f t="shared" si="68"/>
        <v>0</v>
      </c>
      <c r="CH68" s="38">
        <f t="shared" si="68"/>
        <v>0</v>
      </c>
      <c r="CI68" s="38">
        <f t="shared" si="68"/>
        <v>0</v>
      </c>
      <c r="CJ68" s="38">
        <f t="shared" si="68"/>
        <v>0</v>
      </c>
      <c r="CK68" s="38">
        <f t="shared" si="68"/>
        <v>0</v>
      </c>
      <c r="CL68" s="38">
        <f t="shared" si="68"/>
        <v>0</v>
      </c>
      <c r="CM68" s="38">
        <f t="shared" si="68"/>
        <v>0</v>
      </c>
      <c r="CN68" s="38">
        <f t="shared" si="68"/>
        <v>0</v>
      </c>
      <c r="CO68" s="38">
        <f t="shared" si="68"/>
        <v>0</v>
      </c>
      <c r="CP68" s="38">
        <f t="shared" si="69"/>
        <v>0</v>
      </c>
      <c r="CQ68" s="38">
        <f t="shared" si="69"/>
        <v>0</v>
      </c>
      <c r="CR68" s="38">
        <f t="shared" si="69"/>
        <v>0</v>
      </c>
      <c r="CS68" s="38">
        <f t="shared" si="69"/>
        <v>0</v>
      </c>
      <c r="CT68" s="38">
        <f t="shared" si="69"/>
        <v>0</v>
      </c>
      <c r="CU68" s="38">
        <f t="shared" si="69"/>
        <v>0</v>
      </c>
      <c r="CV68" s="38">
        <f t="shared" si="69"/>
        <v>0</v>
      </c>
      <c r="CW68" s="38">
        <f t="shared" si="69"/>
        <v>0</v>
      </c>
      <c r="CX68" s="38">
        <f t="shared" si="69"/>
        <v>0</v>
      </c>
    </row>
    <row r="69" spans="3:102" ht="27" customHeight="1" x14ac:dyDescent="0.25">
      <c r="C69" s="8">
        <v>0.36</v>
      </c>
      <c r="D69" s="38">
        <f t="shared" si="60"/>
        <v>0</v>
      </c>
      <c r="E69" s="38">
        <f t="shared" si="60"/>
        <v>0</v>
      </c>
      <c r="F69" s="38">
        <f t="shared" si="60"/>
        <v>0</v>
      </c>
      <c r="G69" s="38">
        <f t="shared" si="60"/>
        <v>0</v>
      </c>
      <c r="H69" s="38">
        <f t="shared" si="60"/>
        <v>0</v>
      </c>
      <c r="I69" s="38">
        <f t="shared" si="60"/>
        <v>0</v>
      </c>
      <c r="J69" s="38">
        <f t="shared" si="60"/>
        <v>0</v>
      </c>
      <c r="K69" s="38">
        <f t="shared" si="60"/>
        <v>0</v>
      </c>
      <c r="L69" s="38">
        <f t="shared" si="60"/>
        <v>0</v>
      </c>
      <c r="M69" s="38">
        <f t="shared" si="60"/>
        <v>0</v>
      </c>
      <c r="N69" s="38">
        <f t="shared" si="61"/>
        <v>0</v>
      </c>
      <c r="O69" s="38">
        <f t="shared" si="61"/>
        <v>0</v>
      </c>
      <c r="P69" s="38">
        <f t="shared" si="61"/>
        <v>0</v>
      </c>
      <c r="Q69" s="38">
        <f t="shared" si="61"/>
        <v>0</v>
      </c>
      <c r="R69" s="38">
        <f t="shared" si="61"/>
        <v>0</v>
      </c>
      <c r="S69" s="38">
        <f t="shared" si="61"/>
        <v>0</v>
      </c>
      <c r="T69" s="38">
        <f t="shared" si="61"/>
        <v>0</v>
      </c>
      <c r="U69" s="38">
        <f t="shared" si="61"/>
        <v>0</v>
      </c>
      <c r="V69" s="38">
        <f t="shared" si="61"/>
        <v>0</v>
      </c>
      <c r="W69" s="38">
        <f t="shared" si="61"/>
        <v>0</v>
      </c>
      <c r="X69" s="38">
        <f t="shared" si="62"/>
        <v>0</v>
      </c>
      <c r="Y69" s="38">
        <f t="shared" si="62"/>
        <v>0</v>
      </c>
      <c r="Z69" s="38">
        <f t="shared" si="62"/>
        <v>0</v>
      </c>
      <c r="AA69" s="38">
        <f t="shared" si="62"/>
        <v>0</v>
      </c>
      <c r="AB69" s="38">
        <f t="shared" si="62"/>
        <v>0</v>
      </c>
      <c r="AC69" s="38">
        <f t="shared" si="62"/>
        <v>0</v>
      </c>
      <c r="AD69" s="38">
        <f t="shared" si="62"/>
        <v>0</v>
      </c>
      <c r="AE69" s="38">
        <f t="shared" si="62"/>
        <v>0</v>
      </c>
      <c r="AF69" s="38">
        <f t="shared" si="62"/>
        <v>0</v>
      </c>
      <c r="AG69" s="38">
        <f t="shared" si="62"/>
        <v>0</v>
      </c>
      <c r="AH69" s="38">
        <f t="shared" si="63"/>
        <v>0</v>
      </c>
      <c r="AI69" s="38">
        <f t="shared" si="63"/>
        <v>0</v>
      </c>
      <c r="AJ69" s="38">
        <f t="shared" si="63"/>
        <v>0</v>
      </c>
      <c r="AK69" s="38">
        <f t="shared" si="63"/>
        <v>0</v>
      </c>
      <c r="AL69" s="38">
        <f t="shared" si="63"/>
        <v>0</v>
      </c>
      <c r="AM69" s="38">
        <f t="shared" si="63"/>
        <v>0</v>
      </c>
      <c r="AN69" s="38">
        <f t="shared" si="63"/>
        <v>0</v>
      </c>
      <c r="AO69" s="38">
        <f t="shared" si="63"/>
        <v>0</v>
      </c>
      <c r="AP69" s="38">
        <f t="shared" si="63"/>
        <v>0</v>
      </c>
      <c r="AQ69" s="38">
        <f t="shared" si="63"/>
        <v>0</v>
      </c>
      <c r="AR69" s="38">
        <f t="shared" si="64"/>
        <v>0</v>
      </c>
      <c r="AS69" s="38">
        <f t="shared" si="64"/>
        <v>0</v>
      </c>
      <c r="AT69" s="38">
        <f t="shared" si="64"/>
        <v>0</v>
      </c>
      <c r="AU69" s="38">
        <f t="shared" si="64"/>
        <v>0</v>
      </c>
      <c r="AV69" s="38">
        <f t="shared" si="64"/>
        <v>0</v>
      </c>
      <c r="AW69" s="38">
        <f t="shared" si="64"/>
        <v>0</v>
      </c>
      <c r="AX69" s="38">
        <f t="shared" si="64"/>
        <v>0</v>
      </c>
      <c r="AY69" s="38">
        <f t="shared" si="64"/>
        <v>0</v>
      </c>
      <c r="AZ69" s="38">
        <f t="shared" si="64"/>
        <v>0</v>
      </c>
      <c r="BA69" s="38">
        <f t="shared" si="64"/>
        <v>0</v>
      </c>
      <c r="BB69" s="38">
        <f t="shared" si="65"/>
        <v>0</v>
      </c>
      <c r="BC69" s="38">
        <f t="shared" si="65"/>
        <v>0</v>
      </c>
      <c r="BD69" s="38">
        <f t="shared" si="65"/>
        <v>0</v>
      </c>
      <c r="BE69" s="38">
        <f t="shared" si="65"/>
        <v>0</v>
      </c>
      <c r="BF69" s="38">
        <f t="shared" si="65"/>
        <v>0</v>
      </c>
      <c r="BG69" s="38">
        <f t="shared" si="65"/>
        <v>0</v>
      </c>
      <c r="BH69" s="38">
        <f t="shared" si="65"/>
        <v>0</v>
      </c>
      <c r="BI69" s="38">
        <f t="shared" si="65"/>
        <v>0</v>
      </c>
      <c r="BJ69" s="38">
        <f t="shared" si="65"/>
        <v>0</v>
      </c>
      <c r="BK69" s="38">
        <f t="shared" si="65"/>
        <v>0</v>
      </c>
      <c r="BL69" s="38">
        <f t="shared" si="66"/>
        <v>0</v>
      </c>
      <c r="BM69" s="38">
        <f t="shared" si="66"/>
        <v>0</v>
      </c>
      <c r="BN69" s="38">
        <f t="shared" si="66"/>
        <v>0</v>
      </c>
      <c r="BO69" s="38">
        <f t="shared" si="66"/>
        <v>0</v>
      </c>
      <c r="BP69" s="38">
        <f t="shared" si="66"/>
        <v>0</v>
      </c>
      <c r="BQ69" s="38">
        <f t="shared" si="66"/>
        <v>0</v>
      </c>
      <c r="BR69" s="38">
        <f t="shared" si="66"/>
        <v>0</v>
      </c>
      <c r="BS69" s="38">
        <f t="shared" si="66"/>
        <v>0</v>
      </c>
      <c r="BT69" s="38">
        <f t="shared" si="66"/>
        <v>0</v>
      </c>
      <c r="BU69" s="38">
        <f t="shared" si="66"/>
        <v>0</v>
      </c>
      <c r="BV69" s="38">
        <f t="shared" si="67"/>
        <v>0</v>
      </c>
      <c r="BW69" s="38">
        <f t="shared" si="67"/>
        <v>0</v>
      </c>
      <c r="BX69" s="38">
        <f t="shared" si="67"/>
        <v>0</v>
      </c>
      <c r="BY69" s="38">
        <f t="shared" si="67"/>
        <v>0</v>
      </c>
      <c r="BZ69" s="38">
        <f t="shared" si="67"/>
        <v>0</v>
      </c>
      <c r="CA69" s="38">
        <f t="shared" si="67"/>
        <v>0</v>
      </c>
      <c r="CB69" s="38">
        <f t="shared" si="67"/>
        <v>0</v>
      </c>
      <c r="CC69" s="38">
        <f t="shared" si="67"/>
        <v>0</v>
      </c>
      <c r="CD69" s="38">
        <f t="shared" si="67"/>
        <v>0</v>
      </c>
      <c r="CE69" s="38">
        <f t="shared" si="67"/>
        <v>0</v>
      </c>
      <c r="CF69" s="38">
        <f t="shared" si="68"/>
        <v>0</v>
      </c>
      <c r="CG69" s="38">
        <f t="shared" si="68"/>
        <v>0</v>
      </c>
      <c r="CH69" s="38">
        <f t="shared" si="68"/>
        <v>0</v>
      </c>
      <c r="CI69" s="38">
        <f t="shared" si="68"/>
        <v>0</v>
      </c>
      <c r="CJ69" s="38">
        <f t="shared" si="68"/>
        <v>0</v>
      </c>
      <c r="CK69" s="38">
        <f t="shared" si="68"/>
        <v>0</v>
      </c>
      <c r="CL69" s="38">
        <f t="shared" si="68"/>
        <v>0</v>
      </c>
      <c r="CM69" s="38">
        <f t="shared" si="68"/>
        <v>0</v>
      </c>
      <c r="CN69" s="38">
        <f t="shared" si="68"/>
        <v>0</v>
      </c>
      <c r="CO69" s="38">
        <f t="shared" si="68"/>
        <v>0</v>
      </c>
      <c r="CP69" s="38">
        <f t="shared" si="69"/>
        <v>0</v>
      </c>
      <c r="CQ69" s="38">
        <f t="shared" si="69"/>
        <v>0</v>
      </c>
      <c r="CR69" s="38">
        <f t="shared" si="69"/>
        <v>0</v>
      </c>
      <c r="CS69" s="38">
        <f t="shared" si="69"/>
        <v>0</v>
      </c>
      <c r="CT69" s="38">
        <f t="shared" si="69"/>
        <v>0</v>
      </c>
      <c r="CU69" s="38">
        <f t="shared" si="69"/>
        <v>0</v>
      </c>
      <c r="CV69" s="38">
        <f t="shared" si="69"/>
        <v>0</v>
      </c>
      <c r="CW69" s="38">
        <f t="shared" si="69"/>
        <v>0</v>
      </c>
      <c r="CX69" s="38">
        <f t="shared" si="69"/>
        <v>0</v>
      </c>
    </row>
    <row r="70" spans="3:102" ht="27" customHeight="1" x14ac:dyDescent="0.25">
      <c r="C70" s="8">
        <v>0.35</v>
      </c>
      <c r="D70" s="38">
        <f t="shared" si="60"/>
        <v>0</v>
      </c>
      <c r="E70" s="38">
        <f t="shared" si="60"/>
        <v>0</v>
      </c>
      <c r="F70" s="38">
        <f t="shared" si="60"/>
        <v>0</v>
      </c>
      <c r="G70" s="38">
        <f t="shared" si="60"/>
        <v>0</v>
      </c>
      <c r="H70" s="38">
        <f t="shared" si="60"/>
        <v>0</v>
      </c>
      <c r="I70" s="38">
        <f t="shared" si="60"/>
        <v>0</v>
      </c>
      <c r="J70" s="38">
        <f t="shared" si="60"/>
        <v>0</v>
      </c>
      <c r="K70" s="38">
        <f t="shared" si="60"/>
        <v>0</v>
      </c>
      <c r="L70" s="38">
        <f t="shared" si="60"/>
        <v>0</v>
      </c>
      <c r="M70" s="38">
        <f t="shared" si="60"/>
        <v>0</v>
      </c>
      <c r="N70" s="38">
        <f t="shared" si="61"/>
        <v>0</v>
      </c>
      <c r="O70" s="38">
        <f t="shared" si="61"/>
        <v>0</v>
      </c>
      <c r="P70" s="38">
        <f t="shared" si="61"/>
        <v>0</v>
      </c>
      <c r="Q70" s="38">
        <f t="shared" si="61"/>
        <v>0</v>
      </c>
      <c r="R70" s="38">
        <f t="shared" si="61"/>
        <v>0</v>
      </c>
      <c r="S70" s="38">
        <f t="shared" si="61"/>
        <v>0</v>
      </c>
      <c r="T70" s="38">
        <f t="shared" si="61"/>
        <v>0</v>
      </c>
      <c r="U70" s="38">
        <f t="shared" si="61"/>
        <v>0</v>
      </c>
      <c r="V70" s="38">
        <f t="shared" si="61"/>
        <v>0</v>
      </c>
      <c r="W70" s="38">
        <f t="shared" si="61"/>
        <v>0</v>
      </c>
      <c r="X70" s="38">
        <f t="shared" si="62"/>
        <v>0</v>
      </c>
      <c r="Y70" s="38">
        <f t="shared" si="62"/>
        <v>0</v>
      </c>
      <c r="Z70" s="38">
        <f t="shared" si="62"/>
        <v>0</v>
      </c>
      <c r="AA70" s="38">
        <f t="shared" si="62"/>
        <v>0</v>
      </c>
      <c r="AB70" s="38">
        <f t="shared" si="62"/>
        <v>0</v>
      </c>
      <c r="AC70" s="38">
        <f t="shared" si="62"/>
        <v>0</v>
      </c>
      <c r="AD70" s="38">
        <f t="shared" si="62"/>
        <v>0</v>
      </c>
      <c r="AE70" s="38">
        <f t="shared" si="62"/>
        <v>0</v>
      </c>
      <c r="AF70" s="38">
        <f t="shared" si="62"/>
        <v>0</v>
      </c>
      <c r="AG70" s="38">
        <f t="shared" si="62"/>
        <v>0</v>
      </c>
      <c r="AH70" s="38">
        <f t="shared" si="63"/>
        <v>0</v>
      </c>
      <c r="AI70" s="38">
        <f t="shared" si="63"/>
        <v>0</v>
      </c>
      <c r="AJ70" s="38">
        <f t="shared" si="63"/>
        <v>0</v>
      </c>
      <c r="AK70" s="38">
        <f t="shared" si="63"/>
        <v>0</v>
      </c>
      <c r="AL70" s="38">
        <f t="shared" si="63"/>
        <v>0</v>
      </c>
      <c r="AM70" s="38">
        <f t="shared" si="63"/>
        <v>0</v>
      </c>
      <c r="AN70" s="38">
        <f t="shared" si="63"/>
        <v>0</v>
      </c>
      <c r="AO70" s="38">
        <f t="shared" si="63"/>
        <v>0</v>
      </c>
      <c r="AP70" s="38">
        <f t="shared" si="63"/>
        <v>0</v>
      </c>
      <c r="AQ70" s="38">
        <f t="shared" si="63"/>
        <v>0</v>
      </c>
      <c r="AR70" s="38">
        <f t="shared" si="64"/>
        <v>0</v>
      </c>
      <c r="AS70" s="38">
        <f t="shared" si="64"/>
        <v>0</v>
      </c>
      <c r="AT70" s="38">
        <f t="shared" si="64"/>
        <v>0</v>
      </c>
      <c r="AU70" s="38">
        <f t="shared" si="64"/>
        <v>0</v>
      </c>
      <c r="AV70" s="38">
        <f t="shared" si="64"/>
        <v>0</v>
      </c>
      <c r="AW70" s="38">
        <f t="shared" si="64"/>
        <v>0</v>
      </c>
      <c r="AX70" s="38">
        <f t="shared" si="64"/>
        <v>0</v>
      </c>
      <c r="AY70" s="38">
        <f t="shared" si="64"/>
        <v>0</v>
      </c>
      <c r="AZ70" s="38">
        <f t="shared" si="64"/>
        <v>0</v>
      </c>
      <c r="BA70" s="38">
        <f t="shared" si="64"/>
        <v>0</v>
      </c>
      <c r="BB70" s="38">
        <f t="shared" si="65"/>
        <v>0</v>
      </c>
      <c r="BC70" s="38">
        <f t="shared" si="65"/>
        <v>0</v>
      </c>
      <c r="BD70" s="38">
        <f t="shared" si="65"/>
        <v>0</v>
      </c>
      <c r="BE70" s="38">
        <f t="shared" si="65"/>
        <v>0</v>
      </c>
      <c r="BF70" s="38">
        <f t="shared" si="65"/>
        <v>0</v>
      </c>
      <c r="BG70" s="38">
        <f t="shared" si="65"/>
        <v>0</v>
      </c>
      <c r="BH70" s="38">
        <f t="shared" si="65"/>
        <v>0</v>
      </c>
      <c r="BI70" s="38">
        <f t="shared" si="65"/>
        <v>0</v>
      </c>
      <c r="BJ70" s="38">
        <f t="shared" si="65"/>
        <v>0</v>
      </c>
      <c r="BK70" s="38">
        <f t="shared" si="65"/>
        <v>0</v>
      </c>
      <c r="BL70" s="38">
        <f t="shared" si="66"/>
        <v>0</v>
      </c>
      <c r="BM70" s="38">
        <f t="shared" si="66"/>
        <v>0</v>
      </c>
      <c r="BN70" s="38">
        <f t="shared" si="66"/>
        <v>0</v>
      </c>
      <c r="BO70" s="38">
        <f t="shared" si="66"/>
        <v>0</v>
      </c>
      <c r="BP70" s="38">
        <f t="shared" si="66"/>
        <v>0</v>
      </c>
      <c r="BQ70" s="38">
        <f t="shared" si="66"/>
        <v>0</v>
      </c>
      <c r="BR70" s="38">
        <f t="shared" si="66"/>
        <v>0</v>
      </c>
      <c r="BS70" s="38">
        <f t="shared" si="66"/>
        <v>0</v>
      </c>
      <c r="BT70" s="38">
        <f t="shared" si="66"/>
        <v>0</v>
      </c>
      <c r="BU70" s="38">
        <f t="shared" si="66"/>
        <v>0</v>
      </c>
      <c r="BV70" s="38">
        <f t="shared" si="67"/>
        <v>0</v>
      </c>
      <c r="BW70" s="38">
        <f t="shared" si="67"/>
        <v>0</v>
      </c>
      <c r="BX70" s="38">
        <f t="shared" si="67"/>
        <v>0</v>
      </c>
      <c r="BY70" s="38">
        <f t="shared" si="67"/>
        <v>0</v>
      </c>
      <c r="BZ70" s="38">
        <f t="shared" si="67"/>
        <v>0</v>
      </c>
      <c r="CA70" s="38">
        <f t="shared" si="67"/>
        <v>0</v>
      </c>
      <c r="CB70" s="38">
        <f t="shared" si="67"/>
        <v>0</v>
      </c>
      <c r="CC70" s="38">
        <f t="shared" si="67"/>
        <v>0</v>
      </c>
      <c r="CD70" s="38">
        <f t="shared" si="67"/>
        <v>0</v>
      </c>
      <c r="CE70" s="38">
        <f t="shared" si="67"/>
        <v>0</v>
      </c>
      <c r="CF70" s="38">
        <f t="shared" si="68"/>
        <v>0</v>
      </c>
      <c r="CG70" s="38">
        <f t="shared" si="68"/>
        <v>0</v>
      </c>
      <c r="CH70" s="38">
        <f t="shared" si="68"/>
        <v>0</v>
      </c>
      <c r="CI70" s="38">
        <f t="shared" si="68"/>
        <v>0</v>
      </c>
      <c r="CJ70" s="38">
        <f t="shared" si="68"/>
        <v>0</v>
      </c>
      <c r="CK70" s="38">
        <f t="shared" si="68"/>
        <v>0</v>
      </c>
      <c r="CL70" s="38">
        <f t="shared" si="68"/>
        <v>0</v>
      </c>
      <c r="CM70" s="38">
        <f t="shared" si="68"/>
        <v>0</v>
      </c>
      <c r="CN70" s="38">
        <f t="shared" si="68"/>
        <v>0</v>
      </c>
      <c r="CO70" s="38">
        <f t="shared" si="68"/>
        <v>0</v>
      </c>
      <c r="CP70" s="38">
        <f t="shared" si="69"/>
        <v>0</v>
      </c>
      <c r="CQ70" s="38">
        <f t="shared" si="69"/>
        <v>0</v>
      </c>
      <c r="CR70" s="38">
        <f t="shared" si="69"/>
        <v>0</v>
      </c>
      <c r="CS70" s="38">
        <f t="shared" si="69"/>
        <v>0</v>
      </c>
      <c r="CT70" s="38">
        <f t="shared" si="69"/>
        <v>0</v>
      </c>
      <c r="CU70" s="38">
        <f t="shared" si="69"/>
        <v>0</v>
      </c>
      <c r="CV70" s="38">
        <f t="shared" si="69"/>
        <v>0</v>
      </c>
      <c r="CW70" s="38">
        <f t="shared" si="69"/>
        <v>0</v>
      </c>
      <c r="CX70" s="38">
        <f t="shared" si="69"/>
        <v>0</v>
      </c>
    </row>
    <row r="71" spans="3:102" ht="27" customHeight="1" x14ac:dyDescent="0.25">
      <c r="C71" s="8">
        <v>0.34</v>
      </c>
      <c r="D71" s="38">
        <f t="shared" si="60"/>
        <v>0</v>
      </c>
      <c r="E71" s="38">
        <f t="shared" si="60"/>
        <v>0</v>
      </c>
      <c r="F71" s="38">
        <f t="shared" si="60"/>
        <v>0</v>
      </c>
      <c r="G71" s="38">
        <f t="shared" si="60"/>
        <v>0</v>
      </c>
      <c r="H71" s="38">
        <f t="shared" si="60"/>
        <v>0</v>
      </c>
      <c r="I71" s="38">
        <f t="shared" si="60"/>
        <v>0</v>
      </c>
      <c r="J71" s="38">
        <f t="shared" si="60"/>
        <v>0</v>
      </c>
      <c r="K71" s="38">
        <f t="shared" si="60"/>
        <v>0</v>
      </c>
      <c r="L71" s="38">
        <f t="shared" si="60"/>
        <v>0</v>
      </c>
      <c r="M71" s="38">
        <f t="shared" si="60"/>
        <v>0</v>
      </c>
      <c r="N71" s="38">
        <f t="shared" si="61"/>
        <v>0</v>
      </c>
      <c r="O71" s="38">
        <f t="shared" si="61"/>
        <v>0</v>
      </c>
      <c r="P71" s="38">
        <f t="shared" si="61"/>
        <v>0</v>
      </c>
      <c r="Q71" s="38">
        <f t="shared" si="61"/>
        <v>0</v>
      </c>
      <c r="R71" s="38">
        <f t="shared" si="61"/>
        <v>0</v>
      </c>
      <c r="S71" s="38">
        <f t="shared" si="61"/>
        <v>0</v>
      </c>
      <c r="T71" s="38">
        <f t="shared" si="61"/>
        <v>0</v>
      </c>
      <c r="U71" s="38">
        <f t="shared" si="61"/>
        <v>0</v>
      </c>
      <c r="V71" s="38">
        <f t="shared" si="61"/>
        <v>0</v>
      </c>
      <c r="W71" s="38">
        <f t="shared" si="61"/>
        <v>0</v>
      </c>
      <c r="X71" s="38">
        <f t="shared" si="62"/>
        <v>0</v>
      </c>
      <c r="Y71" s="38">
        <f t="shared" si="62"/>
        <v>0</v>
      </c>
      <c r="Z71" s="38">
        <f t="shared" si="62"/>
        <v>0</v>
      </c>
      <c r="AA71" s="38">
        <f t="shared" si="62"/>
        <v>0</v>
      </c>
      <c r="AB71" s="38">
        <f t="shared" si="62"/>
        <v>0</v>
      </c>
      <c r="AC71" s="38">
        <f t="shared" si="62"/>
        <v>0</v>
      </c>
      <c r="AD71" s="38">
        <f t="shared" si="62"/>
        <v>0</v>
      </c>
      <c r="AE71" s="38">
        <f t="shared" si="62"/>
        <v>0</v>
      </c>
      <c r="AF71" s="38">
        <f t="shared" si="62"/>
        <v>0</v>
      </c>
      <c r="AG71" s="38">
        <f t="shared" si="62"/>
        <v>0</v>
      </c>
      <c r="AH71" s="38">
        <f t="shared" si="63"/>
        <v>0</v>
      </c>
      <c r="AI71" s="38">
        <f t="shared" si="63"/>
        <v>0</v>
      </c>
      <c r="AJ71" s="38">
        <f t="shared" si="63"/>
        <v>0</v>
      </c>
      <c r="AK71" s="38">
        <f t="shared" si="63"/>
        <v>0</v>
      </c>
      <c r="AL71" s="38">
        <f t="shared" si="63"/>
        <v>0</v>
      </c>
      <c r="AM71" s="38">
        <f t="shared" si="63"/>
        <v>0</v>
      </c>
      <c r="AN71" s="38">
        <f t="shared" si="63"/>
        <v>0</v>
      </c>
      <c r="AO71" s="38">
        <f t="shared" si="63"/>
        <v>0</v>
      </c>
      <c r="AP71" s="38">
        <f t="shared" si="63"/>
        <v>0</v>
      </c>
      <c r="AQ71" s="38">
        <f t="shared" si="63"/>
        <v>0</v>
      </c>
      <c r="AR71" s="38">
        <f t="shared" si="64"/>
        <v>0</v>
      </c>
      <c r="AS71" s="38">
        <f t="shared" si="64"/>
        <v>0</v>
      </c>
      <c r="AT71" s="38">
        <f t="shared" si="64"/>
        <v>0</v>
      </c>
      <c r="AU71" s="38">
        <f t="shared" si="64"/>
        <v>0</v>
      </c>
      <c r="AV71" s="38">
        <f t="shared" si="64"/>
        <v>0</v>
      </c>
      <c r="AW71" s="38">
        <f t="shared" si="64"/>
        <v>0</v>
      </c>
      <c r="AX71" s="38">
        <f t="shared" si="64"/>
        <v>0</v>
      </c>
      <c r="AY71" s="38">
        <f t="shared" si="64"/>
        <v>0</v>
      </c>
      <c r="AZ71" s="38">
        <f t="shared" si="64"/>
        <v>0</v>
      </c>
      <c r="BA71" s="38">
        <f t="shared" si="64"/>
        <v>0</v>
      </c>
      <c r="BB71" s="38">
        <f t="shared" si="65"/>
        <v>0</v>
      </c>
      <c r="BC71" s="38">
        <f t="shared" si="65"/>
        <v>0</v>
      </c>
      <c r="BD71" s="38">
        <f t="shared" si="65"/>
        <v>0</v>
      </c>
      <c r="BE71" s="38">
        <f t="shared" si="65"/>
        <v>0</v>
      </c>
      <c r="BF71" s="38">
        <f t="shared" si="65"/>
        <v>0</v>
      </c>
      <c r="BG71" s="38">
        <f t="shared" si="65"/>
        <v>0</v>
      </c>
      <c r="BH71" s="38">
        <f t="shared" si="65"/>
        <v>0</v>
      </c>
      <c r="BI71" s="38">
        <f t="shared" si="65"/>
        <v>0</v>
      </c>
      <c r="BJ71" s="38">
        <f t="shared" si="65"/>
        <v>0</v>
      </c>
      <c r="BK71" s="38">
        <f t="shared" si="65"/>
        <v>0</v>
      </c>
      <c r="BL71" s="38">
        <f t="shared" si="66"/>
        <v>0</v>
      </c>
      <c r="BM71" s="38">
        <f t="shared" si="66"/>
        <v>0</v>
      </c>
      <c r="BN71" s="38">
        <f t="shared" si="66"/>
        <v>0</v>
      </c>
      <c r="BO71" s="38">
        <f t="shared" si="66"/>
        <v>0</v>
      </c>
      <c r="BP71" s="38">
        <f t="shared" si="66"/>
        <v>0</v>
      </c>
      <c r="BQ71" s="38">
        <f t="shared" si="66"/>
        <v>0</v>
      </c>
      <c r="BR71" s="38">
        <f t="shared" si="66"/>
        <v>0</v>
      </c>
      <c r="BS71" s="38">
        <f t="shared" si="66"/>
        <v>0</v>
      </c>
      <c r="BT71" s="38">
        <f t="shared" si="66"/>
        <v>0</v>
      </c>
      <c r="BU71" s="38">
        <f t="shared" si="66"/>
        <v>0</v>
      </c>
      <c r="BV71" s="38">
        <f t="shared" si="67"/>
        <v>0</v>
      </c>
      <c r="BW71" s="38">
        <f t="shared" si="67"/>
        <v>0</v>
      </c>
      <c r="BX71" s="38">
        <f t="shared" si="67"/>
        <v>0</v>
      </c>
      <c r="BY71" s="38">
        <f t="shared" si="67"/>
        <v>0</v>
      </c>
      <c r="BZ71" s="38">
        <f t="shared" si="67"/>
        <v>0</v>
      </c>
      <c r="CA71" s="38">
        <f t="shared" si="67"/>
        <v>0</v>
      </c>
      <c r="CB71" s="38">
        <f t="shared" si="67"/>
        <v>0</v>
      </c>
      <c r="CC71" s="38">
        <f t="shared" si="67"/>
        <v>0</v>
      </c>
      <c r="CD71" s="38">
        <f t="shared" si="67"/>
        <v>0</v>
      </c>
      <c r="CE71" s="38">
        <f t="shared" si="67"/>
        <v>0</v>
      </c>
      <c r="CF71" s="38">
        <f t="shared" si="68"/>
        <v>0</v>
      </c>
      <c r="CG71" s="38">
        <f t="shared" si="68"/>
        <v>0</v>
      </c>
      <c r="CH71" s="38">
        <f t="shared" si="68"/>
        <v>0</v>
      </c>
      <c r="CI71" s="38">
        <f t="shared" si="68"/>
        <v>0</v>
      </c>
      <c r="CJ71" s="38">
        <f t="shared" si="68"/>
        <v>0</v>
      </c>
      <c r="CK71" s="38">
        <f t="shared" si="68"/>
        <v>0</v>
      </c>
      <c r="CL71" s="38">
        <f t="shared" si="68"/>
        <v>0</v>
      </c>
      <c r="CM71" s="38">
        <f t="shared" si="68"/>
        <v>0</v>
      </c>
      <c r="CN71" s="38">
        <f t="shared" si="68"/>
        <v>0</v>
      </c>
      <c r="CO71" s="38">
        <f t="shared" si="68"/>
        <v>0</v>
      </c>
      <c r="CP71" s="38">
        <f t="shared" si="69"/>
        <v>0</v>
      </c>
      <c r="CQ71" s="38">
        <f t="shared" si="69"/>
        <v>0</v>
      </c>
      <c r="CR71" s="38">
        <f t="shared" si="69"/>
        <v>0</v>
      </c>
      <c r="CS71" s="38">
        <f t="shared" si="69"/>
        <v>0</v>
      </c>
      <c r="CT71" s="38">
        <f t="shared" si="69"/>
        <v>0</v>
      </c>
      <c r="CU71" s="38">
        <f t="shared" si="69"/>
        <v>0</v>
      </c>
      <c r="CV71" s="38">
        <f t="shared" si="69"/>
        <v>0</v>
      </c>
      <c r="CW71" s="38">
        <f t="shared" si="69"/>
        <v>0</v>
      </c>
      <c r="CX71" s="38">
        <f t="shared" si="69"/>
        <v>0</v>
      </c>
    </row>
    <row r="72" spans="3:102" ht="27" customHeight="1" x14ac:dyDescent="0.25">
      <c r="C72" s="8">
        <v>0.33</v>
      </c>
      <c r="D72" s="38">
        <f t="shared" si="60"/>
        <v>0</v>
      </c>
      <c r="E72" s="38">
        <f t="shared" si="60"/>
        <v>0</v>
      </c>
      <c r="F72" s="38">
        <f t="shared" si="60"/>
        <v>0</v>
      </c>
      <c r="G72" s="38">
        <f t="shared" si="60"/>
        <v>0</v>
      </c>
      <c r="H72" s="38">
        <f t="shared" si="60"/>
        <v>0</v>
      </c>
      <c r="I72" s="38">
        <f t="shared" si="60"/>
        <v>0</v>
      </c>
      <c r="J72" s="38">
        <f t="shared" si="60"/>
        <v>0</v>
      </c>
      <c r="K72" s="38">
        <f t="shared" si="60"/>
        <v>0</v>
      </c>
      <c r="L72" s="38">
        <f t="shared" si="60"/>
        <v>0</v>
      </c>
      <c r="M72" s="38">
        <f t="shared" si="60"/>
        <v>0</v>
      </c>
      <c r="N72" s="38">
        <f t="shared" si="61"/>
        <v>0</v>
      </c>
      <c r="O72" s="38">
        <f t="shared" si="61"/>
        <v>0</v>
      </c>
      <c r="P72" s="38">
        <f t="shared" si="61"/>
        <v>0</v>
      </c>
      <c r="Q72" s="38">
        <f t="shared" si="61"/>
        <v>0</v>
      </c>
      <c r="R72" s="38">
        <f t="shared" si="61"/>
        <v>0</v>
      </c>
      <c r="S72" s="38">
        <f t="shared" si="61"/>
        <v>0</v>
      </c>
      <c r="T72" s="38">
        <f t="shared" si="61"/>
        <v>0</v>
      </c>
      <c r="U72" s="38">
        <f t="shared" si="61"/>
        <v>0</v>
      </c>
      <c r="V72" s="38">
        <f t="shared" si="61"/>
        <v>0</v>
      </c>
      <c r="W72" s="38">
        <f t="shared" si="61"/>
        <v>0</v>
      </c>
      <c r="X72" s="38">
        <f t="shared" si="62"/>
        <v>0</v>
      </c>
      <c r="Y72" s="38">
        <f t="shared" si="62"/>
        <v>0</v>
      </c>
      <c r="Z72" s="38">
        <f t="shared" si="62"/>
        <v>0</v>
      </c>
      <c r="AA72" s="38">
        <f t="shared" si="62"/>
        <v>0</v>
      </c>
      <c r="AB72" s="38">
        <f t="shared" si="62"/>
        <v>0</v>
      </c>
      <c r="AC72" s="38">
        <f t="shared" si="62"/>
        <v>0</v>
      </c>
      <c r="AD72" s="38">
        <f t="shared" si="62"/>
        <v>0</v>
      </c>
      <c r="AE72" s="38">
        <f t="shared" si="62"/>
        <v>0</v>
      </c>
      <c r="AF72" s="38">
        <f t="shared" si="62"/>
        <v>0</v>
      </c>
      <c r="AG72" s="38">
        <f t="shared" si="62"/>
        <v>0</v>
      </c>
      <c r="AH72" s="38">
        <f t="shared" si="63"/>
        <v>0</v>
      </c>
      <c r="AI72" s="38">
        <f t="shared" si="63"/>
        <v>0</v>
      </c>
      <c r="AJ72" s="38">
        <f t="shared" si="63"/>
        <v>0</v>
      </c>
      <c r="AK72" s="38">
        <f t="shared" si="63"/>
        <v>0</v>
      </c>
      <c r="AL72" s="38">
        <f t="shared" si="63"/>
        <v>0</v>
      </c>
      <c r="AM72" s="38">
        <f t="shared" si="63"/>
        <v>0</v>
      </c>
      <c r="AN72" s="38">
        <f t="shared" si="63"/>
        <v>0</v>
      </c>
      <c r="AO72" s="38">
        <f t="shared" si="63"/>
        <v>0</v>
      </c>
      <c r="AP72" s="38">
        <f t="shared" si="63"/>
        <v>0</v>
      </c>
      <c r="AQ72" s="38">
        <f t="shared" si="63"/>
        <v>0</v>
      </c>
      <c r="AR72" s="38">
        <f t="shared" si="64"/>
        <v>0</v>
      </c>
      <c r="AS72" s="38">
        <f t="shared" si="64"/>
        <v>0</v>
      </c>
      <c r="AT72" s="38">
        <f t="shared" si="64"/>
        <v>0</v>
      </c>
      <c r="AU72" s="38">
        <f t="shared" si="64"/>
        <v>0</v>
      </c>
      <c r="AV72" s="38">
        <f t="shared" si="64"/>
        <v>0</v>
      </c>
      <c r="AW72" s="38">
        <f t="shared" si="64"/>
        <v>0</v>
      </c>
      <c r="AX72" s="38">
        <f t="shared" si="64"/>
        <v>0</v>
      </c>
      <c r="AY72" s="38">
        <f t="shared" si="64"/>
        <v>0</v>
      </c>
      <c r="AZ72" s="38">
        <f t="shared" si="64"/>
        <v>0</v>
      </c>
      <c r="BA72" s="38">
        <f t="shared" si="64"/>
        <v>0</v>
      </c>
      <c r="BB72" s="38">
        <f t="shared" si="65"/>
        <v>0</v>
      </c>
      <c r="BC72" s="38">
        <f t="shared" si="65"/>
        <v>0</v>
      </c>
      <c r="BD72" s="38">
        <f t="shared" si="65"/>
        <v>0</v>
      </c>
      <c r="BE72" s="38">
        <f t="shared" si="65"/>
        <v>0</v>
      </c>
      <c r="BF72" s="38">
        <f t="shared" si="65"/>
        <v>0</v>
      </c>
      <c r="BG72" s="38">
        <f t="shared" si="65"/>
        <v>0</v>
      </c>
      <c r="BH72" s="38">
        <f t="shared" si="65"/>
        <v>0</v>
      </c>
      <c r="BI72" s="38">
        <f t="shared" si="65"/>
        <v>0</v>
      </c>
      <c r="BJ72" s="38">
        <f t="shared" si="65"/>
        <v>0</v>
      </c>
      <c r="BK72" s="38">
        <f t="shared" si="65"/>
        <v>0</v>
      </c>
      <c r="BL72" s="38">
        <f t="shared" si="66"/>
        <v>0</v>
      </c>
      <c r="BM72" s="38">
        <f t="shared" si="66"/>
        <v>0</v>
      </c>
      <c r="BN72" s="38">
        <f t="shared" si="66"/>
        <v>0</v>
      </c>
      <c r="BO72" s="38">
        <f t="shared" si="66"/>
        <v>0</v>
      </c>
      <c r="BP72" s="38">
        <f t="shared" si="66"/>
        <v>0</v>
      </c>
      <c r="BQ72" s="38">
        <f t="shared" si="66"/>
        <v>0</v>
      </c>
      <c r="BR72" s="38">
        <f t="shared" si="66"/>
        <v>0</v>
      </c>
      <c r="BS72" s="38">
        <f t="shared" si="66"/>
        <v>0</v>
      </c>
      <c r="BT72" s="38">
        <f t="shared" si="66"/>
        <v>0</v>
      </c>
      <c r="BU72" s="38">
        <f t="shared" si="66"/>
        <v>0</v>
      </c>
      <c r="BV72" s="38">
        <f t="shared" si="67"/>
        <v>0</v>
      </c>
      <c r="BW72" s="38">
        <f t="shared" si="67"/>
        <v>0</v>
      </c>
      <c r="BX72" s="38">
        <f t="shared" si="67"/>
        <v>0</v>
      </c>
      <c r="BY72" s="38">
        <f t="shared" si="67"/>
        <v>0</v>
      </c>
      <c r="BZ72" s="38">
        <f t="shared" si="67"/>
        <v>0</v>
      </c>
      <c r="CA72" s="38">
        <f t="shared" si="67"/>
        <v>0</v>
      </c>
      <c r="CB72" s="38">
        <f t="shared" si="67"/>
        <v>0</v>
      </c>
      <c r="CC72" s="38">
        <f t="shared" si="67"/>
        <v>0</v>
      </c>
      <c r="CD72" s="38">
        <f t="shared" si="67"/>
        <v>0</v>
      </c>
      <c r="CE72" s="38">
        <f t="shared" si="67"/>
        <v>0</v>
      </c>
      <c r="CF72" s="38">
        <f t="shared" si="68"/>
        <v>0</v>
      </c>
      <c r="CG72" s="38">
        <f t="shared" si="68"/>
        <v>0</v>
      </c>
      <c r="CH72" s="38">
        <f t="shared" si="68"/>
        <v>0</v>
      </c>
      <c r="CI72" s="38">
        <f t="shared" si="68"/>
        <v>0</v>
      </c>
      <c r="CJ72" s="38">
        <f t="shared" si="68"/>
        <v>0</v>
      </c>
      <c r="CK72" s="38">
        <f t="shared" si="68"/>
        <v>0</v>
      </c>
      <c r="CL72" s="38">
        <f t="shared" si="68"/>
        <v>0</v>
      </c>
      <c r="CM72" s="38">
        <f t="shared" si="68"/>
        <v>0</v>
      </c>
      <c r="CN72" s="38">
        <f t="shared" si="68"/>
        <v>0</v>
      </c>
      <c r="CO72" s="38">
        <f t="shared" si="68"/>
        <v>0</v>
      </c>
      <c r="CP72" s="38">
        <f t="shared" si="69"/>
        <v>0</v>
      </c>
      <c r="CQ72" s="38">
        <f t="shared" si="69"/>
        <v>0</v>
      </c>
      <c r="CR72" s="38">
        <f t="shared" si="69"/>
        <v>0</v>
      </c>
      <c r="CS72" s="38">
        <f t="shared" si="69"/>
        <v>0</v>
      </c>
      <c r="CT72" s="38">
        <f t="shared" si="69"/>
        <v>0</v>
      </c>
      <c r="CU72" s="38">
        <f t="shared" si="69"/>
        <v>0</v>
      </c>
      <c r="CV72" s="38">
        <f t="shared" si="69"/>
        <v>0</v>
      </c>
      <c r="CW72" s="38">
        <f t="shared" si="69"/>
        <v>0</v>
      </c>
      <c r="CX72" s="38">
        <f t="shared" si="69"/>
        <v>0</v>
      </c>
    </row>
    <row r="73" spans="3:102" ht="27" customHeight="1" x14ac:dyDescent="0.25">
      <c r="C73" s="8">
        <v>0.32</v>
      </c>
      <c r="D73" s="38">
        <f t="shared" si="60"/>
        <v>0</v>
      </c>
      <c r="E73" s="38">
        <f t="shared" si="60"/>
        <v>0</v>
      </c>
      <c r="F73" s="38">
        <f t="shared" si="60"/>
        <v>0</v>
      </c>
      <c r="G73" s="38">
        <f t="shared" si="60"/>
        <v>0</v>
      </c>
      <c r="H73" s="38">
        <f t="shared" si="60"/>
        <v>0</v>
      </c>
      <c r="I73" s="38">
        <f t="shared" si="60"/>
        <v>0</v>
      </c>
      <c r="J73" s="38">
        <f t="shared" si="60"/>
        <v>0</v>
      </c>
      <c r="K73" s="38">
        <f t="shared" si="60"/>
        <v>0</v>
      </c>
      <c r="L73" s="38">
        <f t="shared" si="60"/>
        <v>0</v>
      </c>
      <c r="M73" s="38">
        <f t="shared" si="60"/>
        <v>0</v>
      </c>
      <c r="N73" s="38">
        <f t="shared" si="61"/>
        <v>0</v>
      </c>
      <c r="O73" s="38">
        <f t="shared" si="61"/>
        <v>0</v>
      </c>
      <c r="P73" s="38">
        <f t="shared" si="61"/>
        <v>0</v>
      </c>
      <c r="Q73" s="38">
        <f t="shared" si="61"/>
        <v>0</v>
      </c>
      <c r="R73" s="38">
        <f t="shared" si="61"/>
        <v>0</v>
      </c>
      <c r="S73" s="38">
        <f t="shared" si="61"/>
        <v>0</v>
      </c>
      <c r="T73" s="38">
        <f t="shared" si="61"/>
        <v>0</v>
      </c>
      <c r="U73" s="38">
        <f t="shared" si="61"/>
        <v>0</v>
      </c>
      <c r="V73" s="38">
        <f t="shared" si="61"/>
        <v>0</v>
      </c>
      <c r="W73" s="38">
        <f t="shared" si="61"/>
        <v>0</v>
      </c>
      <c r="X73" s="38">
        <f t="shared" si="62"/>
        <v>0</v>
      </c>
      <c r="Y73" s="38">
        <f t="shared" si="62"/>
        <v>0</v>
      </c>
      <c r="Z73" s="38">
        <f t="shared" si="62"/>
        <v>0</v>
      </c>
      <c r="AA73" s="38">
        <f t="shared" si="62"/>
        <v>0</v>
      </c>
      <c r="AB73" s="38">
        <f t="shared" si="62"/>
        <v>0</v>
      </c>
      <c r="AC73" s="38">
        <f t="shared" si="62"/>
        <v>0</v>
      </c>
      <c r="AD73" s="38">
        <f t="shared" si="62"/>
        <v>0</v>
      </c>
      <c r="AE73" s="38">
        <f t="shared" si="62"/>
        <v>0</v>
      </c>
      <c r="AF73" s="38">
        <f t="shared" si="62"/>
        <v>0</v>
      </c>
      <c r="AG73" s="38">
        <f t="shared" si="62"/>
        <v>0</v>
      </c>
      <c r="AH73" s="38">
        <f t="shared" si="63"/>
        <v>0</v>
      </c>
      <c r="AI73" s="38">
        <f t="shared" si="63"/>
        <v>0</v>
      </c>
      <c r="AJ73" s="38">
        <f t="shared" si="63"/>
        <v>0</v>
      </c>
      <c r="AK73" s="38">
        <f t="shared" si="63"/>
        <v>0</v>
      </c>
      <c r="AL73" s="38">
        <f t="shared" si="63"/>
        <v>0</v>
      </c>
      <c r="AM73" s="38">
        <f t="shared" si="63"/>
        <v>0</v>
      </c>
      <c r="AN73" s="38">
        <f t="shared" si="63"/>
        <v>0</v>
      </c>
      <c r="AO73" s="38">
        <f t="shared" si="63"/>
        <v>0</v>
      </c>
      <c r="AP73" s="38">
        <f t="shared" si="63"/>
        <v>0</v>
      </c>
      <c r="AQ73" s="38">
        <f t="shared" si="63"/>
        <v>0</v>
      </c>
      <c r="AR73" s="38">
        <f t="shared" si="64"/>
        <v>0</v>
      </c>
      <c r="AS73" s="38">
        <f t="shared" si="64"/>
        <v>0</v>
      </c>
      <c r="AT73" s="38">
        <f t="shared" si="64"/>
        <v>0</v>
      </c>
      <c r="AU73" s="38">
        <f t="shared" si="64"/>
        <v>0</v>
      </c>
      <c r="AV73" s="38">
        <f t="shared" si="64"/>
        <v>0</v>
      </c>
      <c r="AW73" s="38">
        <f t="shared" si="64"/>
        <v>0</v>
      </c>
      <c r="AX73" s="38">
        <f t="shared" si="64"/>
        <v>0</v>
      </c>
      <c r="AY73" s="38">
        <f t="shared" si="64"/>
        <v>0</v>
      </c>
      <c r="AZ73" s="38">
        <f t="shared" si="64"/>
        <v>0</v>
      </c>
      <c r="BA73" s="38">
        <f t="shared" si="64"/>
        <v>0</v>
      </c>
      <c r="BB73" s="38">
        <f t="shared" si="65"/>
        <v>0</v>
      </c>
      <c r="BC73" s="38">
        <f t="shared" si="65"/>
        <v>0</v>
      </c>
      <c r="BD73" s="38">
        <f t="shared" si="65"/>
        <v>0</v>
      </c>
      <c r="BE73" s="38">
        <f t="shared" si="65"/>
        <v>0</v>
      </c>
      <c r="BF73" s="38">
        <f t="shared" si="65"/>
        <v>0</v>
      </c>
      <c r="BG73" s="38">
        <f t="shared" si="65"/>
        <v>0</v>
      </c>
      <c r="BH73" s="38">
        <f t="shared" si="65"/>
        <v>0</v>
      </c>
      <c r="BI73" s="38">
        <f t="shared" si="65"/>
        <v>0</v>
      </c>
      <c r="BJ73" s="38">
        <f t="shared" si="65"/>
        <v>0</v>
      </c>
      <c r="BK73" s="38">
        <f t="shared" si="65"/>
        <v>0</v>
      </c>
      <c r="BL73" s="38">
        <f t="shared" si="66"/>
        <v>0</v>
      </c>
      <c r="BM73" s="38">
        <f t="shared" si="66"/>
        <v>0</v>
      </c>
      <c r="BN73" s="38">
        <f t="shared" si="66"/>
        <v>0</v>
      </c>
      <c r="BO73" s="38">
        <f t="shared" si="66"/>
        <v>0</v>
      </c>
      <c r="BP73" s="38">
        <f t="shared" si="66"/>
        <v>0</v>
      </c>
      <c r="BQ73" s="38">
        <f t="shared" si="66"/>
        <v>0</v>
      </c>
      <c r="BR73" s="38">
        <f t="shared" si="66"/>
        <v>0</v>
      </c>
      <c r="BS73" s="38">
        <f t="shared" si="66"/>
        <v>0</v>
      </c>
      <c r="BT73" s="38">
        <f t="shared" si="66"/>
        <v>0</v>
      </c>
      <c r="BU73" s="38">
        <f t="shared" si="66"/>
        <v>0</v>
      </c>
      <c r="BV73" s="38">
        <f t="shared" si="67"/>
        <v>0</v>
      </c>
      <c r="BW73" s="38">
        <f t="shared" si="67"/>
        <v>0</v>
      </c>
      <c r="BX73" s="38">
        <f t="shared" si="67"/>
        <v>0</v>
      </c>
      <c r="BY73" s="38">
        <f t="shared" si="67"/>
        <v>0</v>
      </c>
      <c r="BZ73" s="38">
        <f t="shared" si="67"/>
        <v>0</v>
      </c>
      <c r="CA73" s="38">
        <f t="shared" si="67"/>
        <v>0</v>
      </c>
      <c r="CB73" s="38">
        <f t="shared" si="67"/>
        <v>0</v>
      </c>
      <c r="CC73" s="38">
        <f t="shared" si="67"/>
        <v>0</v>
      </c>
      <c r="CD73" s="38">
        <f t="shared" si="67"/>
        <v>0</v>
      </c>
      <c r="CE73" s="38">
        <f t="shared" si="67"/>
        <v>0</v>
      </c>
      <c r="CF73" s="38">
        <f t="shared" si="68"/>
        <v>0</v>
      </c>
      <c r="CG73" s="38">
        <f t="shared" si="68"/>
        <v>0</v>
      </c>
      <c r="CH73" s="38">
        <f t="shared" si="68"/>
        <v>0</v>
      </c>
      <c r="CI73" s="38">
        <f t="shared" si="68"/>
        <v>0</v>
      </c>
      <c r="CJ73" s="38">
        <f t="shared" si="68"/>
        <v>0</v>
      </c>
      <c r="CK73" s="38">
        <f t="shared" si="68"/>
        <v>0</v>
      </c>
      <c r="CL73" s="38">
        <f t="shared" si="68"/>
        <v>0</v>
      </c>
      <c r="CM73" s="38">
        <f t="shared" si="68"/>
        <v>0</v>
      </c>
      <c r="CN73" s="38">
        <f t="shared" si="68"/>
        <v>0</v>
      </c>
      <c r="CO73" s="38">
        <f t="shared" si="68"/>
        <v>0</v>
      </c>
      <c r="CP73" s="38">
        <f t="shared" si="69"/>
        <v>0</v>
      </c>
      <c r="CQ73" s="38">
        <f t="shared" si="69"/>
        <v>0</v>
      </c>
      <c r="CR73" s="38">
        <f t="shared" si="69"/>
        <v>0</v>
      </c>
      <c r="CS73" s="38">
        <f t="shared" si="69"/>
        <v>0</v>
      </c>
      <c r="CT73" s="38">
        <f t="shared" si="69"/>
        <v>0</v>
      </c>
      <c r="CU73" s="38">
        <f t="shared" si="69"/>
        <v>0</v>
      </c>
      <c r="CV73" s="38">
        <f t="shared" si="69"/>
        <v>0</v>
      </c>
      <c r="CW73" s="38">
        <f t="shared" si="69"/>
        <v>0</v>
      </c>
      <c r="CX73" s="38">
        <f t="shared" si="69"/>
        <v>0</v>
      </c>
    </row>
    <row r="74" spans="3:102" ht="27" customHeight="1" x14ac:dyDescent="0.25">
      <c r="C74" s="8">
        <v>0.31</v>
      </c>
      <c r="D74" s="38">
        <f t="shared" si="60"/>
        <v>0</v>
      </c>
      <c r="E74" s="38">
        <f t="shared" si="60"/>
        <v>0</v>
      </c>
      <c r="F74" s="38">
        <f t="shared" si="60"/>
        <v>0</v>
      </c>
      <c r="G74" s="38">
        <f t="shared" si="60"/>
        <v>0</v>
      </c>
      <c r="H74" s="38">
        <f t="shared" si="60"/>
        <v>0</v>
      </c>
      <c r="I74" s="38">
        <f t="shared" si="60"/>
        <v>0</v>
      </c>
      <c r="J74" s="38">
        <f t="shared" si="60"/>
        <v>0</v>
      </c>
      <c r="K74" s="38">
        <f t="shared" si="60"/>
        <v>0</v>
      </c>
      <c r="L74" s="38">
        <f t="shared" si="60"/>
        <v>0</v>
      </c>
      <c r="M74" s="38">
        <f t="shared" si="60"/>
        <v>0</v>
      </c>
      <c r="N74" s="38">
        <f t="shared" si="61"/>
        <v>0</v>
      </c>
      <c r="O74" s="38">
        <f t="shared" si="61"/>
        <v>0</v>
      </c>
      <c r="P74" s="38">
        <f t="shared" si="61"/>
        <v>0</v>
      </c>
      <c r="Q74" s="38">
        <f t="shared" si="61"/>
        <v>0</v>
      </c>
      <c r="R74" s="38">
        <f t="shared" si="61"/>
        <v>0</v>
      </c>
      <c r="S74" s="38">
        <f t="shared" si="61"/>
        <v>0</v>
      </c>
      <c r="T74" s="38">
        <f t="shared" si="61"/>
        <v>0</v>
      </c>
      <c r="U74" s="38">
        <f t="shared" si="61"/>
        <v>0</v>
      </c>
      <c r="V74" s="38">
        <f t="shared" si="61"/>
        <v>0</v>
      </c>
      <c r="W74" s="38">
        <f t="shared" si="61"/>
        <v>0</v>
      </c>
      <c r="X74" s="38">
        <f t="shared" si="62"/>
        <v>0</v>
      </c>
      <c r="Y74" s="38">
        <f t="shared" si="62"/>
        <v>0</v>
      </c>
      <c r="Z74" s="38">
        <f t="shared" si="62"/>
        <v>0</v>
      </c>
      <c r="AA74" s="38">
        <f t="shared" si="62"/>
        <v>0</v>
      </c>
      <c r="AB74" s="38">
        <f t="shared" si="62"/>
        <v>0</v>
      </c>
      <c r="AC74" s="38">
        <f t="shared" si="62"/>
        <v>0</v>
      </c>
      <c r="AD74" s="38">
        <f t="shared" si="62"/>
        <v>0</v>
      </c>
      <c r="AE74" s="38">
        <f t="shared" si="62"/>
        <v>0</v>
      </c>
      <c r="AF74" s="38">
        <f t="shared" si="62"/>
        <v>0</v>
      </c>
      <c r="AG74" s="38">
        <f t="shared" si="62"/>
        <v>0</v>
      </c>
      <c r="AH74" s="38">
        <f t="shared" si="63"/>
        <v>0</v>
      </c>
      <c r="AI74" s="38">
        <f t="shared" si="63"/>
        <v>0</v>
      </c>
      <c r="AJ74" s="38">
        <f t="shared" si="63"/>
        <v>0</v>
      </c>
      <c r="AK74" s="38">
        <f t="shared" si="63"/>
        <v>0</v>
      </c>
      <c r="AL74" s="38">
        <f t="shared" si="63"/>
        <v>0</v>
      </c>
      <c r="AM74" s="38">
        <f t="shared" si="63"/>
        <v>0</v>
      </c>
      <c r="AN74" s="38">
        <f t="shared" si="63"/>
        <v>0</v>
      </c>
      <c r="AO74" s="38">
        <f t="shared" si="63"/>
        <v>0</v>
      </c>
      <c r="AP74" s="38">
        <f t="shared" si="63"/>
        <v>0</v>
      </c>
      <c r="AQ74" s="38">
        <f t="shared" si="63"/>
        <v>0</v>
      </c>
      <c r="AR74" s="38">
        <f t="shared" si="64"/>
        <v>0</v>
      </c>
      <c r="AS74" s="38">
        <f t="shared" si="64"/>
        <v>0</v>
      </c>
      <c r="AT74" s="38">
        <f t="shared" si="64"/>
        <v>0</v>
      </c>
      <c r="AU74" s="38">
        <f t="shared" si="64"/>
        <v>0</v>
      </c>
      <c r="AV74" s="38">
        <f t="shared" si="64"/>
        <v>0</v>
      </c>
      <c r="AW74" s="38">
        <f t="shared" si="64"/>
        <v>0</v>
      </c>
      <c r="AX74" s="38">
        <f t="shared" si="64"/>
        <v>0</v>
      </c>
      <c r="AY74" s="38">
        <f t="shared" si="64"/>
        <v>0</v>
      </c>
      <c r="AZ74" s="38">
        <f t="shared" si="64"/>
        <v>0</v>
      </c>
      <c r="BA74" s="38">
        <f t="shared" si="64"/>
        <v>0</v>
      </c>
      <c r="BB74" s="38">
        <f t="shared" si="65"/>
        <v>0</v>
      </c>
      <c r="BC74" s="38">
        <f t="shared" si="65"/>
        <v>0</v>
      </c>
      <c r="BD74" s="38">
        <f t="shared" si="65"/>
        <v>0</v>
      </c>
      <c r="BE74" s="38">
        <f t="shared" si="65"/>
        <v>0</v>
      </c>
      <c r="BF74" s="38">
        <f t="shared" si="65"/>
        <v>0</v>
      </c>
      <c r="BG74" s="38">
        <f t="shared" si="65"/>
        <v>0</v>
      </c>
      <c r="BH74" s="38">
        <f t="shared" si="65"/>
        <v>0</v>
      </c>
      <c r="BI74" s="38">
        <f t="shared" si="65"/>
        <v>0</v>
      </c>
      <c r="BJ74" s="38">
        <f t="shared" si="65"/>
        <v>0</v>
      </c>
      <c r="BK74" s="38">
        <f t="shared" si="65"/>
        <v>0</v>
      </c>
      <c r="BL74" s="38">
        <f t="shared" si="66"/>
        <v>0</v>
      </c>
      <c r="BM74" s="38">
        <f t="shared" si="66"/>
        <v>0</v>
      </c>
      <c r="BN74" s="38">
        <f t="shared" si="66"/>
        <v>0</v>
      </c>
      <c r="BO74" s="38">
        <f t="shared" si="66"/>
        <v>0</v>
      </c>
      <c r="BP74" s="38">
        <f t="shared" si="66"/>
        <v>0</v>
      </c>
      <c r="BQ74" s="38">
        <f t="shared" si="66"/>
        <v>0</v>
      </c>
      <c r="BR74" s="38">
        <f t="shared" si="66"/>
        <v>0</v>
      </c>
      <c r="BS74" s="38">
        <f t="shared" si="66"/>
        <v>0</v>
      </c>
      <c r="BT74" s="38">
        <f t="shared" si="66"/>
        <v>0</v>
      </c>
      <c r="BU74" s="38">
        <f t="shared" si="66"/>
        <v>0</v>
      </c>
      <c r="BV74" s="38">
        <f t="shared" si="67"/>
        <v>0</v>
      </c>
      <c r="BW74" s="38">
        <f t="shared" si="67"/>
        <v>0</v>
      </c>
      <c r="BX74" s="38">
        <f t="shared" si="67"/>
        <v>0</v>
      </c>
      <c r="BY74" s="38">
        <f t="shared" si="67"/>
        <v>0</v>
      </c>
      <c r="BZ74" s="38">
        <f t="shared" si="67"/>
        <v>0</v>
      </c>
      <c r="CA74" s="38">
        <f t="shared" si="67"/>
        <v>0</v>
      </c>
      <c r="CB74" s="38">
        <f t="shared" si="67"/>
        <v>0</v>
      </c>
      <c r="CC74" s="38">
        <f t="shared" si="67"/>
        <v>0</v>
      </c>
      <c r="CD74" s="38">
        <f t="shared" si="67"/>
        <v>0</v>
      </c>
      <c r="CE74" s="38">
        <f t="shared" si="67"/>
        <v>0</v>
      </c>
      <c r="CF74" s="38">
        <f t="shared" si="68"/>
        <v>0</v>
      </c>
      <c r="CG74" s="38">
        <f t="shared" si="68"/>
        <v>0</v>
      </c>
      <c r="CH74" s="38">
        <f t="shared" si="68"/>
        <v>0</v>
      </c>
      <c r="CI74" s="38">
        <f t="shared" si="68"/>
        <v>0</v>
      </c>
      <c r="CJ74" s="38">
        <f t="shared" si="68"/>
        <v>0</v>
      </c>
      <c r="CK74" s="38">
        <f t="shared" si="68"/>
        <v>0</v>
      </c>
      <c r="CL74" s="38">
        <f t="shared" si="68"/>
        <v>0</v>
      </c>
      <c r="CM74" s="38">
        <f t="shared" si="68"/>
        <v>0</v>
      </c>
      <c r="CN74" s="38">
        <f t="shared" si="68"/>
        <v>0</v>
      </c>
      <c r="CO74" s="38">
        <f t="shared" si="68"/>
        <v>0</v>
      </c>
      <c r="CP74" s="38">
        <f t="shared" si="69"/>
        <v>0</v>
      </c>
      <c r="CQ74" s="38">
        <f t="shared" si="69"/>
        <v>0</v>
      </c>
      <c r="CR74" s="38">
        <f t="shared" si="69"/>
        <v>0</v>
      </c>
      <c r="CS74" s="38">
        <f t="shared" si="69"/>
        <v>0</v>
      </c>
      <c r="CT74" s="38">
        <f t="shared" si="69"/>
        <v>0</v>
      </c>
      <c r="CU74" s="38">
        <f t="shared" si="69"/>
        <v>0</v>
      </c>
      <c r="CV74" s="38">
        <f t="shared" si="69"/>
        <v>0</v>
      </c>
      <c r="CW74" s="38">
        <f t="shared" si="69"/>
        <v>0</v>
      </c>
      <c r="CX74" s="38">
        <f t="shared" si="69"/>
        <v>0</v>
      </c>
    </row>
    <row r="75" spans="3:102" ht="27" customHeight="1" x14ac:dyDescent="0.25">
      <c r="C75" s="8">
        <v>0.3</v>
      </c>
      <c r="D75" s="38">
        <f t="shared" si="60"/>
        <v>0</v>
      </c>
      <c r="E75" s="38">
        <f t="shared" si="60"/>
        <v>0</v>
      </c>
      <c r="F75" s="38">
        <f t="shared" si="60"/>
        <v>0</v>
      </c>
      <c r="G75" s="38">
        <f t="shared" si="60"/>
        <v>0</v>
      </c>
      <c r="H75" s="38">
        <f t="shared" si="60"/>
        <v>0</v>
      </c>
      <c r="I75" s="38">
        <f t="shared" si="60"/>
        <v>0</v>
      </c>
      <c r="J75" s="38">
        <f t="shared" si="60"/>
        <v>0</v>
      </c>
      <c r="K75" s="38">
        <f t="shared" si="60"/>
        <v>0</v>
      </c>
      <c r="L75" s="38">
        <f t="shared" si="60"/>
        <v>0</v>
      </c>
      <c r="M75" s="38">
        <f t="shared" si="60"/>
        <v>0</v>
      </c>
      <c r="N75" s="38">
        <f t="shared" si="61"/>
        <v>0</v>
      </c>
      <c r="O75" s="38">
        <f t="shared" si="61"/>
        <v>0</v>
      </c>
      <c r="P75" s="38">
        <f t="shared" si="61"/>
        <v>0</v>
      </c>
      <c r="Q75" s="38">
        <f t="shared" si="61"/>
        <v>0</v>
      </c>
      <c r="R75" s="38">
        <f t="shared" si="61"/>
        <v>0</v>
      </c>
      <c r="S75" s="38">
        <f t="shared" si="61"/>
        <v>0</v>
      </c>
      <c r="T75" s="38">
        <f t="shared" si="61"/>
        <v>0</v>
      </c>
      <c r="U75" s="38">
        <f t="shared" si="61"/>
        <v>0</v>
      </c>
      <c r="V75" s="38">
        <f t="shared" si="61"/>
        <v>0</v>
      </c>
      <c r="W75" s="38">
        <f t="shared" si="61"/>
        <v>0</v>
      </c>
      <c r="X75" s="38">
        <f t="shared" si="62"/>
        <v>0</v>
      </c>
      <c r="Y75" s="38">
        <f t="shared" si="62"/>
        <v>0</v>
      </c>
      <c r="Z75" s="38">
        <f t="shared" si="62"/>
        <v>0</v>
      </c>
      <c r="AA75" s="38">
        <f t="shared" si="62"/>
        <v>0</v>
      </c>
      <c r="AB75" s="38">
        <f t="shared" si="62"/>
        <v>0</v>
      </c>
      <c r="AC75" s="38">
        <f t="shared" si="62"/>
        <v>0</v>
      </c>
      <c r="AD75" s="38">
        <f t="shared" si="62"/>
        <v>0</v>
      </c>
      <c r="AE75" s="38">
        <f t="shared" si="62"/>
        <v>0</v>
      </c>
      <c r="AF75" s="38">
        <f t="shared" si="62"/>
        <v>0</v>
      </c>
      <c r="AG75" s="38">
        <f t="shared" si="62"/>
        <v>0</v>
      </c>
      <c r="AH75" s="38">
        <f t="shared" si="63"/>
        <v>0</v>
      </c>
      <c r="AI75" s="38">
        <f t="shared" si="63"/>
        <v>0</v>
      </c>
      <c r="AJ75" s="38">
        <f t="shared" si="63"/>
        <v>0</v>
      </c>
      <c r="AK75" s="38">
        <f t="shared" si="63"/>
        <v>0</v>
      </c>
      <c r="AL75" s="38">
        <f t="shared" si="63"/>
        <v>0</v>
      </c>
      <c r="AM75" s="38">
        <f t="shared" si="63"/>
        <v>0</v>
      </c>
      <c r="AN75" s="38">
        <f t="shared" si="63"/>
        <v>0</v>
      </c>
      <c r="AO75" s="38">
        <f t="shared" si="63"/>
        <v>0</v>
      </c>
      <c r="AP75" s="38">
        <f t="shared" si="63"/>
        <v>0</v>
      </c>
      <c r="AQ75" s="38">
        <f t="shared" si="63"/>
        <v>0</v>
      </c>
      <c r="AR75" s="38">
        <f t="shared" si="64"/>
        <v>0</v>
      </c>
      <c r="AS75" s="38">
        <f t="shared" si="64"/>
        <v>0</v>
      </c>
      <c r="AT75" s="38">
        <f t="shared" si="64"/>
        <v>0</v>
      </c>
      <c r="AU75" s="38">
        <f t="shared" si="64"/>
        <v>0</v>
      </c>
      <c r="AV75" s="38">
        <f t="shared" si="64"/>
        <v>0</v>
      </c>
      <c r="AW75" s="38">
        <f t="shared" si="64"/>
        <v>0</v>
      </c>
      <c r="AX75" s="38">
        <f t="shared" si="64"/>
        <v>0</v>
      </c>
      <c r="AY75" s="38">
        <f t="shared" si="64"/>
        <v>0</v>
      </c>
      <c r="AZ75" s="38">
        <f t="shared" si="64"/>
        <v>0</v>
      </c>
      <c r="BA75" s="38">
        <f t="shared" si="64"/>
        <v>0</v>
      </c>
      <c r="BB75" s="38">
        <f t="shared" si="65"/>
        <v>0</v>
      </c>
      <c r="BC75" s="38">
        <f t="shared" si="65"/>
        <v>0</v>
      </c>
      <c r="BD75" s="38">
        <f t="shared" si="65"/>
        <v>0</v>
      </c>
      <c r="BE75" s="38">
        <f t="shared" si="65"/>
        <v>0</v>
      </c>
      <c r="BF75" s="38">
        <f t="shared" si="65"/>
        <v>0</v>
      </c>
      <c r="BG75" s="38">
        <f t="shared" si="65"/>
        <v>0</v>
      </c>
      <c r="BH75" s="38">
        <f t="shared" si="65"/>
        <v>0</v>
      </c>
      <c r="BI75" s="38">
        <f t="shared" si="65"/>
        <v>0</v>
      </c>
      <c r="BJ75" s="38">
        <f t="shared" si="65"/>
        <v>0</v>
      </c>
      <c r="BK75" s="38">
        <f t="shared" si="65"/>
        <v>0</v>
      </c>
      <c r="BL75" s="38">
        <f t="shared" si="66"/>
        <v>0</v>
      </c>
      <c r="BM75" s="38">
        <f t="shared" si="66"/>
        <v>0</v>
      </c>
      <c r="BN75" s="38">
        <f t="shared" si="66"/>
        <v>0</v>
      </c>
      <c r="BO75" s="38">
        <f t="shared" si="66"/>
        <v>0</v>
      </c>
      <c r="BP75" s="38">
        <f t="shared" si="66"/>
        <v>0</v>
      </c>
      <c r="BQ75" s="38">
        <f t="shared" si="66"/>
        <v>0</v>
      </c>
      <c r="BR75" s="38">
        <f t="shared" si="66"/>
        <v>0</v>
      </c>
      <c r="BS75" s="38">
        <f t="shared" si="66"/>
        <v>0</v>
      </c>
      <c r="BT75" s="38">
        <f t="shared" si="66"/>
        <v>0</v>
      </c>
      <c r="BU75" s="38">
        <f t="shared" si="66"/>
        <v>0</v>
      </c>
      <c r="BV75" s="38">
        <f t="shared" si="67"/>
        <v>0</v>
      </c>
      <c r="BW75" s="38">
        <f t="shared" si="67"/>
        <v>0</v>
      </c>
      <c r="BX75" s="38">
        <f t="shared" si="67"/>
        <v>0</v>
      </c>
      <c r="BY75" s="38">
        <f t="shared" si="67"/>
        <v>0</v>
      </c>
      <c r="BZ75" s="38">
        <f t="shared" si="67"/>
        <v>0</v>
      </c>
      <c r="CA75" s="38">
        <f t="shared" si="67"/>
        <v>0</v>
      </c>
      <c r="CB75" s="38">
        <f t="shared" si="67"/>
        <v>0</v>
      </c>
      <c r="CC75" s="38">
        <f t="shared" si="67"/>
        <v>0</v>
      </c>
      <c r="CD75" s="38">
        <f t="shared" si="67"/>
        <v>0</v>
      </c>
      <c r="CE75" s="38">
        <f t="shared" si="67"/>
        <v>0</v>
      </c>
      <c r="CF75" s="38">
        <f t="shared" si="68"/>
        <v>0</v>
      </c>
      <c r="CG75" s="38">
        <f t="shared" si="68"/>
        <v>0</v>
      </c>
      <c r="CH75" s="38">
        <f t="shared" si="68"/>
        <v>0</v>
      </c>
      <c r="CI75" s="38">
        <f t="shared" si="68"/>
        <v>0</v>
      </c>
      <c r="CJ75" s="38">
        <f t="shared" si="68"/>
        <v>0</v>
      </c>
      <c r="CK75" s="38">
        <f t="shared" si="68"/>
        <v>0</v>
      </c>
      <c r="CL75" s="38">
        <f t="shared" si="68"/>
        <v>0</v>
      </c>
      <c r="CM75" s="38">
        <f t="shared" si="68"/>
        <v>0</v>
      </c>
      <c r="CN75" s="38">
        <f t="shared" si="68"/>
        <v>0</v>
      </c>
      <c r="CO75" s="38">
        <f t="shared" si="68"/>
        <v>0</v>
      </c>
      <c r="CP75" s="38">
        <f t="shared" si="69"/>
        <v>0</v>
      </c>
      <c r="CQ75" s="38">
        <f t="shared" si="69"/>
        <v>0</v>
      </c>
      <c r="CR75" s="38">
        <f t="shared" si="69"/>
        <v>0</v>
      </c>
      <c r="CS75" s="38">
        <f t="shared" si="69"/>
        <v>0</v>
      </c>
      <c r="CT75" s="38">
        <f t="shared" si="69"/>
        <v>0</v>
      </c>
      <c r="CU75" s="38">
        <f t="shared" si="69"/>
        <v>0</v>
      </c>
      <c r="CV75" s="38">
        <f t="shared" si="69"/>
        <v>0</v>
      </c>
      <c r="CW75" s="38">
        <f t="shared" si="69"/>
        <v>0</v>
      </c>
      <c r="CX75" s="38">
        <f t="shared" si="69"/>
        <v>0</v>
      </c>
    </row>
    <row r="76" spans="3:102" ht="27" customHeight="1" x14ac:dyDescent="0.25">
      <c r="C76" s="8">
        <v>0.28999999999999998</v>
      </c>
      <c r="D76" s="38">
        <f t="shared" ref="D76:M85" si="70">IF(AND(x&lt;y0,y0-delta&lt;y,y&lt;y0+delta),  FACT(j-1)/FACT(i-1)/FACT(j-1-i) * ( x/y0     )^(i-1)*(    ( 1-x )/y0    )^(j-1-i),0)   / y0</f>
        <v>0</v>
      </c>
      <c r="E76" s="38">
        <f t="shared" si="70"/>
        <v>0</v>
      </c>
      <c r="F76" s="38">
        <f t="shared" si="70"/>
        <v>0</v>
      </c>
      <c r="G76" s="38">
        <f t="shared" si="70"/>
        <v>0</v>
      </c>
      <c r="H76" s="38">
        <f t="shared" si="70"/>
        <v>0</v>
      </c>
      <c r="I76" s="38">
        <f t="shared" si="70"/>
        <v>0</v>
      </c>
      <c r="J76" s="38">
        <f t="shared" si="70"/>
        <v>0</v>
      </c>
      <c r="K76" s="38">
        <f t="shared" si="70"/>
        <v>0</v>
      </c>
      <c r="L76" s="38">
        <f t="shared" si="70"/>
        <v>0</v>
      </c>
      <c r="M76" s="38">
        <f t="shared" si="70"/>
        <v>0</v>
      </c>
      <c r="N76" s="38">
        <f t="shared" ref="N76:W85" si="71">IF(AND(x&lt;y0,y0-delta&lt;y,y&lt;y0+delta),  FACT(j-1)/FACT(i-1)/FACT(j-1-i) * ( x/y0     )^(i-1)*(    ( 1-x )/y0    )^(j-1-i),0)   / y0</f>
        <v>0</v>
      </c>
      <c r="O76" s="38">
        <f t="shared" si="71"/>
        <v>0</v>
      </c>
      <c r="P76" s="38">
        <f t="shared" si="71"/>
        <v>0</v>
      </c>
      <c r="Q76" s="38">
        <f t="shared" si="71"/>
        <v>0</v>
      </c>
      <c r="R76" s="38">
        <f t="shared" si="71"/>
        <v>0</v>
      </c>
      <c r="S76" s="38">
        <f t="shared" si="71"/>
        <v>0</v>
      </c>
      <c r="T76" s="38">
        <f t="shared" si="71"/>
        <v>0</v>
      </c>
      <c r="U76" s="38">
        <f t="shared" si="71"/>
        <v>0</v>
      </c>
      <c r="V76" s="38">
        <f t="shared" si="71"/>
        <v>0</v>
      </c>
      <c r="W76" s="38">
        <f t="shared" si="71"/>
        <v>0</v>
      </c>
      <c r="X76" s="38">
        <f t="shared" ref="X76:AG85" si="72">IF(AND(x&lt;y0,y0-delta&lt;y,y&lt;y0+delta),  FACT(j-1)/FACT(i-1)/FACT(j-1-i) * ( x/y0     )^(i-1)*(    ( 1-x )/y0    )^(j-1-i),0)   / y0</f>
        <v>0</v>
      </c>
      <c r="Y76" s="38">
        <f t="shared" si="72"/>
        <v>0</v>
      </c>
      <c r="Z76" s="38">
        <f t="shared" si="72"/>
        <v>0</v>
      </c>
      <c r="AA76" s="38">
        <f t="shared" si="72"/>
        <v>0</v>
      </c>
      <c r="AB76" s="38">
        <f t="shared" si="72"/>
        <v>0</v>
      </c>
      <c r="AC76" s="38">
        <f t="shared" si="72"/>
        <v>0</v>
      </c>
      <c r="AD76" s="38">
        <f t="shared" si="72"/>
        <v>0</v>
      </c>
      <c r="AE76" s="38">
        <f t="shared" si="72"/>
        <v>0</v>
      </c>
      <c r="AF76" s="38">
        <f t="shared" si="72"/>
        <v>0</v>
      </c>
      <c r="AG76" s="38">
        <f t="shared" si="72"/>
        <v>0</v>
      </c>
      <c r="AH76" s="38">
        <f t="shared" ref="AH76:AQ85" si="73">IF(AND(x&lt;y0,y0-delta&lt;y,y&lt;y0+delta),  FACT(j-1)/FACT(i-1)/FACT(j-1-i) * ( x/y0     )^(i-1)*(    ( 1-x )/y0    )^(j-1-i),0)   / y0</f>
        <v>0</v>
      </c>
      <c r="AI76" s="38">
        <f t="shared" si="73"/>
        <v>0</v>
      </c>
      <c r="AJ76" s="38">
        <f t="shared" si="73"/>
        <v>0</v>
      </c>
      <c r="AK76" s="38">
        <f t="shared" si="73"/>
        <v>0</v>
      </c>
      <c r="AL76" s="38">
        <f t="shared" si="73"/>
        <v>0</v>
      </c>
      <c r="AM76" s="38">
        <f t="shared" si="73"/>
        <v>0</v>
      </c>
      <c r="AN76" s="38">
        <f t="shared" si="73"/>
        <v>0</v>
      </c>
      <c r="AO76" s="38">
        <f t="shared" si="73"/>
        <v>0</v>
      </c>
      <c r="AP76" s="38">
        <f t="shared" si="73"/>
        <v>0</v>
      </c>
      <c r="AQ76" s="38">
        <f t="shared" si="73"/>
        <v>0</v>
      </c>
      <c r="AR76" s="38">
        <f t="shared" ref="AR76:BA85" si="74">IF(AND(x&lt;y0,y0-delta&lt;y,y&lt;y0+delta),  FACT(j-1)/FACT(i-1)/FACT(j-1-i) * ( x/y0     )^(i-1)*(    ( 1-x )/y0    )^(j-1-i),0)   / y0</f>
        <v>0</v>
      </c>
      <c r="AS76" s="38">
        <f t="shared" si="74"/>
        <v>0</v>
      </c>
      <c r="AT76" s="38">
        <f t="shared" si="74"/>
        <v>0</v>
      </c>
      <c r="AU76" s="38">
        <f t="shared" si="74"/>
        <v>0</v>
      </c>
      <c r="AV76" s="38">
        <f t="shared" si="74"/>
        <v>0</v>
      </c>
      <c r="AW76" s="38">
        <f t="shared" si="74"/>
        <v>0</v>
      </c>
      <c r="AX76" s="38">
        <f t="shared" si="74"/>
        <v>0</v>
      </c>
      <c r="AY76" s="38">
        <f t="shared" si="74"/>
        <v>0</v>
      </c>
      <c r="AZ76" s="38">
        <f t="shared" si="74"/>
        <v>0</v>
      </c>
      <c r="BA76" s="38">
        <f t="shared" si="74"/>
        <v>0</v>
      </c>
      <c r="BB76" s="38">
        <f t="shared" ref="BB76:BK85" si="75">IF(AND(x&lt;y0,y0-delta&lt;y,y&lt;y0+delta),  FACT(j-1)/FACT(i-1)/FACT(j-1-i) * ( x/y0     )^(i-1)*(    ( 1-x )/y0    )^(j-1-i),0)   / y0</f>
        <v>0</v>
      </c>
      <c r="BC76" s="38">
        <f t="shared" si="75"/>
        <v>0</v>
      </c>
      <c r="BD76" s="38">
        <f t="shared" si="75"/>
        <v>0</v>
      </c>
      <c r="BE76" s="38">
        <f t="shared" si="75"/>
        <v>0</v>
      </c>
      <c r="BF76" s="38">
        <f t="shared" si="75"/>
        <v>0</v>
      </c>
      <c r="BG76" s="38">
        <f t="shared" si="75"/>
        <v>0</v>
      </c>
      <c r="BH76" s="38">
        <f t="shared" si="75"/>
        <v>0</v>
      </c>
      <c r="BI76" s="38">
        <f t="shared" si="75"/>
        <v>0</v>
      </c>
      <c r="BJ76" s="38">
        <f t="shared" si="75"/>
        <v>0</v>
      </c>
      <c r="BK76" s="38">
        <f t="shared" si="75"/>
        <v>0</v>
      </c>
      <c r="BL76" s="38">
        <f t="shared" ref="BL76:BU85" si="76">IF(AND(x&lt;y0,y0-delta&lt;y,y&lt;y0+delta),  FACT(j-1)/FACT(i-1)/FACT(j-1-i) * ( x/y0     )^(i-1)*(    ( 1-x )/y0    )^(j-1-i),0)   / y0</f>
        <v>0</v>
      </c>
      <c r="BM76" s="38">
        <f t="shared" si="76"/>
        <v>0</v>
      </c>
      <c r="BN76" s="38">
        <f t="shared" si="76"/>
        <v>0</v>
      </c>
      <c r="BO76" s="38">
        <f t="shared" si="76"/>
        <v>0</v>
      </c>
      <c r="BP76" s="38">
        <f t="shared" si="76"/>
        <v>0</v>
      </c>
      <c r="BQ76" s="38">
        <f t="shared" si="76"/>
        <v>0</v>
      </c>
      <c r="BR76" s="38">
        <f t="shared" si="76"/>
        <v>0</v>
      </c>
      <c r="BS76" s="38">
        <f t="shared" si="76"/>
        <v>0</v>
      </c>
      <c r="BT76" s="38">
        <f t="shared" si="76"/>
        <v>0</v>
      </c>
      <c r="BU76" s="38">
        <f t="shared" si="76"/>
        <v>0</v>
      </c>
      <c r="BV76" s="38">
        <f t="shared" ref="BV76:CE85" si="77">IF(AND(x&lt;y0,y0-delta&lt;y,y&lt;y0+delta),  FACT(j-1)/FACT(i-1)/FACT(j-1-i) * ( x/y0     )^(i-1)*(    ( 1-x )/y0    )^(j-1-i),0)   / y0</f>
        <v>0</v>
      </c>
      <c r="BW76" s="38">
        <f t="shared" si="77"/>
        <v>0</v>
      </c>
      <c r="BX76" s="38">
        <f t="shared" si="77"/>
        <v>0</v>
      </c>
      <c r="BY76" s="38">
        <f t="shared" si="77"/>
        <v>0</v>
      </c>
      <c r="BZ76" s="38">
        <f t="shared" si="77"/>
        <v>0</v>
      </c>
      <c r="CA76" s="38">
        <f t="shared" si="77"/>
        <v>0</v>
      </c>
      <c r="CB76" s="38">
        <f t="shared" si="77"/>
        <v>0</v>
      </c>
      <c r="CC76" s="38">
        <f t="shared" si="77"/>
        <v>0</v>
      </c>
      <c r="CD76" s="38">
        <f t="shared" si="77"/>
        <v>0</v>
      </c>
      <c r="CE76" s="38">
        <f t="shared" si="77"/>
        <v>0</v>
      </c>
      <c r="CF76" s="38">
        <f t="shared" ref="CF76:CO85" si="78">IF(AND(x&lt;y0,y0-delta&lt;y,y&lt;y0+delta),  FACT(j-1)/FACT(i-1)/FACT(j-1-i) * ( x/y0     )^(i-1)*(    ( 1-x )/y0    )^(j-1-i),0)   / y0</f>
        <v>0</v>
      </c>
      <c r="CG76" s="38">
        <f t="shared" si="78"/>
        <v>0</v>
      </c>
      <c r="CH76" s="38">
        <f t="shared" si="78"/>
        <v>0</v>
      </c>
      <c r="CI76" s="38">
        <f t="shared" si="78"/>
        <v>0</v>
      </c>
      <c r="CJ76" s="38">
        <f t="shared" si="78"/>
        <v>0</v>
      </c>
      <c r="CK76" s="38">
        <f t="shared" si="78"/>
        <v>0</v>
      </c>
      <c r="CL76" s="38">
        <f t="shared" si="78"/>
        <v>0</v>
      </c>
      <c r="CM76" s="38">
        <f t="shared" si="78"/>
        <v>0</v>
      </c>
      <c r="CN76" s="38">
        <f t="shared" si="78"/>
        <v>0</v>
      </c>
      <c r="CO76" s="38">
        <f t="shared" si="78"/>
        <v>0</v>
      </c>
      <c r="CP76" s="38">
        <f t="shared" ref="CP76:CX85" si="79">IF(AND(x&lt;y0,y0-delta&lt;y,y&lt;y0+delta),  FACT(j-1)/FACT(i-1)/FACT(j-1-i) * ( x/y0     )^(i-1)*(    ( 1-x )/y0    )^(j-1-i),0)   / y0</f>
        <v>0</v>
      </c>
      <c r="CQ76" s="38">
        <f t="shared" si="79"/>
        <v>0</v>
      </c>
      <c r="CR76" s="38">
        <f t="shared" si="79"/>
        <v>0</v>
      </c>
      <c r="CS76" s="38">
        <f t="shared" si="79"/>
        <v>0</v>
      </c>
      <c r="CT76" s="38">
        <f t="shared" si="79"/>
        <v>0</v>
      </c>
      <c r="CU76" s="38">
        <f t="shared" si="79"/>
        <v>0</v>
      </c>
      <c r="CV76" s="38">
        <f t="shared" si="79"/>
        <v>0</v>
      </c>
      <c r="CW76" s="38">
        <f t="shared" si="79"/>
        <v>0</v>
      </c>
      <c r="CX76" s="38">
        <f t="shared" si="79"/>
        <v>0</v>
      </c>
    </row>
    <row r="77" spans="3:102" ht="27" customHeight="1" x14ac:dyDescent="0.25">
      <c r="C77" s="8">
        <v>0.28000000000000003</v>
      </c>
      <c r="D77" s="38">
        <f t="shared" si="70"/>
        <v>0</v>
      </c>
      <c r="E77" s="38">
        <f t="shared" si="70"/>
        <v>0</v>
      </c>
      <c r="F77" s="38">
        <f t="shared" si="70"/>
        <v>0</v>
      </c>
      <c r="G77" s="38">
        <f t="shared" si="70"/>
        <v>0</v>
      </c>
      <c r="H77" s="38">
        <f t="shared" si="70"/>
        <v>0</v>
      </c>
      <c r="I77" s="38">
        <f t="shared" si="70"/>
        <v>0</v>
      </c>
      <c r="J77" s="38">
        <f t="shared" si="70"/>
        <v>0</v>
      </c>
      <c r="K77" s="38">
        <f t="shared" si="70"/>
        <v>0</v>
      </c>
      <c r="L77" s="38">
        <f t="shared" si="70"/>
        <v>0</v>
      </c>
      <c r="M77" s="38">
        <f t="shared" si="70"/>
        <v>0</v>
      </c>
      <c r="N77" s="38">
        <f t="shared" si="71"/>
        <v>0</v>
      </c>
      <c r="O77" s="38">
        <f t="shared" si="71"/>
        <v>0</v>
      </c>
      <c r="P77" s="38">
        <f t="shared" si="71"/>
        <v>0</v>
      </c>
      <c r="Q77" s="38">
        <f t="shared" si="71"/>
        <v>0</v>
      </c>
      <c r="R77" s="38">
        <f t="shared" si="71"/>
        <v>0</v>
      </c>
      <c r="S77" s="38">
        <f t="shared" si="71"/>
        <v>0</v>
      </c>
      <c r="T77" s="38">
        <f t="shared" si="71"/>
        <v>0</v>
      </c>
      <c r="U77" s="38">
        <f t="shared" si="71"/>
        <v>0</v>
      </c>
      <c r="V77" s="38">
        <f t="shared" si="71"/>
        <v>0</v>
      </c>
      <c r="W77" s="38">
        <f t="shared" si="71"/>
        <v>0</v>
      </c>
      <c r="X77" s="38">
        <f t="shared" si="72"/>
        <v>0</v>
      </c>
      <c r="Y77" s="38">
        <f t="shared" si="72"/>
        <v>0</v>
      </c>
      <c r="Z77" s="38">
        <f t="shared" si="72"/>
        <v>0</v>
      </c>
      <c r="AA77" s="38">
        <f t="shared" si="72"/>
        <v>0</v>
      </c>
      <c r="AB77" s="38">
        <f t="shared" si="72"/>
        <v>0</v>
      </c>
      <c r="AC77" s="38">
        <f t="shared" si="72"/>
        <v>0</v>
      </c>
      <c r="AD77" s="38">
        <f t="shared" si="72"/>
        <v>0</v>
      </c>
      <c r="AE77" s="38">
        <f t="shared" si="72"/>
        <v>0</v>
      </c>
      <c r="AF77" s="38">
        <f t="shared" si="72"/>
        <v>0</v>
      </c>
      <c r="AG77" s="38">
        <f t="shared" si="72"/>
        <v>0</v>
      </c>
      <c r="AH77" s="38">
        <f t="shared" si="73"/>
        <v>0</v>
      </c>
      <c r="AI77" s="38">
        <f t="shared" si="73"/>
        <v>0</v>
      </c>
      <c r="AJ77" s="38">
        <f t="shared" si="73"/>
        <v>0</v>
      </c>
      <c r="AK77" s="38">
        <f t="shared" si="73"/>
        <v>0</v>
      </c>
      <c r="AL77" s="38">
        <f t="shared" si="73"/>
        <v>0</v>
      </c>
      <c r="AM77" s="38">
        <f t="shared" si="73"/>
        <v>0</v>
      </c>
      <c r="AN77" s="38">
        <f t="shared" si="73"/>
        <v>0</v>
      </c>
      <c r="AO77" s="38">
        <f t="shared" si="73"/>
        <v>0</v>
      </c>
      <c r="AP77" s="38">
        <f t="shared" si="73"/>
        <v>0</v>
      </c>
      <c r="AQ77" s="38">
        <f t="shared" si="73"/>
        <v>0</v>
      </c>
      <c r="AR77" s="38">
        <f t="shared" si="74"/>
        <v>0</v>
      </c>
      <c r="AS77" s="38">
        <f t="shared" si="74"/>
        <v>0</v>
      </c>
      <c r="AT77" s="38">
        <f t="shared" si="74"/>
        <v>0</v>
      </c>
      <c r="AU77" s="38">
        <f t="shared" si="74"/>
        <v>0</v>
      </c>
      <c r="AV77" s="38">
        <f t="shared" si="74"/>
        <v>0</v>
      </c>
      <c r="AW77" s="38">
        <f t="shared" si="74"/>
        <v>0</v>
      </c>
      <c r="AX77" s="38">
        <f t="shared" si="74"/>
        <v>0</v>
      </c>
      <c r="AY77" s="38">
        <f t="shared" si="74"/>
        <v>0</v>
      </c>
      <c r="AZ77" s="38">
        <f t="shared" si="74"/>
        <v>0</v>
      </c>
      <c r="BA77" s="38">
        <f t="shared" si="74"/>
        <v>0</v>
      </c>
      <c r="BB77" s="38">
        <f t="shared" si="75"/>
        <v>0</v>
      </c>
      <c r="BC77" s="38">
        <f t="shared" si="75"/>
        <v>0</v>
      </c>
      <c r="BD77" s="38">
        <f t="shared" si="75"/>
        <v>0</v>
      </c>
      <c r="BE77" s="38">
        <f t="shared" si="75"/>
        <v>0</v>
      </c>
      <c r="BF77" s="38">
        <f t="shared" si="75"/>
        <v>0</v>
      </c>
      <c r="BG77" s="38">
        <f t="shared" si="75"/>
        <v>0</v>
      </c>
      <c r="BH77" s="38">
        <f t="shared" si="75"/>
        <v>0</v>
      </c>
      <c r="BI77" s="38">
        <f t="shared" si="75"/>
        <v>0</v>
      </c>
      <c r="BJ77" s="38">
        <f t="shared" si="75"/>
        <v>0</v>
      </c>
      <c r="BK77" s="38">
        <f t="shared" si="75"/>
        <v>0</v>
      </c>
      <c r="BL77" s="38">
        <f t="shared" si="76"/>
        <v>0</v>
      </c>
      <c r="BM77" s="38">
        <f t="shared" si="76"/>
        <v>0</v>
      </c>
      <c r="BN77" s="38">
        <f t="shared" si="76"/>
        <v>0</v>
      </c>
      <c r="BO77" s="38">
        <f t="shared" si="76"/>
        <v>0</v>
      </c>
      <c r="BP77" s="38">
        <f t="shared" si="76"/>
        <v>0</v>
      </c>
      <c r="BQ77" s="38">
        <f t="shared" si="76"/>
        <v>0</v>
      </c>
      <c r="BR77" s="38">
        <f t="shared" si="76"/>
        <v>0</v>
      </c>
      <c r="BS77" s="38">
        <f t="shared" si="76"/>
        <v>0</v>
      </c>
      <c r="BT77" s="38">
        <f t="shared" si="76"/>
        <v>0</v>
      </c>
      <c r="BU77" s="38">
        <f t="shared" si="76"/>
        <v>0</v>
      </c>
      <c r="BV77" s="38">
        <f t="shared" si="77"/>
        <v>0</v>
      </c>
      <c r="BW77" s="38">
        <f t="shared" si="77"/>
        <v>0</v>
      </c>
      <c r="BX77" s="38">
        <f t="shared" si="77"/>
        <v>0</v>
      </c>
      <c r="BY77" s="38">
        <f t="shared" si="77"/>
        <v>0</v>
      </c>
      <c r="BZ77" s="38">
        <f t="shared" si="77"/>
        <v>0</v>
      </c>
      <c r="CA77" s="38">
        <f t="shared" si="77"/>
        <v>0</v>
      </c>
      <c r="CB77" s="38">
        <f t="shared" si="77"/>
        <v>0</v>
      </c>
      <c r="CC77" s="38">
        <f t="shared" si="77"/>
        <v>0</v>
      </c>
      <c r="CD77" s="38">
        <f t="shared" si="77"/>
        <v>0</v>
      </c>
      <c r="CE77" s="38">
        <f t="shared" si="77"/>
        <v>0</v>
      </c>
      <c r="CF77" s="38">
        <f t="shared" si="78"/>
        <v>0</v>
      </c>
      <c r="CG77" s="38">
        <f t="shared" si="78"/>
        <v>0</v>
      </c>
      <c r="CH77" s="38">
        <f t="shared" si="78"/>
        <v>0</v>
      </c>
      <c r="CI77" s="38">
        <f t="shared" si="78"/>
        <v>0</v>
      </c>
      <c r="CJ77" s="38">
        <f t="shared" si="78"/>
        <v>0</v>
      </c>
      <c r="CK77" s="38">
        <f t="shared" si="78"/>
        <v>0</v>
      </c>
      <c r="CL77" s="38">
        <f t="shared" si="78"/>
        <v>0</v>
      </c>
      <c r="CM77" s="38">
        <f t="shared" si="78"/>
        <v>0</v>
      </c>
      <c r="CN77" s="38">
        <f t="shared" si="78"/>
        <v>0</v>
      </c>
      <c r="CO77" s="38">
        <f t="shared" si="78"/>
        <v>0</v>
      </c>
      <c r="CP77" s="38">
        <f t="shared" si="79"/>
        <v>0</v>
      </c>
      <c r="CQ77" s="38">
        <f t="shared" si="79"/>
        <v>0</v>
      </c>
      <c r="CR77" s="38">
        <f t="shared" si="79"/>
        <v>0</v>
      </c>
      <c r="CS77" s="38">
        <f t="shared" si="79"/>
        <v>0</v>
      </c>
      <c r="CT77" s="38">
        <f t="shared" si="79"/>
        <v>0</v>
      </c>
      <c r="CU77" s="38">
        <f t="shared" si="79"/>
        <v>0</v>
      </c>
      <c r="CV77" s="38">
        <f t="shared" si="79"/>
        <v>0</v>
      </c>
      <c r="CW77" s="38">
        <f t="shared" si="79"/>
        <v>0</v>
      </c>
      <c r="CX77" s="38">
        <f t="shared" si="79"/>
        <v>0</v>
      </c>
    </row>
    <row r="78" spans="3:102" ht="27" customHeight="1" x14ac:dyDescent="0.25">
      <c r="C78" s="8">
        <v>0.27</v>
      </c>
      <c r="D78" s="38">
        <f t="shared" si="70"/>
        <v>0</v>
      </c>
      <c r="E78" s="38">
        <f t="shared" si="70"/>
        <v>0</v>
      </c>
      <c r="F78" s="38">
        <f t="shared" si="70"/>
        <v>0</v>
      </c>
      <c r="G78" s="38">
        <f t="shared" si="70"/>
        <v>0</v>
      </c>
      <c r="H78" s="38">
        <f t="shared" si="70"/>
        <v>0</v>
      </c>
      <c r="I78" s="38">
        <f t="shared" si="70"/>
        <v>0</v>
      </c>
      <c r="J78" s="38">
        <f t="shared" si="70"/>
        <v>0</v>
      </c>
      <c r="K78" s="38">
        <f t="shared" si="70"/>
        <v>0</v>
      </c>
      <c r="L78" s="38">
        <f t="shared" si="70"/>
        <v>0</v>
      </c>
      <c r="M78" s="38">
        <f t="shared" si="70"/>
        <v>0</v>
      </c>
      <c r="N78" s="38">
        <f t="shared" si="71"/>
        <v>0</v>
      </c>
      <c r="O78" s="38">
        <f t="shared" si="71"/>
        <v>0</v>
      </c>
      <c r="P78" s="38">
        <f t="shared" si="71"/>
        <v>0</v>
      </c>
      <c r="Q78" s="38">
        <f t="shared" si="71"/>
        <v>0</v>
      </c>
      <c r="R78" s="38">
        <f t="shared" si="71"/>
        <v>0</v>
      </c>
      <c r="S78" s="38">
        <f t="shared" si="71"/>
        <v>0</v>
      </c>
      <c r="T78" s="38">
        <f t="shared" si="71"/>
        <v>0</v>
      </c>
      <c r="U78" s="38">
        <f t="shared" si="71"/>
        <v>0</v>
      </c>
      <c r="V78" s="38">
        <f t="shared" si="71"/>
        <v>0</v>
      </c>
      <c r="W78" s="38">
        <f t="shared" si="71"/>
        <v>0</v>
      </c>
      <c r="X78" s="38">
        <f t="shared" si="72"/>
        <v>0</v>
      </c>
      <c r="Y78" s="38">
        <f t="shared" si="72"/>
        <v>0</v>
      </c>
      <c r="Z78" s="38">
        <f t="shared" si="72"/>
        <v>0</v>
      </c>
      <c r="AA78" s="38">
        <f t="shared" si="72"/>
        <v>0</v>
      </c>
      <c r="AB78" s="38">
        <f t="shared" si="72"/>
        <v>0</v>
      </c>
      <c r="AC78" s="38">
        <f t="shared" si="72"/>
        <v>0</v>
      </c>
      <c r="AD78" s="38">
        <f t="shared" si="72"/>
        <v>0</v>
      </c>
      <c r="AE78" s="38">
        <f t="shared" si="72"/>
        <v>0</v>
      </c>
      <c r="AF78" s="38">
        <f t="shared" si="72"/>
        <v>0</v>
      </c>
      <c r="AG78" s="38">
        <f t="shared" si="72"/>
        <v>0</v>
      </c>
      <c r="AH78" s="38">
        <f t="shared" si="73"/>
        <v>0</v>
      </c>
      <c r="AI78" s="38">
        <f t="shared" si="73"/>
        <v>0</v>
      </c>
      <c r="AJ78" s="38">
        <f t="shared" si="73"/>
        <v>0</v>
      </c>
      <c r="AK78" s="38">
        <f t="shared" si="73"/>
        <v>0</v>
      </c>
      <c r="AL78" s="38">
        <f t="shared" si="73"/>
        <v>0</v>
      </c>
      <c r="AM78" s="38">
        <f t="shared" si="73"/>
        <v>0</v>
      </c>
      <c r="AN78" s="38">
        <f t="shared" si="73"/>
        <v>0</v>
      </c>
      <c r="AO78" s="38">
        <f t="shared" si="73"/>
        <v>0</v>
      </c>
      <c r="AP78" s="38">
        <f t="shared" si="73"/>
        <v>0</v>
      </c>
      <c r="AQ78" s="38">
        <f t="shared" si="73"/>
        <v>0</v>
      </c>
      <c r="AR78" s="38">
        <f t="shared" si="74"/>
        <v>0</v>
      </c>
      <c r="AS78" s="38">
        <f t="shared" si="74"/>
        <v>0</v>
      </c>
      <c r="AT78" s="38">
        <f t="shared" si="74"/>
        <v>0</v>
      </c>
      <c r="AU78" s="38">
        <f t="shared" si="74"/>
        <v>0</v>
      </c>
      <c r="AV78" s="38">
        <f t="shared" si="74"/>
        <v>0</v>
      </c>
      <c r="AW78" s="38">
        <f t="shared" si="74"/>
        <v>0</v>
      </c>
      <c r="AX78" s="38">
        <f t="shared" si="74"/>
        <v>0</v>
      </c>
      <c r="AY78" s="38">
        <f t="shared" si="74"/>
        <v>0</v>
      </c>
      <c r="AZ78" s="38">
        <f t="shared" si="74"/>
        <v>0</v>
      </c>
      <c r="BA78" s="38">
        <f t="shared" si="74"/>
        <v>0</v>
      </c>
      <c r="BB78" s="38">
        <f t="shared" si="75"/>
        <v>0</v>
      </c>
      <c r="BC78" s="38">
        <f t="shared" si="75"/>
        <v>0</v>
      </c>
      <c r="BD78" s="38">
        <f t="shared" si="75"/>
        <v>0</v>
      </c>
      <c r="BE78" s="38">
        <f t="shared" si="75"/>
        <v>0</v>
      </c>
      <c r="BF78" s="38">
        <f t="shared" si="75"/>
        <v>0</v>
      </c>
      <c r="BG78" s="38">
        <f t="shared" si="75"/>
        <v>0</v>
      </c>
      <c r="BH78" s="38">
        <f t="shared" si="75"/>
        <v>0</v>
      </c>
      <c r="BI78" s="38">
        <f t="shared" si="75"/>
        <v>0</v>
      </c>
      <c r="BJ78" s="38">
        <f t="shared" si="75"/>
        <v>0</v>
      </c>
      <c r="BK78" s="38">
        <f t="shared" si="75"/>
        <v>0</v>
      </c>
      <c r="BL78" s="38">
        <f t="shared" si="76"/>
        <v>0</v>
      </c>
      <c r="BM78" s="38">
        <f t="shared" si="76"/>
        <v>0</v>
      </c>
      <c r="BN78" s="38">
        <f t="shared" si="76"/>
        <v>0</v>
      </c>
      <c r="BO78" s="38">
        <f t="shared" si="76"/>
        <v>0</v>
      </c>
      <c r="BP78" s="38">
        <f t="shared" si="76"/>
        <v>0</v>
      </c>
      <c r="BQ78" s="38">
        <f t="shared" si="76"/>
        <v>0</v>
      </c>
      <c r="BR78" s="38">
        <f t="shared" si="76"/>
        <v>0</v>
      </c>
      <c r="BS78" s="38">
        <f t="shared" si="76"/>
        <v>0</v>
      </c>
      <c r="BT78" s="38">
        <f t="shared" si="76"/>
        <v>0</v>
      </c>
      <c r="BU78" s="38">
        <f t="shared" si="76"/>
        <v>0</v>
      </c>
      <c r="BV78" s="38">
        <f t="shared" si="77"/>
        <v>0</v>
      </c>
      <c r="BW78" s="38">
        <f t="shared" si="77"/>
        <v>0</v>
      </c>
      <c r="BX78" s="38">
        <f t="shared" si="77"/>
        <v>0</v>
      </c>
      <c r="BY78" s="38">
        <f t="shared" si="77"/>
        <v>0</v>
      </c>
      <c r="BZ78" s="38">
        <f t="shared" si="77"/>
        <v>0</v>
      </c>
      <c r="CA78" s="38">
        <f t="shared" si="77"/>
        <v>0</v>
      </c>
      <c r="CB78" s="38">
        <f t="shared" si="77"/>
        <v>0</v>
      </c>
      <c r="CC78" s="38">
        <f t="shared" si="77"/>
        <v>0</v>
      </c>
      <c r="CD78" s="38">
        <f t="shared" si="77"/>
        <v>0</v>
      </c>
      <c r="CE78" s="38">
        <f t="shared" si="77"/>
        <v>0</v>
      </c>
      <c r="CF78" s="38">
        <f t="shared" si="78"/>
        <v>0</v>
      </c>
      <c r="CG78" s="38">
        <f t="shared" si="78"/>
        <v>0</v>
      </c>
      <c r="CH78" s="38">
        <f t="shared" si="78"/>
        <v>0</v>
      </c>
      <c r="CI78" s="38">
        <f t="shared" si="78"/>
        <v>0</v>
      </c>
      <c r="CJ78" s="38">
        <f t="shared" si="78"/>
        <v>0</v>
      </c>
      <c r="CK78" s="38">
        <f t="shared" si="78"/>
        <v>0</v>
      </c>
      <c r="CL78" s="38">
        <f t="shared" si="78"/>
        <v>0</v>
      </c>
      <c r="CM78" s="38">
        <f t="shared" si="78"/>
        <v>0</v>
      </c>
      <c r="CN78" s="38">
        <f t="shared" si="78"/>
        <v>0</v>
      </c>
      <c r="CO78" s="38">
        <f t="shared" si="78"/>
        <v>0</v>
      </c>
      <c r="CP78" s="38">
        <f t="shared" si="79"/>
        <v>0</v>
      </c>
      <c r="CQ78" s="38">
        <f t="shared" si="79"/>
        <v>0</v>
      </c>
      <c r="CR78" s="38">
        <f t="shared" si="79"/>
        <v>0</v>
      </c>
      <c r="CS78" s="38">
        <f t="shared" si="79"/>
        <v>0</v>
      </c>
      <c r="CT78" s="38">
        <f t="shared" si="79"/>
        <v>0</v>
      </c>
      <c r="CU78" s="38">
        <f t="shared" si="79"/>
        <v>0</v>
      </c>
      <c r="CV78" s="38">
        <f t="shared" si="79"/>
        <v>0</v>
      </c>
      <c r="CW78" s="38">
        <f t="shared" si="79"/>
        <v>0</v>
      </c>
      <c r="CX78" s="38">
        <f t="shared" si="79"/>
        <v>0</v>
      </c>
    </row>
    <row r="79" spans="3:102" ht="27" customHeight="1" x14ac:dyDescent="0.25">
      <c r="C79" s="8">
        <v>0.26</v>
      </c>
      <c r="D79" s="38">
        <f t="shared" si="70"/>
        <v>0</v>
      </c>
      <c r="E79" s="38">
        <f t="shared" si="70"/>
        <v>0</v>
      </c>
      <c r="F79" s="38">
        <f t="shared" si="70"/>
        <v>0</v>
      </c>
      <c r="G79" s="38">
        <f t="shared" si="70"/>
        <v>0</v>
      </c>
      <c r="H79" s="38">
        <f t="shared" si="70"/>
        <v>0</v>
      </c>
      <c r="I79" s="38">
        <f t="shared" si="70"/>
        <v>0</v>
      </c>
      <c r="J79" s="38">
        <f t="shared" si="70"/>
        <v>0</v>
      </c>
      <c r="K79" s="38">
        <f t="shared" si="70"/>
        <v>0</v>
      </c>
      <c r="L79" s="38">
        <f t="shared" si="70"/>
        <v>0</v>
      </c>
      <c r="M79" s="38">
        <f t="shared" si="70"/>
        <v>0</v>
      </c>
      <c r="N79" s="38">
        <f t="shared" si="71"/>
        <v>0</v>
      </c>
      <c r="O79" s="38">
        <f t="shared" si="71"/>
        <v>0</v>
      </c>
      <c r="P79" s="38">
        <f t="shared" si="71"/>
        <v>0</v>
      </c>
      <c r="Q79" s="38">
        <f t="shared" si="71"/>
        <v>0</v>
      </c>
      <c r="R79" s="38">
        <f t="shared" si="71"/>
        <v>0</v>
      </c>
      <c r="S79" s="38">
        <f t="shared" si="71"/>
        <v>0</v>
      </c>
      <c r="T79" s="38">
        <f t="shared" si="71"/>
        <v>0</v>
      </c>
      <c r="U79" s="38">
        <f t="shared" si="71"/>
        <v>0</v>
      </c>
      <c r="V79" s="38">
        <f t="shared" si="71"/>
        <v>0</v>
      </c>
      <c r="W79" s="38">
        <f t="shared" si="71"/>
        <v>0</v>
      </c>
      <c r="X79" s="38">
        <f t="shared" si="72"/>
        <v>0</v>
      </c>
      <c r="Y79" s="38">
        <f t="shared" si="72"/>
        <v>0</v>
      </c>
      <c r="Z79" s="38">
        <f t="shared" si="72"/>
        <v>0</v>
      </c>
      <c r="AA79" s="38">
        <f t="shared" si="72"/>
        <v>0</v>
      </c>
      <c r="AB79" s="38">
        <f t="shared" si="72"/>
        <v>0</v>
      </c>
      <c r="AC79" s="38">
        <f t="shared" si="72"/>
        <v>0</v>
      </c>
      <c r="AD79" s="38">
        <f t="shared" si="72"/>
        <v>0</v>
      </c>
      <c r="AE79" s="38">
        <f t="shared" si="72"/>
        <v>0</v>
      </c>
      <c r="AF79" s="38">
        <f t="shared" si="72"/>
        <v>0</v>
      </c>
      <c r="AG79" s="38">
        <f t="shared" si="72"/>
        <v>0</v>
      </c>
      <c r="AH79" s="38">
        <f t="shared" si="73"/>
        <v>0</v>
      </c>
      <c r="AI79" s="38">
        <f t="shared" si="73"/>
        <v>0</v>
      </c>
      <c r="AJ79" s="38">
        <f t="shared" si="73"/>
        <v>0</v>
      </c>
      <c r="AK79" s="38">
        <f t="shared" si="73"/>
        <v>0</v>
      </c>
      <c r="AL79" s="38">
        <f t="shared" si="73"/>
        <v>0</v>
      </c>
      <c r="AM79" s="38">
        <f t="shared" si="73"/>
        <v>0</v>
      </c>
      <c r="AN79" s="38">
        <f t="shared" si="73"/>
        <v>0</v>
      </c>
      <c r="AO79" s="38">
        <f t="shared" si="73"/>
        <v>0</v>
      </c>
      <c r="AP79" s="38">
        <f t="shared" si="73"/>
        <v>0</v>
      </c>
      <c r="AQ79" s="38">
        <f t="shared" si="73"/>
        <v>0</v>
      </c>
      <c r="AR79" s="38">
        <f t="shared" si="74"/>
        <v>0</v>
      </c>
      <c r="AS79" s="38">
        <f t="shared" si="74"/>
        <v>0</v>
      </c>
      <c r="AT79" s="38">
        <f t="shared" si="74"/>
        <v>0</v>
      </c>
      <c r="AU79" s="38">
        <f t="shared" si="74"/>
        <v>0</v>
      </c>
      <c r="AV79" s="38">
        <f t="shared" si="74"/>
        <v>0</v>
      </c>
      <c r="AW79" s="38">
        <f t="shared" si="74"/>
        <v>0</v>
      </c>
      <c r="AX79" s="38">
        <f t="shared" si="74"/>
        <v>0</v>
      </c>
      <c r="AY79" s="38">
        <f t="shared" si="74"/>
        <v>0</v>
      </c>
      <c r="AZ79" s="38">
        <f t="shared" si="74"/>
        <v>0</v>
      </c>
      <c r="BA79" s="38">
        <f t="shared" si="74"/>
        <v>0</v>
      </c>
      <c r="BB79" s="38">
        <f t="shared" si="75"/>
        <v>0</v>
      </c>
      <c r="BC79" s="38">
        <f t="shared" si="75"/>
        <v>0</v>
      </c>
      <c r="BD79" s="38">
        <f t="shared" si="75"/>
        <v>0</v>
      </c>
      <c r="BE79" s="38">
        <f t="shared" si="75"/>
        <v>0</v>
      </c>
      <c r="BF79" s="38">
        <f t="shared" si="75"/>
        <v>0</v>
      </c>
      <c r="BG79" s="38">
        <f t="shared" si="75"/>
        <v>0</v>
      </c>
      <c r="BH79" s="38">
        <f t="shared" si="75"/>
        <v>0</v>
      </c>
      <c r="BI79" s="38">
        <f t="shared" si="75"/>
        <v>0</v>
      </c>
      <c r="BJ79" s="38">
        <f t="shared" si="75"/>
        <v>0</v>
      </c>
      <c r="BK79" s="38">
        <f t="shared" si="75"/>
        <v>0</v>
      </c>
      <c r="BL79" s="38">
        <f t="shared" si="76"/>
        <v>0</v>
      </c>
      <c r="BM79" s="38">
        <f t="shared" si="76"/>
        <v>0</v>
      </c>
      <c r="BN79" s="38">
        <f t="shared" si="76"/>
        <v>0</v>
      </c>
      <c r="BO79" s="38">
        <f t="shared" si="76"/>
        <v>0</v>
      </c>
      <c r="BP79" s="38">
        <f t="shared" si="76"/>
        <v>0</v>
      </c>
      <c r="BQ79" s="38">
        <f t="shared" si="76"/>
        <v>0</v>
      </c>
      <c r="BR79" s="38">
        <f t="shared" si="76"/>
        <v>0</v>
      </c>
      <c r="BS79" s="38">
        <f t="shared" si="76"/>
        <v>0</v>
      </c>
      <c r="BT79" s="38">
        <f t="shared" si="76"/>
        <v>0</v>
      </c>
      <c r="BU79" s="38">
        <f t="shared" si="76"/>
        <v>0</v>
      </c>
      <c r="BV79" s="38">
        <f t="shared" si="77"/>
        <v>0</v>
      </c>
      <c r="BW79" s="38">
        <f t="shared" si="77"/>
        <v>0</v>
      </c>
      <c r="BX79" s="38">
        <f t="shared" si="77"/>
        <v>0</v>
      </c>
      <c r="BY79" s="38">
        <f t="shared" si="77"/>
        <v>0</v>
      </c>
      <c r="BZ79" s="38">
        <f t="shared" si="77"/>
        <v>0</v>
      </c>
      <c r="CA79" s="38">
        <f t="shared" si="77"/>
        <v>0</v>
      </c>
      <c r="CB79" s="38">
        <f t="shared" si="77"/>
        <v>0</v>
      </c>
      <c r="CC79" s="38">
        <f t="shared" si="77"/>
        <v>0</v>
      </c>
      <c r="CD79" s="38">
        <f t="shared" si="77"/>
        <v>0</v>
      </c>
      <c r="CE79" s="38">
        <f t="shared" si="77"/>
        <v>0</v>
      </c>
      <c r="CF79" s="38">
        <f t="shared" si="78"/>
        <v>0</v>
      </c>
      <c r="CG79" s="38">
        <f t="shared" si="78"/>
        <v>0</v>
      </c>
      <c r="CH79" s="38">
        <f t="shared" si="78"/>
        <v>0</v>
      </c>
      <c r="CI79" s="38">
        <f t="shared" si="78"/>
        <v>0</v>
      </c>
      <c r="CJ79" s="38">
        <f t="shared" si="78"/>
        <v>0</v>
      </c>
      <c r="CK79" s="38">
        <f t="shared" si="78"/>
        <v>0</v>
      </c>
      <c r="CL79" s="38">
        <f t="shared" si="78"/>
        <v>0</v>
      </c>
      <c r="CM79" s="38">
        <f t="shared" si="78"/>
        <v>0</v>
      </c>
      <c r="CN79" s="38">
        <f t="shared" si="78"/>
        <v>0</v>
      </c>
      <c r="CO79" s="38">
        <f t="shared" si="78"/>
        <v>0</v>
      </c>
      <c r="CP79" s="38">
        <f t="shared" si="79"/>
        <v>0</v>
      </c>
      <c r="CQ79" s="38">
        <f t="shared" si="79"/>
        <v>0</v>
      </c>
      <c r="CR79" s="38">
        <f t="shared" si="79"/>
        <v>0</v>
      </c>
      <c r="CS79" s="38">
        <f t="shared" si="79"/>
        <v>0</v>
      </c>
      <c r="CT79" s="38">
        <f t="shared" si="79"/>
        <v>0</v>
      </c>
      <c r="CU79" s="38">
        <f t="shared" si="79"/>
        <v>0</v>
      </c>
      <c r="CV79" s="38">
        <f t="shared" si="79"/>
        <v>0</v>
      </c>
      <c r="CW79" s="38">
        <f t="shared" si="79"/>
        <v>0</v>
      </c>
      <c r="CX79" s="38">
        <f t="shared" si="79"/>
        <v>0</v>
      </c>
    </row>
    <row r="80" spans="3:102" ht="27" customHeight="1" x14ac:dyDescent="0.25">
      <c r="C80" s="8">
        <v>0.25</v>
      </c>
      <c r="D80" s="38">
        <f t="shared" si="70"/>
        <v>0</v>
      </c>
      <c r="E80" s="38">
        <f t="shared" si="70"/>
        <v>0</v>
      </c>
      <c r="F80" s="38">
        <f t="shared" si="70"/>
        <v>0</v>
      </c>
      <c r="G80" s="38">
        <f t="shared" si="70"/>
        <v>0</v>
      </c>
      <c r="H80" s="38">
        <f t="shared" si="70"/>
        <v>0</v>
      </c>
      <c r="I80" s="38">
        <f t="shared" si="70"/>
        <v>0</v>
      </c>
      <c r="J80" s="38">
        <f t="shared" si="70"/>
        <v>0</v>
      </c>
      <c r="K80" s="38">
        <f t="shared" si="70"/>
        <v>0</v>
      </c>
      <c r="L80" s="38">
        <f t="shared" si="70"/>
        <v>0</v>
      </c>
      <c r="M80" s="38">
        <f t="shared" si="70"/>
        <v>0</v>
      </c>
      <c r="N80" s="38">
        <f t="shared" si="71"/>
        <v>0</v>
      </c>
      <c r="O80" s="38">
        <f t="shared" si="71"/>
        <v>0</v>
      </c>
      <c r="P80" s="38">
        <f t="shared" si="71"/>
        <v>0</v>
      </c>
      <c r="Q80" s="38">
        <f t="shared" si="71"/>
        <v>0</v>
      </c>
      <c r="R80" s="38">
        <f t="shared" si="71"/>
        <v>0</v>
      </c>
      <c r="S80" s="38">
        <f t="shared" si="71"/>
        <v>0</v>
      </c>
      <c r="T80" s="38">
        <f t="shared" si="71"/>
        <v>0</v>
      </c>
      <c r="U80" s="38">
        <f t="shared" si="71"/>
        <v>0</v>
      </c>
      <c r="V80" s="38">
        <f t="shared" si="71"/>
        <v>0</v>
      </c>
      <c r="W80" s="38">
        <f t="shared" si="71"/>
        <v>0</v>
      </c>
      <c r="X80" s="38">
        <f t="shared" si="72"/>
        <v>0</v>
      </c>
      <c r="Y80" s="38">
        <f t="shared" si="72"/>
        <v>0</v>
      </c>
      <c r="Z80" s="38">
        <f t="shared" si="72"/>
        <v>0</v>
      </c>
      <c r="AA80" s="38">
        <f t="shared" si="72"/>
        <v>0</v>
      </c>
      <c r="AB80" s="38">
        <f t="shared" si="72"/>
        <v>0</v>
      </c>
      <c r="AC80" s="38">
        <f t="shared" si="72"/>
        <v>0</v>
      </c>
      <c r="AD80" s="38">
        <f t="shared" si="72"/>
        <v>0</v>
      </c>
      <c r="AE80" s="38">
        <f t="shared" si="72"/>
        <v>0</v>
      </c>
      <c r="AF80" s="38">
        <f t="shared" si="72"/>
        <v>0</v>
      </c>
      <c r="AG80" s="38">
        <f t="shared" si="72"/>
        <v>0</v>
      </c>
      <c r="AH80" s="38">
        <f t="shared" si="73"/>
        <v>0</v>
      </c>
      <c r="AI80" s="38">
        <f t="shared" si="73"/>
        <v>0</v>
      </c>
      <c r="AJ80" s="38">
        <f t="shared" si="73"/>
        <v>0</v>
      </c>
      <c r="AK80" s="38">
        <f t="shared" si="73"/>
        <v>0</v>
      </c>
      <c r="AL80" s="38">
        <f t="shared" si="73"/>
        <v>0</v>
      </c>
      <c r="AM80" s="38">
        <f t="shared" si="73"/>
        <v>0</v>
      </c>
      <c r="AN80" s="38">
        <f t="shared" si="73"/>
        <v>0</v>
      </c>
      <c r="AO80" s="38">
        <f t="shared" si="73"/>
        <v>0</v>
      </c>
      <c r="AP80" s="38">
        <f t="shared" si="73"/>
        <v>0</v>
      </c>
      <c r="AQ80" s="38">
        <f t="shared" si="73"/>
        <v>0</v>
      </c>
      <c r="AR80" s="38">
        <f t="shared" si="74"/>
        <v>0</v>
      </c>
      <c r="AS80" s="38">
        <f t="shared" si="74"/>
        <v>0</v>
      </c>
      <c r="AT80" s="38">
        <f t="shared" si="74"/>
        <v>0</v>
      </c>
      <c r="AU80" s="38">
        <f t="shared" si="74"/>
        <v>0</v>
      </c>
      <c r="AV80" s="38">
        <f t="shared" si="74"/>
        <v>0</v>
      </c>
      <c r="AW80" s="38">
        <f t="shared" si="74"/>
        <v>0</v>
      </c>
      <c r="AX80" s="38">
        <f t="shared" si="74"/>
        <v>0</v>
      </c>
      <c r="AY80" s="38">
        <f t="shared" si="74"/>
        <v>0</v>
      </c>
      <c r="AZ80" s="38">
        <f t="shared" si="74"/>
        <v>0</v>
      </c>
      <c r="BA80" s="38">
        <f t="shared" si="74"/>
        <v>0</v>
      </c>
      <c r="BB80" s="38">
        <f t="shared" si="75"/>
        <v>0</v>
      </c>
      <c r="BC80" s="38">
        <f t="shared" si="75"/>
        <v>0</v>
      </c>
      <c r="BD80" s="38">
        <f t="shared" si="75"/>
        <v>0</v>
      </c>
      <c r="BE80" s="38">
        <f t="shared" si="75"/>
        <v>0</v>
      </c>
      <c r="BF80" s="38">
        <f t="shared" si="75"/>
        <v>0</v>
      </c>
      <c r="BG80" s="38">
        <f t="shared" si="75"/>
        <v>0</v>
      </c>
      <c r="BH80" s="38">
        <f t="shared" si="75"/>
        <v>0</v>
      </c>
      <c r="BI80" s="38">
        <f t="shared" si="75"/>
        <v>0</v>
      </c>
      <c r="BJ80" s="38">
        <f t="shared" si="75"/>
        <v>0</v>
      </c>
      <c r="BK80" s="38">
        <f t="shared" si="75"/>
        <v>0</v>
      </c>
      <c r="BL80" s="38">
        <f t="shared" si="76"/>
        <v>0</v>
      </c>
      <c r="BM80" s="38">
        <f t="shared" si="76"/>
        <v>0</v>
      </c>
      <c r="BN80" s="38">
        <f t="shared" si="76"/>
        <v>0</v>
      </c>
      <c r="BO80" s="38">
        <f t="shared" si="76"/>
        <v>0</v>
      </c>
      <c r="BP80" s="38">
        <f t="shared" si="76"/>
        <v>0</v>
      </c>
      <c r="BQ80" s="38">
        <f t="shared" si="76"/>
        <v>0</v>
      </c>
      <c r="BR80" s="38">
        <f t="shared" si="76"/>
        <v>0</v>
      </c>
      <c r="BS80" s="38">
        <f t="shared" si="76"/>
        <v>0</v>
      </c>
      <c r="BT80" s="38">
        <f t="shared" si="76"/>
        <v>0</v>
      </c>
      <c r="BU80" s="38">
        <f t="shared" si="76"/>
        <v>0</v>
      </c>
      <c r="BV80" s="38">
        <f t="shared" si="77"/>
        <v>0</v>
      </c>
      <c r="BW80" s="38">
        <f t="shared" si="77"/>
        <v>0</v>
      </c>
      <c r="BX80" s="38">
        <f t="shared" si="77"/>
        <v>0</v>
      </c>
      <c r="BY80" s="38">
        <f t="shared" si="77"/>
        <v>0</v>
      </c>
      <c r="BZ80" s="38">
        <f t="shared" si="77"/>
        <v>0</v>
      </c>
      <c r="CA80" s="38">
        <f t="shared" si="77"/>
        <v>0</v>
      </c>
      <c r="CB80" s="38">
        <f t="shared" si="77"/>
        <v>0</v>
      </c>
      <c r="CC80" s="38">
        <f t="shared" si="77"/>
        <v>0</v>
      </c>
      <c r="CD80" s="38">
        <f t="shared" si="77"/>
        <v>0</v>
      </c>
      <c r="CE80" s="38">
        <f t="shared" si="77"/>
        <v>0</v>
      </c>
      <c r="CF80" s="38">
        <f t="shared" si="78"/>
        <v>0</v>
      </c>
      <c r="CG80" s="38">
        <f t="shared" si="78"/>
        <v>0</v>
      </c>
      <c r="CH80" s="38">
        <f t="shared" si="78"/>
        <v>0</v>
      </c>
      <c r="CI80" s="38">
        <f t="shared" si="78"/>
        <v>0</v>
      </c>
      <c r="CJ80" s="38">
        <f t="shared" si="78"/>
        <v>0</v>
      </c>
      <c r="CK80" s="38">
        <f t="shared" si="78"/>
        <v>0</v>
      </c>
      <c r="CL80" s="38">
        <f t="shared" si="78"/>
        <v>0</v>
      </c>
      <c r="CM80" s="38">
        <f t="shared" si="78"/>
        <v>0</v>
      </c>
      <c r="CN80" s="38">
        <f t="shared" si="78"/>
        <v>0</v>
      </c>
      <c r="CO80" s="38">
        <f t="shared" si="78"/>
        <v>0</v>
      </c>
      <c r="CP80" s="38">
        <f t="shared" si="79"/>
        <v>0</v>
      </c>
      <c r="CQ80" s="38">
        <f t="shared" si="79"/>
        <v>0</v>
      </c>
      <c r="CR80" s="38">
        <f t="shared" si="79"/>
        <v>0</v>
      </c>
      <c r="CS80" s="38">
        <f t="shared" si="79"/>
        <v>0</v>
      </c>
      <c r="CT80" s="38">
        <f t="shared" si="79"/>
        <v>0</v>
      </c>
      <c r="CU80" s="38">
        <f t="shared" si="79"/>
        <v>0</v>
      </c>
      <c r="CV80" s="38">
        <f t="shared" si="79"/>
        <v>0</v>
      </c>
      <c r="CW80" s="38">
        <f t="shared" si="79"/>
        <v>0</v>
      </c>
      <c r="CX80" s="38">
        <f t="shared" si="79"/>
        <v>0</v>
      </c>
    </row>
    <row r="81" spans="3:102" ht="27" customHeight="1" x14ac:dyDescent="0.25">
      <c r="C81" s="8">
        <v>0.24</v>
      </c>
      <c r="D81" s="38">
        <f t="shared" si="70"/>
        <v>0</v>
      </c>
      <c r="E81" s="38">
        <f t="shared" si="70"/>
        <v>0</v>
      </c>
      <c r="F81" s="38">
        <f t="shared" si="70"/>
        <v>0</v>
      </c>
      <c r="G81" s="38">
        <f t="shared" si="70"/>
        <v>0</v>
      </c>
      <c r="H81" s="38">
        <f t="shared" si="70"/>
        <v>0</v>
      </c>
      <c r="I81" s="38">
        <f t="shared" si="70"/>
        <v>0</v>
      </c>
      <c r="J81" s="38">
        <f t="shared" si="70"/>
        <v>0</v>
      </c>
      <c r="K81" s="38">
        <f t="shared" si="70"/>
        <v>0</v>
      </c>
      <c r="L81" s="38">
        <f t="shared" si="70"/>
        <v>0</v>
      </c>
      <c r="M81" s="38">
        <f t="shared" si="70"/>
        <v>0</v>
      </c>
      <c r="N81" s="38">
        <f t="shared" si="71"/>
        <v>0</v>
      </c>
      <c r="O81" s="38">
        <f t="shared" si="71"/>
        <v>0</v>
      </c>
      <c r="P81" s="38">
        <f t="shared" si="71"/>
        <v>0</v>
      </c>
      <c r="Q81" s="38">
        <f t="shared" si="71"/>
        <v>0</v>
      </c>
      <c r="R81" s="38">
        <f t="shared" si="71"/>
        <v>0</v>
      </c>
      <c r="S81" s="38">
        <f t="shared" si="71"/>
        <v>0</v>
      </c>
      <c r="T81" s="38">
        <f t="shared" si="71"/>
        <v>0</v>
      </c>
      <c r="U81" s="38">
        <f t="shared" si="71"/>
        <v>0</v>
      </c>
      <c r="V81" s="38">
        <f t="shared" si="71"/>
        <v>0</v>
      </c>
      <c r="W81" s="38">
        <f t="shared" si="71"/>
        <v>0</v>
      </c>
      <c r="X81" s="38">
        <f t="shared" si="72"/>
        <v>0</v>
      </c>
      <c r="Y81" s="38">
        <f t="shared" si="72"/>
        <v>0</v>
      </c>
      <c r="Z81" s="38">
        <f t="shared" si="72"/>
        <v>0</v>
      </c>
      <c r="AA81" s="38">
        <f t="shared" si="72"/>
        <v>0</v>
      </c>
      <c r="AB81" s="38">
        <f t="shared" si="72"/>
        <v>0</v>
      </c>
      <c r="AC81" s="38">
        <f t="shared" si="72"/>
        <v>0</v>
      </c>
      <c r="AD81" s="38">
        <f t="shared" si="72"/>
        <v>0</v>
      </c>
      <c r="AE81" s="38">
        <f t="shared" si="72"/>
        <v>0</v>
      </c>
      <c r="AF81" s="38">
        <f t="shared" si="72"/>
        <v>0</v>
      </c>
      <c r="AG81" s="38">
        <f t="shared" si="72"/>
        <v>0</v>
      </c>
      <c r="AH81" s="38">
        <f t="shared" si="73"/>
        <v>0</v>
      </c>
      <c r="AI81" s="38">
        <f t="shared" si="73"/>
        <v>0</v>
      </c>
      <c r="AJ81" s="38">
        <f t="shared" si="73"/>
        <v>0</v>
      </c>
      <c r="AK81" s="38">
        <f t="shared" si="73"/>
        <v>0</v>
      </c>
      <c r="AL81" s="38">
        <f t="shared" si="73"/>
        <v>0</v>
      </c>
      <c r="AM81" s="38">
        <f t="shared" si="73"/>
        <v>0</v>
      </c>
      <c r="AN81" s="38">
        <f t="shared" si="73"/>
        <v>0</v>
      </c>
      <c r="AO81" s="38">
        <f t="shared" si="73"/>
        <v>0</v>
      </c>
      <c r="AP81" s="38">
        <f t="shared" si="73"/>
        <v>0</v>
      </c>
      <c r="AQ81" s="38">
        <f t="shared" si="73"/>
        <v>0</v>
      </c>
      <c r="AR81" s="38">
        <f t="shared" si="74"/>
        <v>0</v>
      </c>
      <c r="AS81" s="38">
        <f t="shared" si="74"/>
        <v>0</v>
      </c>
      <c r="AT81" s="38">
        <f t="shared" si="74"/>
        <v>0</v>
      </c>
      <c r="AU81" s="38">
        <f t="shared" si="74"/>
        <v>0</v>
      </c>
      <c r="AV81" s="38">
        <f t="shared" si="74"/>
        <v>0</v>
      </c>
      <c r="AW81" s="38">
        <f t="shared" si="74"/>
        <v>0</v>
      </c>
      <c r="AX81" s="38">
        <f t="shared" si="74"/>
        <v>0</v>
      </c>
      <c r="AY81" s="38">
        <f t="shared" si="74"/>
        <v>0</v>
      </c>
      <c r="AZ81" s="38">
        <f t="shared" si="74"/>
        <v>0</v>
      </c>
      <c r="BA81" s="38">
        <f t="shared" si="74"/>
        <v>0</v>
      </c>
      <c r="BB81" s="38">
        <f t="shared" si="75"/>
        <v>0</v>
      </c>
      <c r="BC81" s="38">
        <f t="shared" si="75"/>
        <v>0</v>
      </c>
      <c r="BD81" s="38">
        <f t="shared" si="75"/>
        <v>0</v>
      </c>
      <c r="BE81" s="38">
        <f t="shared" si="75"/>
        <v>0</v>
      </c>
      <c r="BF81" s="38">
        <f t="shared" si="75"/>
        <v>0</v>
      </c>
      <c r="BG81" s="38">
        <f t="shared" si="75"/>
        <v>0</v>
      </c>
      <c r="BH81" s="38">
        <f t="shared" si="75"/>
        <v>0</v>
      </c>
      <c r="BI81" s="38">
        <f t="shared" si="75"/>
        <v>0</v>
      </c>
      <c r="BJ81" s="38">
        <f t="shared" si="75"/>
        <v>0</v>
      </c>
      <c r="BK81" s="38">
        <f t="shared" si="75"/>
        <v>0</v>
      </c>
      <c r="BL81" s="38">
        <f t="shared" si="76"/>
        <v>0</v>
      </c>
      <c r="BM81" s="38">
        <f t="shared" si="76"/>
        <v>0</v>
      </c>
      <c r="BN81" s="38">
        <f t="shared" si="76"/>
        <v>0</v>
      </c>
      <c r="BO81" s="38">
        <f t="shared" si="76"/>
        <v>0</v>
      </c>
      <c r="BP81" s="38">
        <f t="shared" si="76"/>
        <v>0</v>
      </c>
      <c r="BQ81" s="38">
        <f t="shared" si="76"/>
        <v>0</v>
      </c>
      <c r="BR81" s="38">
        <f t="shared" si="76"/>
        <v>0</v>
      </c>
      <c r="BS81" s="38">
        <f t="shared" si="76"/>
        <v>0</v>
      </c>
      <c r="BT81" s="38">
        <f t="shared" si="76"/>
        <v>0</v>
      </c>
      <c r="BU81" s="38">
        <f t="shared" si="76"/>
        <v>0</v>
      </c>
      <c r="BV81" s="38">
        <f t="shared" si="77"/>
        <v>0</v>
      </c>
      <c r="BW81" s="38">
        <f t="shared" si="77"/>
        <v>0</v>
      </c>
      <c r="BX81" s="38">
        <f t="shared" si="77"/>
        <v>0</v>
      </c>
      <c r="BY81" s="38">
        <f t="shared" si="77"/>
        <v>0</v>
      </c>
      <c r="BZ81" s="38">
        <f t="shared" si="77"/>
        <v>0</v>
      </c>
      <c r="CA81" s="38">
        <f t="shared" si="77"/>
        <v>0</v>
      </c>
      <c r="CB81" s="38">
        <f t="shared" si="77"/>
        <v>0</v>
      </c>
      <c r="CC81" s="38">
        <f t="shared" si="77"/>
        <v>0</v>
      </c>
      <c r="CD81" s="38">
        <f t="shared" si="77"/>
        <v>0</v>
      </c>
      <c r="CE81" s="38">
        <f t="shared" si="77"/>
        <v>0</v>
      </c>
      <c r="CF81" s="38">
        <f t="shared" si="78"/>
        <v>0</v>
      </c>
      <c r="CG81" s="38">
        <f t="shared" si="78"/>
        <v>0</v>
      </c>
      <c r="CH81" s="38">
        <f t="shared" si="78"/>
        <v>0</v>
      </c>
      <c r="CI81" s="38">
        <f t="shared" si="78"/>
        <v>0</v>
      </c>
      <c r="CJ81" s="38">
        <f t="shared" si="78"/>
        <v>0</v>
      </c>
      <c r="CK81" s="38">
        <f t="shared" si="78"/>
        <v>0</v>
      </c>
      <c r="CL81" s="38">
        <f t="shared" si="78"/>
        <v>0</v>
      </c>
      <c r="CM81" s="38">
        <f t="shared" si="78"/>
        <v>0</v>
      </c>
      <c r="CN81" s="38">
        <f t="shared" si="78"/>
        <v>0</v>
      </c>
      <c r="CO81" s="38">
        <f t="shared" si="78"/>
        <v>0</v>
      </c>
      <c r="CP81" s="38">
        <f t="shared" si="79"/>
        <v>0</v>
      </c>
      <c r="CQ81" s="38">
        <f t="shared" si="79"/>
        <v>0</v>
      </c>
      <c r="CR81" s="38">
        <f t="shared" si="79"/>
        <v>0</v>
      </c>
      <c r="CS81" s="38">
        <f t="shared" si="79"/>
        <v>0</v>
      </c>
      <c r="CT81" s="38">
        <f t="shared" si="79"/>
        <v>0</v>
      </c>
      <c r="CU81" s="38">
        <f t="shared" si="79"/>
        <v>0</v>
      </c>
      <c r="CV81" s="38">
        <f t="shared" si="79"/>
        <v>0</v>
      </c>
      <c r="CW81" s="38">
        <f t="shared" si="79"/>
        <v>0</v>
      </c>
      <c r="CX81" s="38">
        <f t="shared" si="79"/>
        <v>0</v>
      </c>
    </row>
    <row r="82" spans="3:102" ht="27" customHeight="1" x14ac:dyDescent="0.25">
      <c r="C82" s="8">
        <v>0.23</v>
      </c>
      <c r="D82" s="38">
        <f t="shared" si="70"/>
        <v>0</v>
      </c>
      <c r="E82" s="38">
        <f t="shared" si="70"/>
        <v>0</v>
      </c>
      <c r="F82" s="38">
        <f t="shared" si="70"/>
        <v>0</v>
      </c>
      <c r="G82" s="38">
        <f t="shared" si="70"/>
        <v>0</v>
      </c>
      <c r="H82" s="38">
        <f t="shared" si="70"/>
        <v>0</v>
      </c>
      <c r="I82" s="38">
        <f t="shared" si="70"/>
        <v>0</v>
      </c>
      <c r="J82" s="38">
        <f t="shared" si="70"/>
        <v>0</v>
      </c>
      <c r="K82" s="38">
        <f t="shared" si="70"/>
        <v>0</v>
      </c>
      <c r="L82" s="38">
        <f t="shared" si="70"/>
        <v>0</v>
      </c>
      <c r="M82" s="38">
        <f t="shared" si="70"/>
        <v>0</v>
      </c>
      <c r="N82" s="38">
        <f t="shared" si="71"/>
        <v>0</v>
      </c>
      <c r="O82" s="38">
        <f t="shared" si="71"/>
        <v>0</v>
      </c>
      <c r="P82" s="38">
        <f t="shared" si="71"/>
        <v>0</v>
      </c>
      <c r="Q82" s="38">
        <f t="shared" si="71"/>
        <v>0</v>
      </c>
      <c r="R82" s="38">
        <f t="shared" si="71"/>
        <v>0</v>
      </c>
      <c r="S82" s="38">
        <f t="shared" si="71"/>
        <v>0</v>
      </c>
      <c r="T82" s="38">
        <f t="shared" si="71"/>
        <v>0</v>
      </c>
      <c r="U82" s="38">
        <f t="shared" si="71"/>
        <v>0</v>
      </c>
      <c r="V82" s="38">
        <f t="shared" si="71"/>
        <v>0</v>
      </c>
      <c r="W82" s="38">
        <f t="shared" si="71"/>
        <v>0</v>
      </c>
      <c r="X82" s="38">
        <f t="shared" si="72"/>
        <v>0</v>
      </c>
      <c r="Y82" s="38">
        <f t="shared" si="72"/>
        <v>0</v>
      </c>
      <c r="Z82" s="38">
        <f t="shared" si="72"/>
        <v>0</v>
      </c>
      <c r="AA82" s="38">
        <f t="shared" si="72"/>
        <v>0</v>
      </c>
      <c r="AB82" s="38">
        <f t="shared" si="72"/>
        <v>0</v>
      </c>
      <c r="AC82" s="38">
        <f t="shared" si="72"/>
        <v>0</v>
      </c>
      <c r="AD82" s="38">
        <f t="shared" si="72"/>
        <v>0</v>
      </c>
      <c r="AE82" s="38">
        <f t="shared" si="72"/>
        <v>0</v>
      </c>
      <c r="AF82" s="38">
        <f t="shared" si="72"/>
        <v>0</v>
      </c>
      <c r="AG82" s="38">
        <f t="shared" si="72"/>
        <v>0</v>
      </c>
      <c r="AH82" s="38">
        <f t="shared" si="73"/>
        <v>0</v>
      </c>
      <c r="AI82" s="38">
        <f t="shared" si="73"/>
        <v>0</v>
      </c>
      <c r="AJ82" s="38">
        <f t="shared" si="73"/>
        <v>0</v>
      </c>
      <c r="AK82" s="38">
        <f t="shared" si="73"/>
        <v>0</v>
      </c>
      <c r="AL82" s="38">
        <f t="shared" si="73"/>
        <v>0</v>
      </c>
      <c r="AM82" s="38">
        <f t="shared" si="73"/>
        <v>0</v>
      </c>
      <c r="AN82" s="38">
        <f t="shared" si="73"/>
        <v>0</v>
      </c>
      <c r="AO82" s="38">
        <f t="shared" si="73"/>
        <v>0</v>
      </c>
      <c r="AP82" s="38">
        <f t="shared" si="73"/>
        <v>0</v>
      </c>
      <c r="AQ82" s="38">
        <f t="shared" si="73"/>
        <v>0</v>
      </c>
      <c r="AR82" s="38">
        <f t="shared" si="74"/>
        <v>0</v>
      </c>
      <c r="AS82" s="38">
        <f t="shared" si="74"/>
        <v>0</v>
      </c>
      <c r="AT82" s="38">
        <f t="shared" si="74"/>
        <v>0</v>
      </c>
      <c r="AU82" s="38">
        <f t="shared" si="74"/>
        <v>0</v>
      </c>
      <c r="AV82" s="38">
        <f t="shared" si="74"/>
        <v>0</v>
      </c>
      <c r="AW82" s="38">
        <f t="shared" si="74"/>
        <v>0</v>
      </c>
      <c r="AX82" s="38">
        <f t="shared" si="74"/>
        <v>0</v>
      </c>
      <c r="AY82" s="38">
        <f t="shared" si="74"/>
        <v>0</v>
      </c>
      <c r="AZ82" s="38">
        <f t="shared" si="74"/>
        <v>0</v>
      </c>
      <c r="BA82" s="38">
        <f t="shared" si="74"/>
        <v>0</v>
      </c>
      <c r="BB82" s="38">
        <f t="shared" si="75"/>
        <v>0</v>
      </c>
      <c r="BC82" s="38">
        <f t="shared" si="75"/>
        <v>0</v>
      </c>
      <c r="BD82" s="38">
        <f t="shared" si="75"/>
        <v>0</v>
      </c>
      <c r="BE82" s="38">
        <f t="shared" si="75"/>
        <v>0</v>
      </c>
      <c r="BF82" s="38">
        <f t="shared" si="75"/>
        <v>0</v>
      </c>
      <c r="BG82" s="38">
        <f t="shared" si="75"/>
        <v>0</v>
      </c>
      <c r="BH82" s="38">
        <f t="shared" si="75"/>
        <v>0</v>
      </c>
      <c r="BI82" s="38">
        <f t="shared" si="75"/>
        <v>0</v>
      </c>
      <c r="BJ82" s="38">
        <f t="shared" si="75"/>
        <v>0</v>
      </c>
      <c r="BK82" s="38">
        <f t="shared" si="75"/>
        <v>0</v>
      </c>
      <c r="BL82" s="38">
        <f t="shared" si="76"/>
        <v>0</v>
      </c>
      <c r="BM82" s="38">
        <f t="shared" si="76"/>
        <v>0</v>
      </c>
      <c r="BN82" s="38">
        <f t="shared" si="76"/>
        <v>0</v>
      </c>
      <c r="BO82" s="38">
        <f t="shared" si="76"/>
        <v>0</v>
      </c>
      <c r="BP82" s="38">
        <f t="shared" si="76"/>
        <v>0</v>
      </c>
      <c r="BQ82" s="38">
        <f t="shared" si="76"/>
        <v>0</v>
      </c>
      <c r="BR82" s="38">
        <f t="shared" si="76"/>
        <v>0</v>
      </c>
      <c r="BS82" s="38">
        <f t="shared" si="76"/>
        <v>0</v>
      </c>
      <c r="BT82" s="38">
        <f t="shared" si="76"/>
        <v>0</v>
      </c>
      <c r="BU82" s="38">
        <f t="shared" si="76"/>
        <v>0</v>
      </c>
      <c r="BV82" s="38">
        <f t="shared" si="77"/>
        <v>0</v>
      </c>
      <c r="BW82" s="38">
        <f t="shared" si="77"/>
        <v>0</v>
      </c>
      <c r="BX82" s="38">
        <f t="shared" si="77"/>
        <v>0</v>
      </c>
      <c r="BY82" s="38">
        <f t="shared" si="77"/>
        <v>0</v>
      </c>
      <c r="BZ82" s="38">
        <f t="shared" si="77"/>
        <v>0</v>
      </c>
      <c r="CA82" s="38">
        <f t="shared" si="77"/>
        <v>0</v>
      </c>
      <c r="CB82" s="38">
        <f t="shared" si="77"/>
        <v>0</v>
      </c>
      <c r="CC82" s="38">
        <f t="shared" si="77"/>
        <v>0</v>
      </c>
      <c r="CD82" s="38">
        <f t="shared" si="77"/>
        <v>0</v>
      </c>
      <c r="CE82" s="38">
        <f t="shared" si="77"/>
        <v>0</v>
      </c>
      <c r="CF82" s="38">
        <f t="shared" si="78"/>
        <v>0</v>
      </c>
      <c r="CG82" s="38">
        <f t="shared" si="78"/>
        <v>0</v>
      </c>
      <c r="CH82" s="38">
        <f t="shared" si="78"/>
        <v>0</v>
      </c>
      <c r="CI82" s="38">
        <f t="shared" si="78"/>
        <v>0</v>
      </c>
      <c r="CJ82" s="38">
        <f t="shared" si="78"/>
        <v>0</v>
      </c>
      <c r="CK82" s="38">
        <f t="shared" si="78"/>
        <v>0</v>
      </c>
      <c r="CL82" s="38">
        <f t="shared" si="78"/>
        <v>0</v>
      </c>
      <c r="CM82" s="38">
        <f t="shared" si="78"/>
        <v>0</v>
      </c>
      <c r="CN82" s="38">
        <f t="shared" si="78"/>
        <v>0</v>
      </c>
      <c r="CO82" s="38">
        <f t="shared" si="78"/>
        <v>0</v>
      </c>
      <c r="CP82" s="38">
        <f t="shared" si="79"/>
        <v>0</v>
      </c>
      <c r="CQ82" s="38">
        <f t="shared" si="79"/>
        <v>0</v>
      </c>
      <c r="CR82" s="38">
        <f t="shared" si="79"/>
        <v>0</v>
      </c>
      <c r="CS82" s="38">
        <f t="shared" si="79"/>
        <v>0</v>
      </c>
      <c r="CT82" s="38">
        <f t="shared" si="79"/>
        <v>0</v>
      </c>
      <c r="CU82" s="38">
        <f t="shared" si="79"/>
        <v>0</v>
      </c>
      <c r="CV82" s="38">
        <f t="shared" si="79"/>
        <v>0</v>
      </c>
      <c r="CW82" s="38">
        <f t="shared" si="79"/>
        <v>0</v>
      </c>
      <c r="CX82" s="38">
        <f t="shared" si="79"/>
        <v>0</v>
      </c>
    </row>
    <row r="83" spans="3:102" ht="27" customHeight="1" x14ac:dyDescent="0.25">
      <c r="C83" s="8">
        <v>0.22</v>
      </c>
      <c r="D83" s="38">
        <f t="shared" si="70"/>
        <v>0</v>
      </c>
      <c r="E83" s="38">
        <f t="shared" si="70"/>
        <v>0</v>
      </c>
      <c r="F83" s="38">
        <f t="shared" si="70"/>
        <v>0</v>
      </c>
      <c r="G83" s="38">
        <f t="shared" si="70"/>
        <v>0</v>
      </c>
      <c r="H83" s="38">
        <f t="shared" si="70"/>
        <v>0</v>
      </c>
      <c r="I83" s="38">
        <f t="shared" si="70"/>
        <v>0</v>
      </c>
      <c r="J83" s="38">
        <f t="shared" si="70"/>
        <v>0</v>
      </c>
      <c r="K83" s="38">
        <f t="shared" si="70"/>
        <v>0</v>
      </c>
      <c r="L83" s="38">
        <f t="shared" si="70"/>
        <v>0</v>
      </c>
      <c r="M83" s="38">
        <f t="shared" si="70"/>
        <v>0</v>
      </c>
      <c r="N83" s="38">
        <f t="shared" si="71"/>
        <v>0</v>
      </c>
      <c r="O83" s="38">
        <f t="shared" si="71"/>
        <v>0</v>
      </c>
      <c r="P83" s="38">
        <f t="shared" si="71"/>
        <v>0</v>
      </c>
      <c r="Q83" s="38">
        <f t="shared" si="71"/>
        <v>0</v>
      </c>
      <c r="R83" s="38">
        <f t="shared" si="71"/>
        <v>0</v>
      </c>
      <c r="S83" s="38">
        <f t="shared" si="71"/>
        <v>0</v>
      </c>
      <c r="T83" s="38">
        <f t="shared" si="71"/>
        <v>0</v>
      </c>
      <c r="U83" s="38">
        <f t="shared" si="71"/>
        <v>0</v>
      </c>
      <c r="V83" s="38">
        <f t="shared" si="71"/>
        <v>0</v>
      </c>
      <c r="W83" s="38">
        <f t="shared" si="71"/>
        <v>0</v>
      </c>
      <c r="X83" s="38">
        <f t="shared" si="72"/>
        <v>0</v>
      </c>
      <c r="Y83" s="38">
        <f t="shared" si="72"/>
        <v>0</v>
      </c>
      <c r="Z83" s="38">
        <f t="shared" si="72"/>
        <v>0</v>
      </c>
      <c r="AA83" s="38">
        <f t="shared" si="72"/>
        <v>0</v>
      </c>
      <c r="AB83" s="38">
        <f t="shared" si="72"/>
        <v>0</v>
      </c>
      <c r="AC83" s="38">
        <f t="shared" si="72"/>
        <v>0</v>
      </c>
      <c r="AD83" s="38">
        <f t="shared" si="72"/>
        <v>0</v>
      </c>
      <c r="AE83" s="38">
        <f t="shared" si="72"/>
        <v>0</v>
      </c>
      <c r="AF83" s="38">
        <f t="shared" si="72"/>
        <v>0</v>
      </c>
      <c r="AG83" s="38">
        <f t="shared" si="72"/>
        <v>0</v>
      </c>
      <c r="AH83" s="38">
        <f t="shared" si="73"/>
        <v>0</v>
      </c>
      <c r="AI83" s="38">
        <f t="shared" si="73"/>
        <v>0</v>
      </c>
      <c r="AJ83" s="38">
        <f t="shared" si="73"/>
        <v>0</v>
      </c>
      <c r="AK83" s="38">
        <f t="shared" si="73"/>
        <v>0</v>
      </c>
      <c r="AL83" s="38">
        <f t="shared" si="73"/>
        <v>0</v>
      </c>
      <c r="AM83" s="38">
        <f t="shared" si="73"/>
        <v>0</v>
      </c>
      <c r="AN83" s="38">
        <f t="shared" si="73"/>
        <v>0</v>
      </c>
      <c r="AO83" s="38">
        <f t="shared" si="73"/>
        <v>0</v>
      </c>
      <c r="AP83" s="38">
        <f t="shared" si="73"/>
        <v>0</v>
      </c>
      <c r="AQ83" s="38">
        <f t="shared" si="73"/>
        <v>0</v>
      </c>
      <c r="AR83" s="38">
        <f t="shared" si="74"/>
        <v>0</v>
      </c>
      <c r="AS83" s="38">
        <f t="shared" si="74"/>
        <v>0</v>
      </c>
      <c r="AT83" s="38">
        <f t="shared" si="74"/>
        <v>0</v>
      </c>
      <c r="AU83" s="38">
        <f t="shared" si="74"/>
        <v>0</v>
      </c>
      <c r="AV83" s="38">
        <f t="shared" si="74"/>
        <v>0</v>
      </c>
      <c r="AW83" s="38">
        <f t="shared" si="74"/>
        <v>0</v>
      </c>
      <c r="AX83" s="38">
        <f t="shared" si="74"/>
        <v>0</v>
      </c>
      <c r="AY83" s="38">
        <f t="shared" si="74"/>
        <v>0</v>
      </c>
      <c r="AZ83" s="38">
        <f t="shared" si="74"/>
        <v>0</v>
      </c>
      <c r="BA83" s="38">
        <f t="shared" si="74"/>
        <v>0</v>
      </c>
      <c r="BB83" s="38">
        <f t="shared" si="75"/>
        <v>0</v>
      </c>
      <c r="BC83" s="38">
        <f t="shared" si="75"/>
        <v>0</v>
      </c>
      <c r="BD83" s="38">
        <f t="shared" si="75"/>
        <v>0</v>
      </c>
      <c r="BE83" s="38">
        <f t="shared" si="75"/>
        <v>0</v>
      </c>
      <c r="BF83" s="38">
        <f t="shared" si="75"/>
        <v>0</v>
      </c>
      <c r="BG83" s="38">
        <f t="shared" si="75"/>
        <v>0</v>
      </c>
      <c r="BH83" s="38">
        <f t="shared" si="75"/>
        <v>0</v>
      </c>
      <c r="BI83" s="38">
        <f t="shared" si="75"/>
        <v>0</v>
      </c>
      <c r="BJ83" s="38">
        <f t="shared" si="75"/>
        <v>0</v>
      </c>
      <c r="BK83" s="38">
        <f t="shared" si="75"/>
        <v>0</v>
      </c>
      <c r="BL83" s="38">
        <f t="shared" si="76"/>
        <v>0</v>
      </c>
      <c r="BM83" s="38">
        <f t="shared" si="76"/>
        <v>0</v>
      </c>
      <c r="BN83" s="38">
        <f t="shared" si="76"/>
        <v>0</v>
      </c>
      <c r="BO83" s="38">
        <f t="shared" si="76"/>
        <v>0</v>
      </c>
      <c r="BP83" s="38">
        <f t="shared" si="76"/>
        <v>0</v>
      </c>
      <c r="BQ83" s="38">
        <f t="shared" si="76"/>
        <v>0</v>
      </c>
      <c r="BR83" s="38">
        <f t="shared" si="76"/>
        <v>0</v>
      </c>
      <c r="BS83" s="38">
        <f t="shared" si="76"/>
        <v>0</v>
      </c>
      <c r="BT83" s="38">
        <f t="shared" si="76"/>
        <v>0</v>
      </c>
      <c r="BU83" s="38">
        <f t="shared" si="76"/>
        <v>0</v>
      </c>
      <c r="BV83" s="38">
        <f t="shared" si="77"/>
        <v>0</v>
      </c>
      <c r="BW83" s="38">
        <f t="shared" si="77"/>
        <v>0</v>
      </c>
      <c r="BX83" s="38">
        <f t="shared" si="77"/>
        <v>0</v>
      </c>
      <c r="BY83" s="38">
        <f t="shared" si="77"/>
        <v>0</v>
      </c>
      <c r="BZ83" s="38">
        <f t="shared" si="77"/>
        <v>0</v>
      </c>
      <c r="CA83" s="38">
        <f t="shared" si="77"/>
        <v>0</v>
      </c>
      <c r="CB83" s="38">
        <f t="shared" si="77"/>
        <v>0</v>
      </c>
      <c r="CC83" s="38">
        <f t="shared" si="77"/>
        <v>0</v>
      </c>
      <c r="CD83" s="38">
        <f t="shared" si="77"/>
        <v>0</v>
      </c>
      <c r="CE83" s="38">
        <f t="shared" si="77"/>
        <v>0</v>
      </c>
      <c r="CF83" s="38">
        <f t="shared" si="78"/>
        <v>0</v>
      </c>
      <c r="CG83" s="38">
        <f t="shared" si="78"/>
        <v>0</v>
      </c>
      <c r="CH83" s="38">
        <f t="shared" si="78"/>
        <v>0</v>
      </c>
      <c r="CI83" s="38">
        <f t="shared" si="78"/>
        <v>0</v>
      </c>
      <c r="CJ83" s="38">
        <f t="shared" si="78"/>
        <v>0</v>
      </c>
      <c r="CK83" s="38">
        <f t="shared" si="78"/>
        <v>0</v>
      </c>
      <c r="CL83" s="38">
        <f t="shared" si="78"/>
        <v>0</v>
      </c>
      <c r="CM83" s="38">
        <f t="shared" si="78"/>
        <v>0</v>
      </c>
      <c r="CN83" s="38">
        <f t="shared" si="78"/>
        <v>0</v>
      </c>
      <c r="CO83" s="38">
        <f t="shared" si="78"/>
        <v>0</v>
      </c>
      <c r="CP83" s="38">
        <f t="shared" si="79"/>
        <v>0</v>
      </c>
      <c r="CQ83" s="38">
        <f t="shared" si="79"/>
        <v>0</v>
      </c>
      <c r="CR83" s="38">
        <f t="shared" si="79"/>
        <v>0</v>
      </c>
      <c r="CS83" s="38">
        <f t="shared" si="79"/>
        <v>0</v>
      </c>
      <c r="CT83" s="38">
        <f t="shared" si="79"/>
        <v>0</v>
      </c>
      <c r="CU83" s="38">
        <f t="shared" si="79"/>
        <v>0</v>
      </c>
      <c r="CV83" s="38">
        <f t="shared" si="79"/>
        <v>0</v>
      </c>
      <c r="CW83" s="38">
        <f t="shared" si="79"/>
        <v>0</v>
      </c>
      <c r="CX83" s="38">
        <f t="shared" si="79"/>
        <v>0</v>
      </c>
    </row>
    <row r="84" spans="3:102" ht="27" customHeight="1" x14ac:dyDescent="0.25">
      <c r="C84" s="8">
        <v>0.21</v>
      </c>
      <c r="D84" s="38">
        <f t="shared" si="70"/>
        <v>0</v>
      </c>
      <c r="E84" s="38">
        <f t="shared" si="70"/>
        <v>0</v>
      </c>
      <c r="F84" s="38">
        <f t="shared" si="70"/>
        <v>0</v>
      </c>
      <c r="G84" s="38">
        <f t="shared" si="70"/>
        <v>0</v>
      </c>
      <c r="H84" s="38">
        <f t="shared" si="70"/>
        <v>0</v>
      </c>
      <c r="I84" s="38">
        <f t="shared" si="70"/>
        <v>0</v>
      </c>
      <c r="J84" s="38">
        <f t="shared" si="70"/>
        <v>0</v>
      </c>
      <c r="K84" s="38">
        <f t="shared" si="70"/>
        <v>0</v>
      </c>
      <c r="L84" s="38">
        <f t="shared" si="70"/>
        <v>0</v>
      </c>
      <c r="M84" s="38">
        <f t="shared" si="70"/>
        <v>0</v>
      </c>
      <c r="N84" s="38">
        <f t="shared" si="71"/>
        <v>0</v>
      </c>
      <c r="O84" s="38">
        <f t="shared" si="71"/>
        <v>0</v>
      </c>
      <c r="P84" s="38">
        <f t="shared" si="71"/>
        <v>0</v>
      </c>
      <c r="Q84" s="38">
        <f t="shared" si="71"/>
        <v>0</v>
      </c>
      <c r="R84" s="38">
        <f t="shared" si="71"/>
        <v>0</v>
      </c>
      <c r="S84" s="38">
        <f t="shared" si="71"/>
        <v>0</v>
      </c>
      <c r="T84" s="38">
        <f t="shared" si="71"/>
        <v>0</v>
      </c>
      <c r="U84" s="38">
        <f t="shared" si="71"/>
        <v>0</v>
      </c>
      <c r="V84" s="38">
        <f t="shared" si="71"/>
        <v>0</v>
      </c>
      <c r="W84" s="38">
        <f t="shared" si="71"/>
        <v>0</v>
      </c>
      <c r="X84" s="38">
        <f t="shared" si="72"/>
        <v>0</v>
      </c>
      <c r="Y84" s="38">
        <f t="shared" si="72"/>
        <v>0</v>
      </c>
      <c r="Z84" s="38">
        <f t="shared" si="72"/>
        <v>0</v>
      </c>
      <c r="AA84" s="38">
        <f t="shared" si="72"/>
        <v>0</v>
      </c>
      <c r="AB84" s="38">
        <f t="shared" si="72"/>
        <v>0</v>
      </c>
      <c r="AC84" s="38">
        <f t="shared" si="72"/>
        <v>0</v>
      </c>
      <c r="AD84" s="38">
        <f t="shared" si="72"/>
        <v>0</v>
      </c>
      <c r="AE84" s="38">
        <f t="shared" si="72"/>
        <v>0</v>
      </c>
      <c r="AF84" s="38">
        <f t="shared" si="72"/>
        <v>0</v>
      </c>
      <c r="AG84" s="38">
        <f t="shared" si="72"/>
        <v>0</v>
      </c>
      <c r="AH84" s="38">
        <f t="shared" si="73"/>
        <v>0</v>
      </c>
      <c r="AI84" s="38">
        <f t="shared" si="73"/>
        <v>0</v>
      </c>
      <c r="AJ84" s="38">
        <f t="shared" si="73"/>
        <v>0</v>
      </c>
      <c r="AK84" s="38">
        <f t="shared" si="73"/>
        <v>0</v>
      </c>
      <c r="AL84" s="38">
        <f t="shared" si="73"/>
        <v>0</v>
      </c>
      <c r="AM84" s="38">
        <f t="shared" si="73"/>
        <v>0</v>
      </c>
      <c r="AN84" s="38">
        <f t="shared" si="73"/>
        <v>0</v>
      </c>
      <c r="AO84" s="38">
        <f t="shared" si="73"/>
        <v>0</v>
      </c>
      <c r="AP84" s="38">
        <f t="shared" si="73"/>
        <v>0</v>
      </c>
      <c r="AQ84" s="38">
        <f t="shared" si="73"/>
        <v>0</v>
      </c>
      <c r="AR84" s="38">
        <f t="shared" si="74"/>
        <v>0</v>
      </c>
      <c r="AS84" s="38">
        <f t="shared" si="74"/>
        <v>0</v>
      </c>
      <c r="AT84" s="38">
        <f t="shared" si="74"/>
        <v>0</v>
      </c>
      <c r="AU84" s="38">
        <f t="shared" si="74"/>
        <v>0</v>
      </c>
      <c r="AV84" s="38">
        <f t="shared" si="74"/>
        <v>0</v>
      </c>
      <c r="AW84" s="38">
        <f t="shared" si="74"/>
        <v>0</v>
      </c>
      <c r="AX84" s="38">
        <f t="shared" si="74"/>
        <v>0</v>
      </c>
      <c r="AY84" s="38">
        <f t="shared" si="74"/>
        <v>0</v>
      </c>
      <c r="AZ84" s="38">
        <f t="shared" si="74"/>
        <v>0</v>
      </c>
      <c r="BA84" s="38">
        <f t="shared" si="74"/>
        <v>0</v>
      </c>
      <c r="BB84" s="38">
        <f t="shared" si="75"/>
        <v>0</v>
      </c>
      <c r="BC84" s="38">
        <f t="shared" si="75"/>
        <v>0</v>
      </c>
      <c r="BD84" s="38">
        <f t="shared" si="75"/>
        <v>0</v>
      </c>
      <c r="BE84" s="38">
        <f t="shared" si="75"/>
        <v>0</v>
      </c>
      <c r="BF84" s="38">
        <f t="shared" si="75"/>
        <v>0</v>
      </c>
      <c r="BG84" s="38">
        <f t="shared" si="75"/>
        <v>0</v>
      </c>
      <c r="BH84" s="38">
        <f t="shared" si="75"/>
        <v>0</v>
      </c>
      <c r="BI84" s="38">
        <f t="shared" si="75"/>
        <v>0</v>
      </c>
      <c r="BJ84" s="38">
        <f t="shared" si="75"/>
        <v>0</v>
      </c>
      <c r="BK84" s="38">
        <f t="shared" si="75"/>
        <v>0</v>
      </c>
      <c r="BL84" s="38">
        <f t="shared" si="76"/>
        <v>0</v>
      </c>
      <c r="BM84" s="38">
        <f t="shared" si="76"/>
        <v>0</v>
      </c>
      <c r="BN84" s="38">
        <f t="shared" si="76"/>
        <v>0</v>
      </c>
      <c r="BO84" s="38">
        <f t="shared" si="76"/>
        <v>0</v>
      </c>
      <c r="BP84" s="38">
        <f t="shared" si="76"/>
        <v>0</v>
      </c>
      <c r="BQ84" s="38">
        <f t="shared" si="76"/>
        <v>0</v>
      </c>
      <c r="BR84" s="38">
        <f t="shared" si="76"/>
        <v>0</v>
      </c>
      <c r="BS84" s="38">
        <f t="shared" si="76"/>
        <v>0</v>
      </c>
      <c r="BT84" s="38">
        <f t="shared" si="76"/>
        <v>0</v>
      </c>
      <c r="BU84" s="38">
        <f t="shared" si="76"/>
        <v>0</v>
      </c>
      <c r="BV84" s="38">
        <f t="shared" si="77"/>
        <v>0</v>
      </c>
      <c r="BW84" s="38">
        <f t="shared" si="77"/>
        <v>0</v>
      </c>
      <c r="BX84" s="38">
        <f t="shared" si="77"/>
        <v>0</v>
      </c>
      <c r="BY84" s="38">
        <f t="shared" si="77"/>
        <v>0</v>
      </c>
      <c r="BZ84" s="38">
        <f t="shared" si="77"/>
        <v>0</v>
      </c>
      <c r="CA84" s="38">
        <f t="shared" si="77"/>
        <v>0</v>
      </c>
      <c r="CB84" s="38">
        <f t="shared" si="77"/>
        <v>0</v>
      </c>
      <c r="CC84" s="38">
        <f t="shared" si="77"/>
        <v>0</v>
      </c>
      <c r="CD84" s="38">
        <f t="shared" si="77"/>
        <v>0</v>
      </c>
      <c r="CE84" s="38">
        <f t="shared" si="77"/>
        <v>0</v>
      </c>
      <c r="CF84" s="38">
        <f t="shared" si="78"/>
        <v>0</v>
      </c>
      <c r="CG84" s="38">
        <f t="shared" si="78"/>
        <v>0</v>
      </c>
      <c r="CH84" s="38">
        <f t="shared" si="78"/>
        <v>0</v>
      </c>
      <c r="CI84" s="38">
        <f t="shared" si="78"/>
        <v>0</v>
      </c>
      <c r="CJ84" s="38">
        <f t="shared" si="78"/>
        <v>0</v>
      </c>
      <c r="CK84" s="38">
        <f t="shared" si="78"/>
        <v>0</v>
      </c>
      <c r="CL84" s="38">
        <f t="shared" si="78"/>
        <v>0</v>
      </c>
      <c r="CM84" s="38">
        <f t="shared" si="78"/>
        <v>0</v>
      </c>
      <c r="CN84" s="38">
        <f t="shared" si="78"/>
        <v>0</v>
      </c>
      <c r="CO84" s="38">
        <f t="shared" si="78"/>
        <v>0</v>
      </c>
      <c r="CP84" s="38">
        <f t="shared" si="79"/>
        <v>0</v>
      </c>
      <c r="CQ84" s="38">
        <f t="shared" si="79"/>
        <v>0</v>
      </c>
      <c r="CR84" s="38">
        <f t="shared" si="79"/>
        <v>0</v>
      </c>
      <c r="CS84" s="38">
        <f t="shared" si="79"/>
        <v>0</v>
      </c>
      <c r="CT84" s="38">
        <f t="shared" si="79"/>
        <v>0</v>
      </c>
      <c r="CU84" s="38">
        <f t="shared" si="79"/>
        <v>0</v>
      </c>
      <c r="CV84" s="38">
        <f t="shared" si="79"/>
        <v>0</v>
      </c>
      <c r="CW84" s="38">
        <f t="shared" si="79"/>
        <v>0</v>
      </c>
      <c r="CX84" s="38">
        <f t="shared" si="79"/>
        <v>0</v>
      </c>
    </row>
    <row r="85" spans="3:102" ht="27" customHeight="1" x14ac:dyDescent="0.25">
      <c r="C85" s="8">
        <v>0.2</v>
      </c>
      <c r="D85" s="38">
        <f t="shared" si="70"/>
        <v>0</v>
      </c>
      <c r="E85" s="38">
        <f t="shared" si="70"/>
        <v>0</v>
      </c>
      <c r="F85" s="38">
        <f t="shared" si="70"/>
        <v>0</v>
      </c>
      <c r="G85" s="38">
        <f t="shared" si="70"/>
        <v>0</v>
      </c>
      <c r="H85" s="38">
        <f t="shared" si="70"/>
        <v>0</v>
      </c>
      <c r="I85" s="38">
        <f t="shared" si="70"/>
        <v>0</v>
      </c>
      <c r="J85" s="38">
        <f t="shared" si="70"/>
        <v>0</v>
      </c>
      <c r="K85" s="38">
        <f t="shared" si="70"/>
        <v>0</v>
      </c>
      <c r="L85" s="38">
        <f t="shared" si="70"/>
        <v>0</v>
      </c>
      <c r="M85" s="38">
        <f t="shared" si="70"/>
        <v>0</v>
      </c>
      <c r="N85" s="38">
        <f t="shared" si="71"/>
        <v>0</v>
      </c>
      <c r="O85" s="38">
        <f t="shared" si="71"/>
        <v>0</v>
      </c>
      <c r="P85" s="38">
        <f t="shared" si="71"/>
        <v>0</v>
      </c>
      <c r="Q85" s="38">
        <f t="shared" si="71"/>
        <v>0</v>
      </c>
      <c r="R85" s="38">
        <f t="shared" si="71"/>
        <v>0</v>
      </c>
      <c r="S85" s="38">
        <f t="shared" si="71"/>
        <v>0</v>
      </c>
      <c r="T85" s="38">
        <f t="shared" si="71"/>
        <v>0</v>
      </c>
      <c r="U85" s="38">
        <f t="shared" si="71"/>
        <v>0</v>
      </c>
      <c r="V85" s="38">
        <f t="shared" si="71"/>
        <v>0</v>
      </c>
      <c r="W85" s="38">
        <f t="shared" si="71"/>
        <v>0</v>
      </c>
      <c r="X85" s="38">
        <f t="shared" si="72"/>
        <v>0</v>
      </c>
      <c r="Y85" s="38">
        <f t="shared" si="72"/>
        <v>0</v>
      </c>
      <c r="Z85" s="38">
        <f t="shared" si="72"/>
        <v>0</v>
      </c>
      <c r="AA85" s="38">
        <f t="shared" si="72"/>
        <v>0</v>
      </c>
      <c r="AB85" s="38">
        <f t="shared" si="72"/>
        <v>0</v>
      </c>
      <c r="AC85" s="38">
        <f t="shared" si="72"/>
        <v>0</v>
      </c>
      <c r="AD85" s="38">
        <f t="shared" si="72"/>
        <v>0</v>
      </c>
      <c r="AE85" s="38">
        <f t="shared" si="72"/>
        <v>0</v>
      </c>
      <c r="AF85" s="38">
        <f t="shared" si="72"/>
        <v>0</v>
      </c>
      <c r="AG85" s="38">
        <f t="shared" si="72"/>
        <v>0</v>
      </c>
      <c r="AH85" s="38">
        <f t="shared" si="73"/>
        <v>0</v>
      </c>
      <c r="AI85" s="38">
        <f t="shared" si="73"/>
        <v>0</v>
      </c>
      <c r="AJ85" s="38">
        <f t="shared" si="73"/>
        <v>0</v>
      </c>
      <c r="AK85" s="38">
        <f t="shared" si="73"/>
        <v>0</v>
      </c>
      <c r="AL85" s="38">
        <f t="shared" si="73"/>
        <v>0</v>
      </c>
      <c r="AM85" s="38">
        <f t="shared" si="73"/>
        <v>0</v>
      </c>
      <c r="AN85" s="38">
        <f t="shared" si="73"/>
        <v>0</v>
      </c>
      <c r="AO85" s="38">
        <f t="shared" si="73"/>
        <v>0</v>
      </c>
      <c r="AP85" s="38">
        <f t="shared" si="73"/>
        <v>0</v>
      </c>
      <c r="AQ85" s="38">
        <f t="shared" si="73"/>
        <v>0</v>
      </c>
      <c r="AR85" s="38">
        <f t="shared" si="74"/>
        <v>0</v>
      </c>
      <c r="AS85" s="38">
        <f t="shared" si="74"/>
        <v>0</v>
      </c>
      <c r="AT85" s="38">
        <f t="shared" si="74"/>
        <v>0</v>
      </c>
      <c r="AU85" s="38">
        <f t="shared" si="74"/>
        <v>0</v>
      </c>
      <c r="AV85" s="38">
        <f t="shared" si="74"/>
        <v>0</v>
      </c>
      <c r="AW85" s="38">
        <f t="shared" si="74"/>
        <v>0</v>
      </c>
      <c r="AX85" s="38">
        <f t="shared" si="74"/>
        <v>0</v>
      </c>
      <c r="AY85" s="38">
        <f t="shared" si="74"/>
        <v>0</v>
      </c>
      <c r="AZ85" s="38">
        <f t="shared" si="74"/>
        <v>0</v>
      </c>
      <c r="BA85" s="38">
        <f t="shared" si="74"/>
        <v>0</v>
      </c>
      <c r="BB85" s="38">
        <f t="shared" si="75"/>
        <v>0</v>
      </c>
      <c r="BC85" s="38">
        <f t="shared" si="75"/>
        <v>0</v>
      </c>
      <c r="BD85" s="38">
        <f t="shared" si="75"/>
        <v>0</v>
      </c>
      <c r="BE85" s="38">
        <f t="shared" si="75"/>
        <v>0</v>
      </c>
      <c r="BF85" s="38">
        <f t="shared" si="75"/>
        <v>0</v>
      </c>
      <c r="BG85" s="38">
        <f t="shared" si="75"/>
        <v>0</v>
      </c>
      <c r="BH85" s="38">
        <f t="shared" si="75"/>
        <v>0</v>
      </c>
      <c r="BI85" s="38">
        <f t="shared" si="75"/>
        <v>0</v>
      </c>
      <c r="BJ85" s="38">
        <f t="shared" si="75"/>
        <v>0</v>
      </c>
      <c r="BK85" s="38">
        <f t="shared" si="75"/>
        <v>0</v>
      </c>
      <c r="BL85" s="38">
        <f t="shared" si="76"/>
        <v>0</v>
      </c>
      <c r="BM85" s="38">
        <f t="shared" si="76"/>
        <v>0</v>
      </c>
      <c r="BN85" s="38">
        <f t="shared" si="76"/>
        <v>0</v>
      </c>
      <c r="BO85" s="38">
        <f t="shared" si="76"/>
        <v>0</v>
      </c>
      <c r="BP85" s="38">
        <f t="shared" si="76"/>
        <v>0</v>
      </c>
      <c r="BQ85" s="38">
        <f t="shared" si="76"/>
        <v>0</v>
      </c>
      <c r="BR85" s="38">
        <f t="shared" si="76"/>
        <v>0</v>
      </c>
      <c r="BS85" s="38">
        <f t="shared" si="76"/>
        <v>0</v>
      </c>
      <c r="BT85" s="38">
        <f t="shared" si="76"/>
        <v>0</v>
      </c>
      <c r="BU85" s="38">
        <f t="shared" si="76"/>
        <v>0</v>
      </c>
      <c r="BV85" s="38">
        <f t="shared" si="77"/>
        <v>0</v>
      </c>
      <c r="BW85" s="38">
        <f t="shared" si="77"/>
        <v>0</v>
      </c>
      <c r="BX85" s="38">
        <f t="shared" si="77"/>
        <v>0</v>
      </c>
      <c r="BY85" s="38">
        <f t="shared" si="77"/>
        <v>0</v>
      </c>
      <c r="BZ85" s="38">
        <f t="shared" si="77"/>
        <v>0</v>
      </c>
      <c r="CA85" s="38">
        <f t="shared" si="77"/>
        <v>0</v>
      </c>
      <c r="CB85" s="38">
        <f t="shared" si="77"/>
        <v>0</v>
      </c>
      <c r="CC85" s="38">
        <f t="shared" si="77"/>
        <v>0</v>
      </c>
      <c r="CD85" s="38">
        <f t="shared" si="77"/>
        <v>0</v>
      </c>
      <c r="CE85" s="38">
        <f t="shared" si="77"/>
        <v>0</v>
      </c>
      <c r="CF85" s="38">
        <f t="shared" si="78"/>
        <v>0</v>
      </c>
      <c r="CG85" s="38">
        <f t="shared" si="78"/>
        <v>0</v>
      </c>
      <c r="CH85" s="38">
        <f t="shared" si="78"/>
        <v>0</v>
      </c>
      <c r="CI85" s="38">
        <f t="shared" si="78"/>
        <v>0</v>
      </c>
      <c r="CJ85" s="38">
        <f t="shared" si="78"/>
        <v>0</v>
      </c>
      <c r="CK85" s="38">
        <f t="shared" si="78"/>
        <v>0</v>
      </c>
      <c r="CL85" s="38">
        <f t="shared" si="78"/>
        <v>0</v>
      </c>
      <c r="CM85" s="38">
        <f t="shared" si="78"/>
        <v>0</v>
      </c>
      <c r="CN85" s="38">
        <f t="shared" si="78"/>
        <v>0</v>
      </c>
      <c r="CO85" s="38">
        <f t="shared" si="78"/>
        <v>0</v>
      </c>
      <c r="CP85" s="38">
        <f t="shared" si="79"/>
        <v>0</v>
      </c>
      <c r="CQ85" s="38">
        <f t="shared" si="79"/>
        <v>0</v>
      </c>
      <c r="CR85" s="38">
        <f t="shared" si="79"/>
        <v>0</v>
      </c>
      <c r="CS85" s="38">
        <f t="shared" si="79"/>
        <v>0</v>
      </c>
      <c r="CT85" s="38">
        <f t="shared" si="79"/>
        <v>0</v>
      </c>
      <c r="CU85" s="38">
        <f t="shared" si="79"/>
        <v>0</v>
      </c>
      <c r="CV85" s="38">
        <f t="shared" si="79"/>
        <v>0</v>
      </c>
      <c r="CW85" s="38">
        <f t="shared" si="79"/>
        <v>0</v>
      </c>
      <c r="CX85" s="38">
        <f t="shared" si="79"/>
        <v>0</v>
      </c>
    </row>
    <row r="86" spans="3:102" ht="27" customHeight="1" x14ac:dyDescent="0.25">
      <c r="C86" s="8">
        <v>0.19</v>
      </c>
      <c r="D86" s="38">
        <f t="shared" ref="D86:M95" si="80">IF(AND(x&lt;y0,y0-delta&lt;y,y&lt;y0+delta),  FACT(j-1)/FACT(i-1)/FACT(j-1-i) * ( x/y0     )^(i-1)*(    ( 1-x )/y0    )^(j-1-i),0)   / y0</f>
        <v>0</v>
      </c>
      <c r="E86" s="38">
        <f t="shared" si="80"/>
        <v>0</v>
      </c>
      <c r="F86" s="38">
        <f t="shared" si="80"/>
        <v>0</v>
      </c>
      <c r="G86" s="38">
        <f t="shared" si="80"/>
        <v>0</v>
      </c>
      <c r="H86" s="38">
        <f t="shared" si="80"/>
        <v>0</v>
      </c>
      <c r="I86" s="38">
        <f t="shared" si="80"/>
        <v>0</v>
      </c>
      <c r="J86" s="38">
        <f t="shared" si="80"/>
        <v>0</v>
      </c>
      <c r="K86" s="38">
        <f t="shared" si="80"/>
        <v>0</v>
      </c>
      <c r="L86" s="38">
        <f t="shared" si="80"/>
        <v>0</v>
      </c>
      <c r="M86" s="38">
        <f t="shared" si="80"/>
        <v>0</v>
      </c>
      <c r="N86" s="38">
        <f t="shared" ref="N86:W95" si="81">IF(AND(x&lt;y0,y0-delta&lt;y,y&lt;y0+delta),  FACT(j-1)/FACT(i-1)/FACT(j-1-i) * ( x/y0     )^(i-1)*(    ( 1-x )/y0    )^(j-1-i),0)   / y0</f>
        <v>0</v>
      </c>
      <c r="O86" s="38">
        <f t="shared" si="81"/>
        <v>0</v>
      </c>
      <c r="P86" s="38">
        <f t="shared" si="81"/>
        <v>0</v>
      </c>
      <c r="Q86" s="38">
        <f t="shared" si="81"/>
        <v>0</v>
      </c>
      <c r="R86" s="38">
        <f t="shared" si="81"/>
        <v>0</v>
      </c>
      <c r="S86" s="38">
        <f t="shared" si="81"/>
        <v>0</v>
      </c>
      <c r="T86" s="38">
        <f t="shared" si="81"/>
        <v>0</v>
      </c>
      <c r="U86" s="38">
        <f t="shared" si="81"/>
        <v>0</v>
      </c>
      <c r="V86" s="38">
        <f t="shared" si="81"/>
        <v>0</v>
      </c>
      <c r="W86" s="38">
        <f t="shared" si="81"/>
        <v>0</v>
      </c>
      <c r="X86" s="38">
        <f t="shared" ref="X86:AG95" si="82">IF(AND(x&lt;y0,y0-delta&lt;y,y&lt;y0+delta),  FACT(j-1)/FACT(i-1)/FACT(j-1-i) * ( x/y0     )^(i-1)*(    ( 1-x )/y0    )^(j-1-i),0)   / y0</f>
        <v>0</v>
      </c>
      <c r="Y86" s="38">
        <f t="shared" si="82"/>
        <v>0</v>
      </c>
      <c r="Z86" s="38">
        <f t="shared" si="82"/>
        <v>0</v>
      </c>
      <c r="AA86" s="38">
        <f t="shared" si="82"/>
        <v>0</v>
      </c>
      <c r="AB86" s="38">
        <f t="shared" si="82"/>
        <v>0</v>
      </c>
      <c r="AC86" s="38">
        <f t="shared" si="82"/>
        <v>0</v>
      </c>
      <c r="AD86" s="38">
        <f t="shared" si="82"/>
        <v>0</v>
      </c>
      <c r="AE86" s="38">
        <f t="shared" si="82"/>
        <v>0</v>
      </c>
      <c r="AF86" s="38">
        <f t="shared" si="82"/>
        <v>0</v>
      </c>
      <c r="AG86" s="38">
        <f t="shared" si="82"/>
        <v>0</v>
      </c>
      <c r="AH86" s="38">
        <f t="shared" ref="AH86:AQ95" si="83">IF(AND(x&lt;y0,y0-delta&lt;y,y&lt;y0+delta),  FACT(j-1)/FACT(i-1)/FACT(j-1-i) * ( x/y0     )^(i-1)*(    ( 1-x )/y0    )^(j-1-i),0)   / y0</f>
        <v>0</v>
      </c>
      <c r="AI86" s="38">
        <f t="shared" si="83"/>
        <v>0</v>
      </c>
      <c r="AJ86" s="38">
        <f t="shared" si="83"/>
        <v>0</v>
      </c>
      <c r="AK86" s="38">
        <f t="shared" si="83"/>
        <v>0</v>
      </c>
      <c r="AL86" s="38">
        <f t="shared" si="83"/>
        <v>0</v>
      </c>
      <c r="AM86" s="38">
        <f t="shared" si="83"/>
        <v>0</v>
      </c>
      <c r="AN86" s="38">
        <f t="shared" si="83"/>
        <v>0</v>
      </c>
      <c r="AO86" s="38">
        <f t="shared" si="83"/>
        <v>0</v>
      </c>
      <c r="AP86" s="38">
        <f t="shared" si="83"/>
        <v>0</v>
      </c>
      <c r="AQ86" s="38">
        <f t="shared" si="83"/>
        <v>0</v>
      </c>
      <c r="AR86" s="38">
        <f t="shared" ref="AR86:BA95" si="84">IF(AND(x&lt;y0,y0-delta&lt;y,y&lt;y0+delta),  FACT(j-1)/FACT(i-1)/FACT(j-1-i) * ( x/y0     )^(i-1)*(    ( 1-x )/y0    )^(j-1-i),0)   / y0</f>
        <v>0</v>
      </c>
      <c r="AS86" s="38">
        <f t="shared" si="84"/>
        <v>0</v>
      </c>
      <c r="AT86" s="38">
        <f t="shared" si="84"/>
        <v>0</v>
      </c>
      <c r="AU86" s="38">
        <f t="shared" si="84"/>
        <v>0</v>
      </c>
      <c r="AV86" s="38">
        <f t="shared" si="84"/>
        <v>0</v>
      </c>
      <c r="AW86" s="38">
        <f t="shared" si="84"/>
        <v>0</v>
      </c>
      <c r="AX86" s="38">
        <f t="shared" si="84"/>
        <v>0</v>
      </c>
      <c r="AY86" s="38">
        <f t="shared" si="84"/>
        <v>0</v>
      </c>
      <c r="AZ86" s="38">
        <f t="shared" si="84"/>
        <v>0</v>
      </c>
      <c r="BA86" s="38">
        <f t="shared" si="84"/>
        <v>0</v>
      </c>
      <c r="BB86" s="38">
        <f t="shared" ref="BB86:BK95" si="85">IF(AND(x&lt;y0,y0-delta&lt;y,y&lt;y0+delta),  FACT(j-1)/FACT(i-1)/FACT(j-1-i) * ( x/y0     )^(i-1)*(    ( 1-x )/y0    )^(j-1-i),0)   / y0</f>
        <v>0</v>
      </c>
      <c r="BC86" s="38">
        <f t="shared" si="85"/>
        <v>0</v>
      </c>
      <c r="BD86" s="38">
        <f t="shared" si="85"/>
        <v>0</v>
      </c>
      <c r="BE86" s="38">
        <f t="shared" si="85"/>
        <v>0</v>
      </c>
      <c r="BF86" s="38">
        <f t="shared" si="85"/>
        <v>0</v>
      </c>
      <c r="BG86" s="38">
        <f t="shared" si="85"/>
        <v>0</v>
      </c>
      <c r="BH86" s="38">
        <f t="shared" si="85"/>
        <v>0</v>
      </c>
      <c r="BI86" s="38">
        <f t="shared" si="85"/>
        <v>0</v>
      </c>
      <c r="BJ86" s="38">
        <f t="shared" si="85"/>
        <v>0</v>
      </c>
      <c r="BK86" s="38">
        <f t="shared" si="85"/>
        <v>0</v>
      </c>
      <c r="BL86" s="38">
        <f t="shared" ref="BL86:BU95" si="86">IF(AND(x&lt;y0,y0-delta&lt;y,y&lt;y0+delta),  FACT(j-1)/FACT(i-1)/FACT(j-1-i) * ( x/y0     )^(i-1)*(    ( 1-x )/y0    )^(j-1-i),0)   / y0</f>
        <v>0</v>
      </c>
      <c r="BM86" s="38">
        <f t="shared" si="86"/>
        <v>0</v>
      </c>
      <c r="BN86" s="38">
        <f t="shared" si="86"/>
        <v>0</v>
      </c>
      <c r="BO86" s="38">
        <f t="shared" si="86"/>
        <v>0</v>
      </c>
      <c r="BP86" s="38">
        <f t="shared" si="86"/>
        <v>0</v>
      </c>
      <c r="BQ86" s="38">
        <f t="shared" si="86"/>
        <v>0</v>
      </c>
      <c r="BR86" s="38">
        <f t="shared" si="86"/>
        <v>0</v>
      </c>
      <c r="BS86" s="38">
        <f t="shared" si="86"/>
        <v>0</v>
      </c>
      <c r="BT86" s="38">
        <f t="shared" si="86"/>
        <v>0</v>
      </c>
      <c r="BU86" s="38">
        <f t="shared" si="86"/>
        <v>0</v>
      </c>
      <c r="BV86" s="38">
        <f t="shared" ref="BV86:CE95" si="87">IF(AND(x&lt;y0,y0-delta&lt;y,y&lt;y0+delta),  FACT(j-1)/FACT(i-1)/FACT(j-1-i) * ( x/y0     )^(i-1)*(    ( 1-x )/y0    )^(j-1-i),0)   / y0</f>
        <v>0</v>
      </c>
      <c r="BW86" s="38">
        <f t="shared" si="87"/>
        <v>0</v>
      </c>
      <c r="BX86" s="38">
        <f t="shared" si="87"/>
        <v>0</v>
      </c>
      <c r="BY86" s="38">
        <f t="shared" si="87"/>
        <v>0</v>
      </c>
      <c r="BZ86" s="38">
        <f t="shared" si="87"/>
        <v>0</v>
      </c>
      <c r="CA86" s="38">
        <f t="shared" si="87"/>
        <v>0</v>
      </c>
      <c r="CB86" s="38">
        <f t="shared" si="87"/>
        <v>0</v>
      </c>
      <c r="CC86" s="38">
        <f t="shared" si="87"/>
        <v>0</v>
      </c>
      <c r="CD86" s="38">
        <f t="shared" si="87"/>
        <v>0</v>
      </c>
      <c r="CE86" s="38">
        <f t="shared" si="87"/>
        <v>0</v>
      </c>
      <c r="CF86" s="38">
        <f t="shared" ref="CF86:CO95" si="88">IF(AND(x&lt;y0,y0-delta&lt;y,y&lt;y0+delta),  FACT(j-1)/FACT(i-1)/FACT(j-1-i) * ( x/y0     )^(i-1)*(    ( 1-x )/y0    )^(j-1-i),0)   / y0</f>
        <v>0</v>
      </c>
      <c r="CG86" s="38">
        <f t="shared" si="88"/>
        <v>0</v>
      </c>
      <c r="CH86" s="38">
        <f t="shared" si="88"/>
        <v>0</v>
      </c>
      <c r="CI86" s="38">
        <f t="shared" si="88"/>
        <v>0</v>
      </c>
      <c r="CJ86" s="38">
        <f t="shared" si="88"/>
        <v>0</v>
      </c>
      <c r="CK86" s="38">
        <f t="shared" si="88"/>
        <v>0</v>
      </c>
      <c r="CL86" s="38">
        <f t="shared" si="88"/>
        <v>0</v>
      </c>
      <c r="CM86" s="38">
        <f t="shared" si="88"/>
        <v>0</v>
      </c>
      <c r="CN86" s="38">
        <f t="shared" si="88"/>
        <v>0</v>
      </c>
      <c r="CO86" s="38">
        <f t="shared" si="88"/>
        <v>0</v>
      </c>
      <c r="CP86" s="38">
        <f t="shared" ref="CP86:CX95" si="89">IF(AND(x&lt;y0,y0-delta&lt;y,y&lt;y0+delta),  FACT(j-1)/FACT(i-1)/FACT(j-1-i) * ( x/y0     )^(i-1)*(    ( 1-x )/y0    )^(j-1-i),0)   / y0</f>
        <v>0</v>
      </c>
      <c r="CQ86" s="38">
        <f t="shared" si="89"/>
        <v>0</v>
      </c>
      <c r="CR86" s="38">
        <f t="shared" si="89"/>
        <v>0</v>
      </c>
      <c r="CS86" s="38">
        <f t="shared" si="89"/>
        <v>0</v>
      </c>
      <c r="CT86" s="38">
        <f t="shared" si="89"/>
        <v>0</v>
      </c>
      <c r="CU86" s="38">
        <f t="shared" si="89"/>
        <v>0</v>
      </c>
      <c r="CV86" s="38">
        <f t="shared" si="89"/>
        <v>0</v>
      </c>
      <c r="CW86" s="38">
        <f t="shared" si="89"/>
        <v>0</v>
      </c>
      <c r="CX86" s="38">
        <f t="shared" si="89"/>
        <v>0</v>
      </c>
    </row>
    <row r="87" spans="3:102" ht="27" customHeight="1" x14ac:dyDescent="0.25">
      <c r="C87" s="8">
        <v>0.18</v>
      </c>
      <c r="D87" s="38">
        <f t="shared" si="80"/>
        <v>0</v>
      </c>
      <c r="E87" s="38">
        <f t="shared" si="80"/>
        <v>0</v>
      </c>
      <c r="F87" s="38">
        <f t="shared" si="80"/>
        <v>0</v>
      </c>
      <c r="G87" s="38">
        <f t="shared" si="80"/>
        <v>0</v>
      </c>
      <c r="H87" s="38">
        <f t="shared" si="80"/>
        <v>0</v>
      </c>
      <c r="I87" s="38">
        <f t="shared" si="80"/>
        <v>0</v>
      </c>
      <c r="J87" s="38">
        <f t="shared" si="80"/>
        <v>0</v>
      </c>
      <c r="K87" s="38">
        <f t="shared" si="80"/>
        <v>0</v>
      </c>
      <c r="L87" s="38">
        <f t="shared" si="80"/>
        <v>0</v>
      </c>
      <c r="M87" s="38">
        <f t="shared" si="80"/>
        <v>0</v>
      </c>
      <c r="N87" s="38">
        <f t="shared" si="81"/>
        <v>0</v>
      </c>
      <c r="O87" s="38">
        <f t="shared" si="81"/>
        <v>0</v>
      </c>
      <c r="P87" s="38">
        <f t="shared" si="81"/>
        <v>0</v>
      </c>
      <c r="Q87" s="38">
        <f t="shared" si="81"/>
        <v>0</v>
      </c>
      <c r="R87" s="38">
        <f t="shared" si="81"/>
        <v>0</v>
      </c>
      <c r="S87" s="38">
        <f t="shared" si="81"/>
        <v>0</v>
      </c>
      <c r="T87" s="38">
        <f t="shared" si="81"/>
        <v>0</v>
      </c>
      <c r="U87" s="38">
        <f t="shared" si="81"/>
        <v>0</v>
      </c>
      <c r="V87" s="38">
        <f t="shared" si="81"/>
        <v>0</v>
      </c>
      <c r="W87" s="38">
        <f t="shared" si="81"/>
        <v>0</v>
      </c>
      <c r="X87" s="38">
        <f t="shared" si="82"/>
        <v>0</v>
      </c>
      <c r="Y87" s="38">
        <f t="shared" si="82"/>
        <v>0</v>
      </c>
      <c r="Z87" s="38">
        <f t="shared" si="82"/>
        <v>0</v>
      </c>
      <c r="AA87" s="38">
        <f t="shared" si="82"/>
        <v>0</v>
      </c>
      <c r="AB87" s="38">
        <f t="shared" si="82"/>
        <v>0</v>
      </c>
      <c r="AC87" s="38">
        <f t="shared" si="82"/>
        <v>0</v>
      </c>
      <c r="AD87" s="38">
        <f t="shared" si="82"/>
        <v>0</v>
      </c>
      <c r="AE87" s="38">
        <f t="shared" si="82"/>
        <v>0</v>
      </c>
      <c r="AF87" s="38">
        <f t="shared" si="82"/>
        <v>0</v>
      </c>
      <c r="AG87" s="38">
        <f t="shared" si="82"/>
        <v>0</v>
      </c>
      <c r="AH87" s="38">
        <f t="shared" si="83"/>
        <v>0</v>
      </c>
      <c r="AI87" s="38">
        <f t="shared" si="83"/>
        <v>0</v>
      </c>
      <c r="AJ87" s="38">
        <f t="shared" si="83"/>
        <v>0</v>
      </c>
      <c r="AK87" s="38">
        <f t="shared" si="83"/>
        <v>0</v>
      </c>
      <c r="AL87" s="38">
        <f t="shared" si="83"/>
        <v>0</v>
      </c>
      <c r="AM87" s="38">
        <f t="shared" si="83"/>
        <v>0</v>
      </c>
      <c r="AN87" s="38">
        <f t="shared" si="83"/>
        <v>0</v>
      </c>
      <c r="AO87" s="38">
        <f t="shared" si="83"/>
        <v>0</v>
      </c>
      <c r="AP87" s="38">
        <f t="shared" si="83"/>
        <v>0</v>
      </c>
      <c r="AQ87" s="38">
        <f t="shared" si="83"/>
        <v>0</v>
      </c>
      <c r="AR87" s="38">
        <f t="shared" si="84"/>
        <v>0</v>
      </c>
      <c r="AS87" s="38">
        <f t="shared" si="84"/>
        <v>0</v>
      </c>
      <c r="AT87" s="38">
        <f t="shared" si="84"/>
        <v>0</v>
      </c>
      <c r="AU87" s="38">
        <f t="shared" si="84"/>
        <v>0</v>
      </c>
      <c r="AV87" s="38">
        <f t="shared" si="84"/>
        <v>0</v>
      </c>
      <c r="AW87" s="38">
        <f t="shared" si="84"/>
        <v>0</v>
      </c>
      <c r="AX87" s="38">
        <f t="shared" si="84"/>
        <v>0</v>
      </c>
      <c r="AY87" s="38">
        <f t="shared" si="84"/>
        <v>0</v>
      </c>
      <c r="AZ87" s="38">
        <f t="shared" si="84"/>
        <v>0</v>
      </c>
      <c r="BA87" s="38">
        <f t="shared" si="84"/>
        <v>0</v>
      </c>
      <c r="BB87" s="38">
        <f t="shared" si="85"/>
        <v>0</v>
      </c>
      <c r="BC87" s="38">
        <f t="shared" si="85"/>
        <v>0</v>
      </c>
      <c r="BD87" s="38">
        <f t="shared" si="85"/>
        <v>0</v>
      </c>
      <c r="BE87" s="38">
        <f t="shared" si="85"/>
        <v>0</v>
      </c>
      <c r="BF87" s="38">
        <f t="shared" si="85"/>
        <v>0</v>
      </c>
      <c r="BG87" s="38">
        <f t="shared" si="85"/>
        <v>0</v>
      </c>
      <c r="BH87" s="38">
        <f t="shared" si="85"/>
        <v>0</v>
      </c>
      <c r="BI87" s="38">
        <f t="shared" si="85"/>
        <v>0</v>
      </c>
      <c r="BJ87" s="38">
        <f t="shared" si="85"/>
        <v>0</v>
      </c>
      <c r="BK87" s="38">
        <f t="shared" si="85"/>
        <v>0</v>
      </c>
      <c r="BL87" s="38">
        <f t="shared" si="86"/>
        <v>0</v>
      </c>
      <c r="BM87" s="38">
        <f t="shared" si="86"/>
        <v>0</v>
      </c>
      <c r="BN87" s="38">
        <f t="shared" si="86"/>
        <v>0</v>
      </c>
      <c r="BO87" s="38">
        <f t="shared" si="86"/>
        <v>0</v>
      </c>
      <c r="BP87" s="38">
        <f t="shared" si="86"/>
        <v>0</v>
      </c>
      <c r="BQ87" s="38">
        <f t="shared" si="86"/>
        <v>0</v>
      </c>
      <c r="BR87" s="38">
        <f t="shared" si="86"/>
        <v>0</v>
      </c>
      <c r="BS87" s="38">
        <f t="shared" si="86"/>
        <v>0</v>
      </c>
      <c r="BT87" s="38">
        <f t="shared" si="86"/>
        <v>0</v>
      </c>
      <c r="BU87" s="38">
        <f t="shared" si="86"/>
        <v>0</v>
      </c>
      <c r="BV87" s="38">
        <f t="shared" si="87"/>
        <v>0</v>
      </c>
      <c r="BW87" s="38">
        <f t="shared" si="87"/>
        <v>0</v>
      </c>
      <c r="BX87" s="38">
        <f t="shared" si="87"/>
        <v>0</v>
      </c>
      <c r="BY87" s="38">
        <f t="shared" si="87"/>
        <v>0</v>
      </c>
      <c r="BZ87" s="38">
        <f t="shared" si="87"/>
        <v>0</v>
      </c>
      <c r="CA87" s="38">
        <f t="shared" si="87"/>
        <v>0</v>
      </c>
      <c r="CB87" s="38">
        <f t="shared" si="87"/>
        <v>0</v>
      </c>
      <c r="CC87" s="38">
        <f t="shared" si="87"/>
        <v>0</v>
      </c>
      <c r="CD87" s="38">
        <f t="shared" si="87"/>
        <v>0</v>
      </c>
      <c r="CE87" s="38">
        <f t="shared" si="87"/>
        <v>0</v>
      </c>
      <c r="CF87" s="38">
        <f t="shared" si="88"/>
        <v>0</v>
      </c>
      <c r="CG87" s="38">
        <f t="shared" si="88"/>
        <v>0</v>
      </c>
      <c r="CH87" s="38">
        <f t="shared" si="88"/>
        <v>0</v>
      </c>
      <c r="CI87" s="38">
        <f t="shared" si="88"/>
        <v>0</v>
      </c>
      <c r="CJ87" s="38">
        <f t="shared" si="88"/>
        <v>0</v>
      </c>
      <c r="CK87" s="38">
        <f t="shared" si="88"/>
        <v>0</v>
      </c>
      <c r="CL87" s="38">
        <f t="shared" si="88"/>
        <v>0</v>
      </c>
      <c r="CM87" s="38">
        <f t="shared" si="88"/>
        <v>0</v>
      </c>
      <c r="CN87" s="38">
        <f t="shared" si="88"/>
        <v>0</v>
      </c>
      <c r="CO87" s="38">
        <f t="shared" si="88"/>
        <v>0</v>
      </c>
      <c r="CP87" s="38">
        <f t="shared" si="89"/>
        <v>0</v>
      </c>
      <c r="CQ87" s="38">
        <f t="shared" si="89"/>
        <v>0</v>
      </c>
      <c r="CR87" s="38">
        <f t="shared" si="89"/>
        <v>0</v>
      </c>
      <c r="CS87" s="38">
        <f t="shared" si="89"/>
        <v>0</v>
      </c>
      <c r="CT87" s="38">
        <f t="shared" si="89"/>
        <v>0</v>
      </c>
      <c r="CU87" s="38">
        <f t="shared" si="89"/>
        <v>0</v>
      </c>
      <c r="CV87" s="38">
        <f t="shared" si="89"/>
        <v>0</v>
      </c>
      <c r="CW87" s="38">
        <f t="shared" si="89"/>
        <v>0</v>
      </c>
      <c r="CX87" s="38">
        <f t="shared" si="89"/>
        <v>0</v>
      </c>
    </row>
    <row r="88" spans="3:102" ht="27" customHeight="1" x14ac:dyDescent="0.25">
      <c r="C88" s="8">
        <v>0.17</v>
      </c>
      <c r="D88" s="38">
        <f t="shared" si="80"/>
        <v>0</v>
      </c>
      <c r="E88" s="38">
        <f t="shared" si="80"/>
        <v>0</v>
      </c>
      <c r="F88" s="38">
        <f t="shared" si="80"/>
        <v>0</v>
      </c>
      <c r="G88" s="38">
        <f t="shared" si="80"/>
        <v>0</v>
      </c>
      <c r="H88" s="38">
        <f t="shared" si="80"/>
        <v>0</v>
      </c>
      <c r="I88" s="38">
        <f t="shared" si="80"/>
        <v>0</v>
      </c>
      <c r="J88" s="38">
        <f t="shared" si="80"/>
        <v>0</v>
      </c>
      <c r="K88" s="38">
        <f t="shared" si="80"/>
        <v>0</v>
      </c>
      <c r="L88" s="38">
        <f t="shared" si="80"/>
        <v>0</v>
      </c>
      <c r="M88" s="38">
        <f t="shared" si="80"/>
        <v>0</v>
      </c>
      <c r="N88" s="38">
        <f t="shared" si="81"/>
        <v>0</v>
      </c>
      <c r="O88" s="38">
        <f t="shared" si="81"/>
        <v>0</v>
      </c>
      <c r="P88" s="38">
        <f t="shared" si="81"/>
        <v>0</v>
      </c>
      <c r="Q88" s="38">
        <f t="shared" si="81"/>
        <v>0</v>
      </c>
      <c r="R88" s="38">
        <f t="shared" si="81"/>
        <v>0</v>
      </c>
      <c r="S88" s="38">
        <f t="shared" si="81"/>
        <v>0</v>
      </c>
      <c r="T88" s="38">
        <f t="shared" si="81"/>
        <v>0</v>
      </c>
      <c r="U88" s="38">
        <f t="shared" si="81"/>
        <v>0</v>
      </c>
      <c r="V88" s="38">
        <f t="shared" si="81"/>
        <v>0</v>
      </c>
      <c r="W88" s="38">
        <f t="shared" si="81"/>
        <v>0</v>
      </c>
      <c r="X88" s="38">
        <f t="shared" si="82"/>
        <v>0</v>
      </c>
      <c r="Y88" s="38">
        <f t="shared" si="82"/>
        <v>0</v>
      </c>
      <c r="Z88" s="38">
        <f t="shared" si="82"/>
        <v>0</v>
      </c>
      <c r="AA88" s="38">
        <f t="shared" si="82"/>
        <v>0</v>
      </c>
      <c r="AB88" s="38">
        <f t="shared" si="82"/>
        <v>0</v>
      </c>
      <c r="AC88" s="38">
        <f t="shared" si="82"/>
        <v>0</v>
      </c>
      <c r="AD88" s="38">
        <f t="shared" si="82"/>
        <v>0</v>
      </c>
      <c r="AE88" s="38">
        <f t="shared" si="82"/>
        <v>0</v>
      </c>
      <c r="AF88" s="38">
        <f t="shared" si="82"/>
        <v>0</v>
      </c>
      <c r="AG88" s="38">
        <f t="shared" si="82"/>
        <v>0</v>
      </c>
      <c r="AH88" s="38">
        <f t="shared" si="83"/>
        <v>0</v>
      </c>
      <c r="AI88" s="38">
        <f t="shared" si="83"/>
        <v>0</v>
      </c>
      <c r="AJ88" s="38">
        <f t="shared" si="83"/>
        <v>0</v>
      </c>
      <c r="AK88" s="38">
        <f t="shared" si="83"/>
        <v>0</v>
      </c>
      <c r="AL88" s="38">
        <f t="shared" si="83"/>
        <v>0</v>
      </c>
      <c r="AM88" s="38">
        <f t="shared" si="83"/>
        <v>0</v>
      </c>
      <c r="AN88" s="38">
        <f t="shared" si="83"/>
        <v>0</v>
      </c>
      <c r="AO88" s="38">
        <f t="shared" si="83"/>
        <v>0</v>
      </c>
      <c r="AP88" s="38">
        <f t="shared" si="83"/>
        <v>0</v>
      </c>
      <c r="AQ88" s="38">
        <f t="shared" si="83"/>
        <v>0</v>
      </c>
      <c r="AR88" s="38">
        <f t="shared" si="84"/>
        <v>0</v>
      </c>
      <c r="AS88" s="38">
        <f t="shared" si="84"/>
        <v>0</v>
      </c>
      <c r="AT88" s="38">
        <f t="shared" si="84"/>
        <v>0</v>
      </c>
      <c r="AU88" s="38">
        <f t="shared" si="84"/>
        <v>0</v>
      </c>
      <c r="AV88" s="38">
        <f t="shared" si="84"/>
        <v>0</v>
      </c>
      <c r="AW88" s="38">
        <f t="shared" si="84"/>
        <v>0</v>
      </c>
      <c r="AX88" s="38">
        <f t="shared" si="84"/>
        <v>0</v>
      </c>
      <c r="AY88" s="38">
        <f t="shared" si="84"/>
        <v>0</v>
      </c>
      <c r="AZ88" s="38">
        <f t="shared" si="84"/>
        <v>0</v>
      </c>
      <c r="BA88" s="38">
        <f t="shared" si="84"/>
        <v>0</v>
      </c>
      <c r="BB88" s="38">
        <f t="shared" si="85"/>
        <v>0</v>
      </c>
      <c r="BC88" s="38">
        <f t="shared" si="85"/>
        <v>0</v>
      </c>
      <c r="BD88" s="38">
        <f t="shared" si="85"/>
        <v>0</v>
      </c>
      <c r="BE88" s="38">
        <f t="shared" si="85"/>
        <v>0</v>
      </c>
      <c r="BF88" s="38">
        <f t="shared" si="85"/>
        <v>0</v>
      </c>
      <c r="BG88" s="38">
        <f t="shared" si="85"/>
        <v>0</v>
      </c>
      <c r="BH88" s="38">
        <f t="shared" si="85"/>
        <v>0</v>
      </c>
      <c r="BI88" s="38">
        <f t="shared" si="85"/>
        <v>0</v>
      </c>
      <c r="BJ88" s="38">
        <f t="shared" si="85"/>
        <v>0</v>
      </c>
      <c r="BK88" s="38">
        <f t="shared" si="85"/>
        <v>0</v>
      </c>
      <c r="BL88" s="38">
        <f t="shared" si="86"/>
        <v>0</v>
      </c>
      <c r="BM88" s="38">
        <f t="shared" si="86"/>
        <v>0</v>
      </c>
      <c r="BN88" s="38">
        <f t="shared" si="86"/>
        <v>0</v>
      </c>
      <c r="BO88" s="38">
        <f t="shared" si="86"/>
        <v>0</v>
      </c>
      <c r="BP88" s="38">
        <f t="shared" si="86"/>
        <v>0</v>
      </c>
      <c r="BQ88" s="38">
        <f t="shared" si="86"/>
        <v>0</v>
      </c>
      <c r="BR88" s="38">
        <f t="shared" si="86"/>
        <v>0</v>
      </c>
      <c r="BS88" s="38">
        <f t="shared" si="86"/>
        <v>0</v>
      </c>
      <c r="BT88" s="38">
        <f t="shared" si="86"/>
        <v>0</v>
      </c>
      <c r="BU88" s="38">
        <f t="shared" si="86"/>
        <v>0</v>
      </c>
      <c r="BV88" s="38">
        <f t="shared" si="87"/>
        <v>0</v>
      </c>
      <c r="BW88" s="38">
        <f t="shared" si="87"/>
        <v>0</v>
      </c>
      <c r="BX88" s="38">
        <f t="shared" si="87"/>
        <v>0</v>
      </c>
      <c r="BY88" s="38">
        <f t="shared" si="87"/>
        <v>0</v>
      </c>
      <c r="BZ88" s="38">
        <f t="shared" si="87"/>
        <v>0</v>
      </c>
      <c r="CA88" s="38">
        <f t="shared" si="87"/>
        <v>0</v>
      </c>
      <c r="CB88" s="38">
        <f t="shared" si="87"/>
        <v>0</v>
      </c>
      <c r="CC88" s="38">
        <f t="shared" si="87"/>
        <v>0</v>
      </c>
      <c r="CD88" s="38">
        <f t="shared" si="87"/>
        <v>0</v>
      </c>
      <c r="CE88" s="38">
        <f t="shared" si="87"/>
        <v>0</v>
      </c>
      <c r="CF88" s="38">
        <f t="shared" si="88"/>
        <v>0</v>
      </c>
      <c r="CG88" s="38">
        <f t="shared" si="88"/>
        <v>0</v>
      </c>
      <c r="CH88" s="38">
        <f t="shared" si="88"/>
        <v>0</v>
      </c>
      <c r="CI88" s="38">
        <f t="shared" si="88"/>
        <v>0</v>
      </c>
      <c r="CJ88" s="38">
        <f t="shared" si="88"/>
        <v>0</v>
      </c>
      <c r="CK88" s="38">
        <f t="shared" si="88"/>
        <v>0</v>
      </c>
      <c r="CL88" s="38">
        <f t="shared" si="88"/>
        <v>0</v>
      </c>
      <c r="CM88" s="38">
        <f t="shared" si="88"/>
        <v>0</v>
      </c>
      <c r="CN88" s="38">
        <f t="shared" si="88"/>
        <v>0</v>
      </c>
      <c r="CO88" s="38">
        <f t="shared" si="88"/>
        <v>0</v>
      </c>
      <c r="CP88" s="38">
        <f t="shared" si="89"/>
        <v>0</v>
      </c>
      <c r="CQ88" s="38">
        <f t="shared" si="89"/>
        <v>0</v>
      </c>
      <c r="CR88" s="38">
        <f t="shared" si="89"/>
        <v>0</v>
      </c>
      <c r="CS88" s="38">
        <f t="shared" si="89"/>
        <v>0</v>
      </c>
      <c r="CT88" s="38">
        <f t="shared" si="89"/>
        <v>0</v>
      </c>
      <c r="CU88" s="38">
        <f t="shared" si="89"/>
        <v>0</v>
      </c>
      <c r="CV88" s="38">
        <f t="shared" si="89"/>
        <v>0</v>
      </c>
      <c r="CW88" s="38">
        <f t="shared" si="89"/>
        <v>0</v>
      </c>
      <c r="CX88" s="38">
        <f t="shared" si="89"/>
        <v>0</v>
      </c>
    </row>
    <row r="89" spans="3:102" ht="27" customHeight="1" x14ac:dyDescent="0.25">
      <c r="C89" s="8">
        <v>0.16</v>
      </c>
      <c r="D89" s="38">
        <f t="shared" si="80"/>
        <v>0</v>
      </c>
      <c r="E89" s="38">
        <f t="shared" si="80"/>
        <v>0</v>
      </c>
      <c r="F89" s="38">
        <f t="shared" si="80"/>
        <v>0</v>
      </c>
      <c r="G89" s="38">
        <f t="shared" si="80"/>
        <v>0</v>
      </c>
      <c r="H89" s="38">
        <f t="shared" si="80"/>
        <v>0</v>
      </c>
      <c r="I89" s="38">
        <f t="shared" si="80"/>
        <v>0</v>
      </c>
      <c r="J89" s="38">
        <f t="shared" si="80"/>
        <v>0</v>
      </c>
      <c r="K89" s="38">
        <f t="shared" si="80"/>
        <v>0</v>
      </c>
      <c r="L89" s="38">
        <f t="shared" si="80"/>
        <v>0</v>
      </c>
      <c r="M89" s="38">
        <f t="shared" si="80"/>
        <v>0</v>
      </c>
      <c r="N89" s="38">
        <f t="shared" si="81"/>
        <v>0</v>
      </c>
      <c r="O89" s="38">
        <f t="shared" si="81"/>
        <v>0</v>
      </c>
      <c r="P89" s="38">
        <f t="shared" si="81"/>
        <v>0</v>
      </c>
      <c r="Q89" s="38">
        <f t="shared" si="81"/>
        <v>0</v>
      </c>
      <c r="R89" s="38">
        <f t="shared" si="81"/>
        <v>0</v>
      </c>
      <c r="S89" s="38">
        <f t="shared" si="81"/>
        <v>0</v>
      </c>
      <c r="T89" s="38">
        <f t="shared" si="81"/>
        <v>0</v>
      </c>
      <c r="U89" s="38">
        <f t="shared" si="81"/>
        <v>0</v>
      </c>
      <c r="V89" s="38">
        <f t="shared" si="81"/>
        <v>0</v>
      </c>
      <c r="W89" s="38">
        <f t="shared" si="81"/>
        <v>0</v>
      </c>
      <c r="X89" s="38">
        <f t="shared" si="82"/>
        <v>0</v>
      </c>
      <c r="Y89" s="38">
        <f t="shared" si="82"/>
        <v>0</v>
      </c>
      <c r="Z89" s="38">
        <f t="shared" si="82"/>
        <v>0</v>
      </c>
      <c r="AA89" s="38">
        <f t="shared" si="82"/>
        <v>0</v>
      </c>
      <c r="AB89" s="38">
        <f t="shared" si="82"/>
        <v>0</v>
      </c>
      <c r="AC89" s="38">
        <f t="shared" si="82"/>
        <v>0</v>
      </c>
      <c r="AD89" s="38">
        <f t="shared" si="82"/>
        <v>0</v>
      </c>
      <c r="AE89" s="38">
        <f t="shared" si="82"/>
        <v>0</v>
      </c>
      <c r="AF89" s="38">
        <f t="shared" si="82"/>
        <v>0</v>
      </c>
      <c r="AG89" s="38">
        <f t="shared" si="82"/>
        <v>0</v>
      </c>
      <c r="AH89" s="38">
        <f t="shared" si="83"/>
        <v>0</v>
      </c>
      <c r="AI89" s="38">
        <f t="shared" si="83"/>
        <v>0</v>
      </c>
      <c r="AJ89" s="38">
        <f t="shared" si="83"/>
        <v>0</v>
      </c>
      <c r="AK89" s="38">
        <f t="shared" si="83"/>
        <v>0</v>
      </c>
      <c r="AL89" s="38">
        <f t="shared" si="83"/>
        <v>0</v>
      </c>
      <c r="AM89" s="38">
        <f t="shared" si="83"/>
        <v>0</v>
      </c>
      <c r="AN89" s="38">
        <f t="shared" si="83"/>
        <v>0</v>
      </c>
      <c r="AO89" s="38">
        <f t="shared" si="83"/>
        <v>0</v>
      </c>
      <c r="AP89" s="38">
        <f t="shared" si="83"/>
        <v>0</v>
      </c>
      <c r="AQ89" s="38">
        <f t="shared" si="83"/>
        <v>0</v>
      </c>
      <c r="AR89" s="38">
        <f t="shared" si="84"/>
        <v>0</v>
      </c>
      <c r="AS89" s="38">
        <f t="shared" si="84"/>
        <v>0</v>
      </c>
      <c r="AT89" s="38">
        <f t="shared" si="84"/>
        <v>0</v>
      </c>
      <c r="AU89" s="38">
        <f t="shared" si="84"/>
        <v>0</v>
      </c>
      <c r="AV89" s="38">
        <f t="shared" si="84"/>
        <v>0</v>
      </c>
      <c r="AW89" s="38">
        <f t="shared" si="84"/>
        <v>0</v>
      </c>
      <c r="AX89" s="38">
        <f t="shared" si="84"/>
        <v>0</v>
      </c>
      <c r="AY89" s="38">
        <f t="shared" si="84"/>
        <v>0</v>
      </c>
      <c r="AZ89" s="38">
        <f t="shared" si="84"/>
        <v>0</v>
      </c>
      <c r="BA89" s="38">
        <f t="shared" si="84"/>
        <v>0</v>
      </c>
      <c r="BB89" s="38">
        <f t="shared" si="85"/>
        <v>0</v>
      </c>
      <c r="BC89" s="38">
        <f t="shared" si="85"/>
        <v>0</v>
      </c>
      <c r="BD89" s="38">
        <f t="shared" si="85"/>
        <v>0</v>
      </c>
      <c r="BE89" s="38">
        <f t="shared" si="85"/>
        <v>0</v>
      </c>
      <c r="BF89" s="38">
        <f t="shared" si="85"/>
        <v>0</v>
      </c>
      <c r="BG89" s="38">
        <f t="shared" si="85"/>
        <v>0</v>
      </c>
      <c r="BH89" s="38">
        <f t="shared" si="85"/>
        <v>0</v>
      </c>
      <c r="BI89" s="38">
        <f t="shared" si="85"/>
        <v>0</v>
      </c>
      <c r="BJ89" s="38">
        <f t="shared" si="85"/>
        <v>0</v>
      </c>
      <c r="BK89" s="38">
        <f t="shared" si="85"/>
        <v>0</v>
      </c>
      <c r="BL89" s="38">
        <f t="shared" si="86"/>
        <v>0</v>
      </c>
      <c r="BM89" s="38">
        <f t="shared" si="86"/>
        <v>0</v>
      </c>
      <c r="BN89" s="38">
        <f t="shared" si="86"/>
        <v>0</v>
      </c>
      <c r="BO89" s="38">
        <f t="shared" si="86"/>
        <v>0</v>
      </c>
      <c r="BP89" s="38">
        <f t="shared" si="86"/>
        <v>0</v>
      </c>
      <c r="BQ89" s="38">
        <f t="shared" si="86"/>
        <v>0</v>
      </c>
      <c r="BR89" s="38">
        <f t="shared" si="86"/>
        <v>0</v>
      </c>
      <c r="BS89" s="38">
        <f t="shared" si="86"/>
        <v>0</v>
      </c>
      <c r="BT89" s="38">
        <f t="shared" si="86"/>
        <v>0</v>
      </c>
      <c r="BU89" s="38">
        <f t="shared" si="86"/>
        <v>0</v>
      </c>
      <c r="BV89" s="38">
        <f t="shared" si="87"/>
        <v>0</v>
      </c>
      <c r="BW89" s="38">
        <f t="shared" si="87"/>
        <v>0</v>
      </c>
      <c r="BX89" s="38">
        <f t="shared" si="87"/>
        <v>0</v>
      </c>
      <c r="BY89" s="38">
        <f t="shared" si="87"/>
        <v>0</v>
      </c>
      <c r="BZ89" s="38">
        <f t="shared" si="87"/>
        <v>0</v>
      </c>
      <c r="CA89" s="38">
        <f t="shared" si="87"/>
        <v>0</v>
      </c>
      <c r="CB89" s="38">
        <f t="shared" si="87"/>
        <v>0</v>
      </c>
      <c r="CC89" s="38">
        <f t="shared" si="87"/>
        <v>0</v>
      </c>
      <c r="CD89" s="38">
        <f t="shared" si="87"/>
        <v>0</v>
      </c>
      <c r="CE89" s="38">
        <f t="shared" si="87"/>
        <v>0</v>
      </c>
      <c r="CF89" s="38">
        <f t="shared" si="88"/>
        <v>0</v>
      </c>
      <c r="CG89" s="38">
        <f t="shared" si="88"/>
        <v>0</v>
      </c>
      <c r="CH89" s="38">
        <f t="shared" si="88"/>
        <v>0</v>
      </c>
      <c r="CI89" s="38">
        <f t="shared" si="88"/>
        <v>0</v>
      </c>
      <c r="CJ89" s="38">
        <f t="shared" si="88"/>
        <v>0</v>
      </c>
      <c r="CK89" s="38">
        <f t="shared" si="88"/>
        <v>0</v>
      </c>
      <c r="CL89" s="38">
        <f t="shared" si="88"/>
        <v>0</v>
      </c>
      <c r="CM89" s="38">
        <f t="shared" si="88"/>
        <v>0</v>
      </c>
      <c r="CN89" s="38">
        <f t="shared" si="88"/>
        <v>0</v>
      </c>
      <c r="CO89" s="38">
        <f t="shared" si="88"/>
        <v>0</v>
      </c>
      <c r="CP89" s="38">
        <f t="shared" si="89"/>
        <v>0</v>
      </c>
      <c r="CQ89" s="38">
        <f t="shared" si="89"/>
        <v>0</v>
      </c>
      <c r="CR89" s="38">
        <f t="shared" si="89"/>
        <v>0</v>
      </c>
      <c r="CS89" s="38">
        <f t="shared" si="89"/>
        <v>0</v>
      </c>
      <c r="CT89" s="38">
        <f t="shared" si="89"/>
        <v>0</v>
      </c>
      <c r="CU89" s="38">
        <f t="shared" si="89"/>
        <v>0</v>
      </c>
      <c r="CV89" s="38">
        <f t="shared" si="89"/>
        <v>0</v>
      </c>
      <c r="CW89" s="38">
        <f t="shared" si="89"/>
        <v>0</v>
      </c>
      <c r="CX89" s="38">
        <f t="shared" si="89"/>
        <v>0</v>
      </c>
    </row>
    <row r="90" spans="3:102" ht="27" customHeight="1" x14ac:dyDescent="0.25">
      <c r="C90" s="8">
        <v>0.15</v>
      </c>
      <c r="D90" s="38">
        <f t="shared" si="80"/>
        <v>0</v>
      </c>
      <c r="E90" s="38">
        <f t="shared" si="80"/>
        <v>0</v>
      </c>
      <c r="F90" s="38">
        <f t="shared" si="80"/>
        <v>0</v>
      </c>
      <c r="G90" s="38">
        <f t="shared" si="80"/>
        <v>0</v>
      </c>
      <c r="H90" s="38">
        <f t="shared" si="80"/>
        <v>0</v>
      </c>
      <c r="I90" s="38">
        <f t="shared" si="80"/>
        <v>0</v>
      </c>
      <c r="J90" s="38">
        <f t="shared" si="80"/>
        <v>0</v>
      </c>
      <c r="K90" s="38">
        <f t="shared" si="80"/>
        <v>0</v>
      </c>
      <c r="L90" s="38">
        <f t="shared" si="80"/>
        <v>0</v>
      </c>
      <c r="M90" s="38">
        <f t="shared" si="80"/>
        <v>0</v>
      </c>
      <c r="N90" s="38">
        <f t="shared" si="81"/>
        <v>0</v>
      </c>
      <c r="O90" s="38">
        <f t="shared" si="81"/>
        <v>0</v>
      </c>
      <c r="P90" s="38">
        <f t="shared" si="81"/>
        <v>0</v>
      </c>
      <c r="Q90" s="38">
        <f t="shared" si="81"/>
        <v>0</v>
      </c>
      <c r="R90" s="38">
        <f t="shared" si="81"/>
        <v>0</v>
      </c>
      <c r="S90" s="38">
        <f t="shared" si="81"/>
        <v>0</v>
      </c>
      <c r="T90" s="38">
        <f t="shared" si="81"/>
        <v>0</v>
      </c>
      <c r="U90" s="38">
        <f t="shared" si="81"/>
        <v>0</v>
      </c>
      <c r="V90" s="38">
        <f t="shared" si="81"/>
        <v>0</v>
      </c>
      <c r="W90" s="38">
        <f t="shared" si="81"/>
        <v>0</v>
      </c>
      <c r="X90" s="38">
        <f t="shared" si="82"/>
        <v>0</v>
      </c>
      <c r="Y90" s="38">
        <f t="shared" si="82"/>
        <v>0</v>
      </c>
      <c r="Z90" s="38">
        <f t="shared" si="82"/>
        <v>0</v>
      </c>
      <c r="AA90" s="38">
        <f t="shared" si="82"/>
        <v>0</v>
      </c>
      <c r="AB90" s="38">
        <f t="shared" si="82"/>
        <v>0</v>
      </c>
      <c r="AC90" s="38">
        <f t="shared" si="82"/>
        <v>0</v>
      </c>
      <c r="AD90" s="38">
        <f t="shared" si="82"/>
        <v>0</v>
      </c>
      <c r="AE90" s="38">
        <f t="shared" si="82"/>
        <v>0</v>
      </c>
      <c r="AF90" s="38">
        <f t="shared" si="82"/>
        <v>0</v>
      </c>
      <c r="AG90" s="38">
        <f t="shared" si="82"/>
        <v>0</v>
      </c>
      <c r="AH90" s="38">
        <f t="shared" si="83"/>
        <v>0</v>
      </c>
      <c r="AI90" s="38">
        <f t="shared" si="83"/>
        <v>0</v>
      </c>
      <c r="AJ90" s="38">
        <f t="shared" si="83"/>
        <v>0</v>
      </c>
      <c r="AK90" s="38">
        <f t="shared" si="83"/>
        <v>0</v>
      </c>
      <c r="AL90" s="38">
        <f t="shared" si="83"/>
        <v>0</v>
      </c>
      <c r="AM90" s="38">
        <f t="shared" si="83"/>
        <v>0</v>
      </c>
      <c r="AN90" s="38">
        <f t="shared" si="83"/>
        <v>0</v>
      </c>
      <c r="AO90" s="38">
        <f t="shared" si="83"/>
        <v>0</v>
      </c>
      <c r="AP90" s="38">
        <f t="shared" si="83"/>
        <v>0</v>
      </c>
      <c r="AQ90" s="38">
        <f t="shared" si="83"/>
        <v>0</v>
      </c>
      <c r="AR90" s="38">
        <f t="shared" si="84"/>
        <v>0</v>
      </c>
      <c r="AS90" s="38">
        <f t="shared" si="84"/>
        <v>0</v>
      </c>
      <c r="AT90" s="38">
        <f t="shared" si="84"/>
        <v>0</v>
      </c>
      <c r="AU90" s="38">
        <f t="shared" si="84"/>
        <v>0</v>
      </c>
      <c r="AV90" s="38">
        <f t="shared" si="84"/>
        <v>0</v>
      </c>
      <c r="AW90" s="38">
        <f t="shared" si="84"/>
        <v>0</v>
      </c>
      <c r="AX90" s="38">
        <f t="shared" si="84"/>
        <v>0</v>
      </c>
      <c r="AY90" s="38">
        <f t="shared" si="84"/>
        <v>0</v>
      </c>
      <c r="AZ90" s="38">
        <f t="shared" si="84"/>
        <v>0</v>
      </c>
      <c r="BA90" s="38">
        <f t="shared" si="84"/>
        <v>0</v>
      </c>
      <c r="BB90" s="38">
        <f t="shared" si="85"/>
        <v>0</v>
      </c>
      <c r="BC90" s="38">
        <f t="shared" si="85"/>
        <v>0</v>
      </c>
      <c r="BD90" s="38">
        <f t="shared" si="85"/>
        <v>0</v>
      </c>
      <c r="BE90" s="38">
        <f t="shared" si="85"/>
        <v>0</v>
      </c>
      <c r="BF90" s="38">
        <f t="shared" si="85"/>
        <v>0</v>
      </c>
      <c r="BG90" s="38">
        <f t="shared" si="85"/>
        <v>0</v>
      </c>
      <c r="BH90" s="38">
        <f t="shared" si="85"/>
        <v>0</v>
      </c>
      <c r="BI90" s="38">
        <f t="shared" si="85"/>
        <v>0</v>
      </c>
      <c r="BJ90" s="38">
        <f t="shared" si="85"/>
        <v>0</v>
      </c>
      <c r="BK90" s="38">
        <f t="shared" si="85"/>
        <v>0</v>
      </c>
      <c r="BL90" s="38">
        <f t="shared" si="86"/>
        <v>0</v>
      </c>
      <c r="BM90" s="38">
        <f t="shared" si="86"/>
        <v>0</v>
      </c>
      <c r="BN90" s="38">
        <f t="shared" si="86"/>
        <v>0</v>
      </c>
      <c r="BO90" s="38">
        <f t="shared" si="86"/>
        <v>0</v>
      </c>
      <c r="BP90" s="38">
        <f t="shared" si="86"/>
        <v>0</v>
      </c>
      <c r="BQ90" s="38">
        <f t="shared" si="86"/>
        <v>0</v>
      </c>
      <c r="BR90" s="38">
        <f t="shared" si="86"/>
        <v>0</v>
      </c>
      <c r="BS90" s="38">
        <f t="shared" si="86"/>
        <v>0</v>
      </c>
      <c r="BT90" s="38">
        <f t="shared" si="86"/>
        <v>0</v>
      </c>
      <c r="BU90" s="38">
        <f t="shared" si="86"/>
        <v>0</v>
      </c>
      <c r="BV90" s="38">
        <f t="shared" si="87"/>
        <v>0</v>
      </c>
      <c r="BW90" s="38">
        <f t="shared" si="87"/>
        <v>0</v>
      </c>
      <c r="BX90" s="38">
        <f t="shared" si="87"/>
        <v>0</v>
      </c>
      <c r="BY90" s="38">
        <f t="shared" si="87"/>
        <v>0</v>
      </c>
      <c r="BZ90" s="38">
        <f t="shared" si="87"/>
        <v>0</v>
      </c>
      <c r="CA90" s="38">
        <f t="shared" si="87"/>
        <v>0</v>
      </c>
      <c r="CB90" s="38">
        <f t="shared" si="87"/>
        <v>0</v>
      </c>
      <c r="CC90" s="38">
        <f t="shared" si="87"/>
        <v>0</v>
      </c>
      <c r="CD90" s="38">
        <f t="shared" si="87"/>
        <v>0</v>
      </c>
      <c r="CE90" s="38">
        <f t="shared" si="87"/>
        <v>0</v>
      </c>
      <c r="CF90" s="38">
        <f t="shared" si="88"/>
        <v>0</v>
      </c>
      <c r="CG90" s="38">
        <f t="shared" si="88"/>
        <v>0</v>
      </c>
      <c r="CH90" s="38">
        <f t="shared" si="88"/>
        <v>0</v>
      </c>
      <c r="CI90" s="38">
        <f t="shared" si="88"/>
        <v>0</v>
      </c>
      <c r="CJ90" s="38">
        <f t="shared" si="88"/>
        <v>0</v>
      </c>
      <c r="CK90" s="38">
        <f t="shared" si="88"/>
        <v>0</v>
      </c>
      <c r="CL90" s="38">
        <f t="shared" si="88"/>
        <v>0</v>
      </c>
      <c r="CM90" s="38">
        <f t="shared" si="88"/>
        <v>0</v>
      </c>
      <c r="CN90" s="38">
        <f t="shared" si="88"/>
        <v>0</v>
      </c>
      <c r="CO90" s="38">
        <f t="shared" si="88"/>
        <v>0</v>
      </c>
      <c r="CP90" s="38">
        <f t="shared" si="89"/>
        <v>0</v>
      </c>
      <c r="CQ90" s="38">
        <f t="shared" si="89"/>
        <v>0</v>
      </c>
      <c r="CR90" s="38">
        <f t="shared" si="89"/>
        <v>0</v>
      </c>
      <c r="CS90" s="38">
        <f t="shared" si="89"/>
        <v>0</v>
      </c>
      <c r="CT90" s="38">
        <f t="shared" si="89"/>
        <v>0</v>
      </c>
      <c r="CU90" s="38">
        <f t="shared" si="89"/>
        <v>0</v>
      </c>
      <c r="CV90" s="38">
        <f t="shared" si="89"/>
        <v>0</v>
      </c>
      <c r="CW90" s="38">
        <f t="shared" si="89"/>
        <v>0</v>
      </c>
      <c r="CX90" s="38">
        <f t="shared" si="89"/>
        <v>0</v>
      </c>
    </row>
    <row r="91" spans="3:102" ht="27" customHeight="1" x14ac:dyDescent="0.25">
      <c r="C91" s="8">
        <v>0.14000000000000001</v>
      </c>
      <c r="D91" s="38">
        <f t="shared" si="80"/>
        <v>0</v>
      </c>
      <c r="E91" s="38">
        <f t="shared" si="80"/>
        <v>0</v>
      </c>
      <c r="F91" s="38">
        <f t="shared" si="80"/>
        <v>0</v>
      </c>
      <c r="G91" s="38">
        <f t="shared" si="80"/>
        <v>0</v>
      </c>
      <c r="H91" s="38">
        <f t="shared" si="80"/>
        <v>0</v>
      </c>
      <c r="I91" s="38">
        <f t="shared" si="80"/>
        <v>0</v>
      </c>
      <c r="J91" s="38">
        <f t="shared" si="80"/>
        <v>0</v>
      </c>
      <c r="K91" s="38">
        <f t="shared" si="80"/>
        <v>0</v>
      </c>
      <c r="L91" s="38">
        <f t="shared" si="80"/>
        <v>0</v>
      </c>
      <c r="M91" s="38">
        <f t="shared" si="80"/>
        <v>0</v>
      </c>
      <c r="N91" s="38">
        <f t="shared" si="81"/>
        <v>0</v>
      </c>
      <c r="O91" s="38">
        <f t="shared" si="81"/>
        <v>0</v>
      </c>
      <c r="P91" s="38">
        <f t="shared" si="81"/>
        <v>0</v>
      </c>
      <c r="Q91" s="38">
        <f t="shared" si="81"/>
        <v>0</v>
      </c>
      <c r="R91" s="38">
        <f t="shared" si="81"/>
        <v>0</v>
      </c>
      <c r="S91" s="38">
        <f t="shared" si="81"/>
        <v>0</v>
      </c>
      <c r="T91" s="38">
        <f t="shared" si="81"/>
        <v>0</v>
      </c>
      <c r="U91" s="38">
        <f t="shared" si="81"/>
        <v>0</v>
      </c>
      <c r="V91" s="38">
        <f t="shared" si="81"/>
        <v>0</v>
      </c>
      <c r="W91" s="38">
        <f t="shared" si="81"/>
        <v>0</v>
      </c>
      <c r="X91" s="38">
        <f t="shared" si="82"/>
        <v>0</v>
      </c>
      <c r="Y91" s="38">
        <f t="shared" si="82"/>
        <v>0</v>
      </c>
      <c r="Z91" s="38">
        <f t="shared" si="82"/>
        <v>0</v>
      </c>
      <c r="AA91" s="38">
        <f t="shared" si="82"/>
        <v>0</v>
      </c>
      <c r="AB91" s="38">
        <f t="shared" si="82"/>
        <v>0</v>
      </c>
      <c r="AC91" s="38">
        <f t="shared" si="82"/>
        <v>0</v>
      </c>
      <c r="AD91" s="38">
        <f t="shared" si="82"/>
        <v>0</v>
      </c>
      <c r="AE91" s="38">
        <f t="shared" si="82"/>
        <v>0</v>
      </c>
      <c r="AF91" s="38">
        <f t="shared" si="82"/>
        <v>0</v>
      </c>
      <c r="AG91" s="38">
        <f t="shared" si="82"/>
        <v>0</v>
      </c>
      <c r="AH91" s="38">
        <f t="shared" si="83"/>
        <v>0</v>
      </c>
      <c r="AI91" s="38">
        <f t="shared" si="83"/>
        <v>0</v>
      </c>
      <c r="AJ91" s="38">
        <f t="shared" si="83"/>
        <v>0</v>
      </c>
      <c r="AK91" s="38">
        <f t="shared" si="83"/>
        <v>0</v>
      </c>
      <c r="AL91" s="38">
        <f t="shared" si="83"/>
        <v>0</v>
      </c>
      <c r="AM91" s="38">
        <f t="shared" si="83"/>
        <v>0</v>
      </c>
      <c r="AN91" s="38">
        <f t="shared" si="83"/>
        <v>0</v>
      </c>
      <c r="AO91" s="38">
        <f t="shared" si="83"/>
        <v>0</v>
      </c>
      <c r="AP91" s="38">
        <f t="shared" si="83"/>
        <v>0</v>
      </c>
      <c r="AQ91" s="38">
        <f t="shared" si="83"/>
        <v>0</v>
      </c>
      <c r="AR91" s="38">
        <f t="shared" si="84"/>
        <v>0</v>
      </c>
      <c r="AS91" s="38">
        <f t="shared" si="84"/>
        <v>0</v>
      </c>
      <c r="AT91" s="38">
        <f t="shared" si="84"/>
        <v>0</v>
      </c>
      <c r="AU91" s="38">
        <f t="shared" si="84"/>
        <v>0</v>
      </c>
      <c r="AV91" s="38">
        <f t="shared" si="84"/>
        <v>0</v>
      </c>
      <c r="AW91" s="38">
        <f t="shared" si="84"/>
        <v>0</v>
      </c>
      <c r="AX91" s="38">
        <f t="shared" si="84"/>
        <v>0</v>
      </c>
      <c r="AY91" s="38">
        <f t="shared" si="84"/>
        <v>0</v>
      </c>
      <c r="AZ91" s="38">
        <f t="shared" si="84"/>
        <v>0</v>
      </c>
      <c r="BA91" s="38">
        <f t="shared" si="84"/>
        <v>0</v>
      </c>
      <c r="BB91" s="38">
        <f t="shared" si="85"/>
        <v>0</v>
      </c>
      <c r="BC91" s="38">
        <f t="shared" si="85"/>
        <v>0</v>
      </c>
      <c r="BD91" s="38">
        <f t="shared" si="85"/>
        <v>0</v>
      </c>
      <c r="BE91" s="38">
        <f t="shared" si="85"/>
        <v>0</v>
      </c>
      <c r="BF91" s="38">
        <f t="shared" si="85"/>
        <v>0</v>
      </c>
      <c r="BG91" s="38">
        <f t="shared" si="85"/>
        <v>0</v>
      </c>
      <c r="BH91" s="38">
        <f t="shared" si="85"/>
        <v>0</v>
      </c>
      <c r="BI91" s="38">
        <f t="shared" si="85"/>
        <v>0</v>
      </c>
      <c r="BJ91" s="38">
        <f t="shared" si="85"/>
        <v>0</v>
      </c>
      <c r="BK91" s="38">
        <f t="shared" si="85"/>
        <v>0</v>
      </c>
      <c r="BL91" s="38">
        <f t="shared" si="86"/>
        <v>0</v>
      </c>
      <c r="BM91" s="38">
        <f t="shared" si="86"/>
        <v>0</v>
      </c>
      <c r="BN91" s="38">
        <f t="shared" si="86"/>
        <v>0</v>
      </c>
      <c r="BO91" s="38">
        <f t="shared" si="86"/>
        <v>0</v>
      </c>
      <c r="BP91" s="38">
        <f t="shared" si="86"/>
        <v>0</v>
      </c>
      <c r="BQ91" s="38">
        <f t="shared" si="86"/>
        <v>0</v>
      </c>
      <c r="BR91" s="38">
        <f t="shared" si="86"/>
        <v>0</v>
      </c>
      <c r="BS91" s="38">
        <f t="shared" si="86"/>
        <v>0</v>
      </c>
      <c r="BT91" s="38">
        <f t="shared" si="86"/>
        <v>0</v>
      </c>
      <c r="BU91" s="38">
        <f t="shared" si="86"/>
        <v>0</v>
      </c>
      <c r="BV91" s="38">
        <f t="shared" si="87"/>
        <v>0</v>
      </c>
      <c r="BW91" s="38">
        <f t="shared" si="87"/>
        <v>0</v>
      </c>
      <c r="BX91" s="38">
        <f t="shared" si="87"/>
        <v>0</v>
      </c>
      <c r="BY91" s="38">
        <f t="shared" si="87"/>
        <v>0</v>
      </c>
      <c r="BZ91" s="38">
        <f t="shared" si="87"/>
        <v>0</v>
      </c>
      <c r="CA91" s="38">
        <f t="shared" si="87"/>
        <v>0</v>
      </c>
      <c r="CB91" s="38">
        <f t="shared" si="87"/>
        <v>0</v>
      </c>
      <c r="CC91" s="38">
        <f t="shared" si="87"/>
        <v>0</v>
      </c>
      <c r="CD91" s="38">
        <f t="shared" si="87"/>
        <v>0</v>
      </c>
      <c r="CE91" s="38">
        <f t="shared" si="87"/>
        <v>0</v>
      </c>
      <c r="CF91" s="38">
        <f t="shared" si="88"/>
        <v>0</v>
      </c>
      <c r="CG91" s="38">
        <f t="shared" si="88"/>
        <v>0</v>
      </c>
      <c r="CH91" s="38">
        <f t="shared" si="88"/>
        <v>0</v>
      </c>
      <c r="CI91" s="38">
        <f t="shared" si="88"/>
        <v>0</v>
      </c>
      <c r="CJ91" s="38">
        <f t="shared" si="88"/>
        <v>0</v>
      </c>
      <c r="CK91" s="38">
        <f t="shared" si="88"/>
        <v>0</v>
      </c>
      <c r="CL91" s="38">
        <f t="shared" si="88"/>
        <v>0</v>
      </c>
      <c r="CM91" s="38">
        <f t="shared" si="88"/>
        <v>0</v>
      </c>
      <c r="CN91" s="38">
        <f t="shared" si="88"/>
        <v>0</v>
      </c>
      <c r="CO91" s="38">
        <f t="shared" si="88"/>
        <v>0</v>
      </c>
      <c r="CP91" s="38">
        <f t="shared" si="89"/>
        <v>0</v>
      </c>
      <c r="CQ91" s="38">
        <f t="shared" si="89"/>
        <v>0</v>
      </c>
      <c r="CR91" s="38">
        <f t="shared" si="89"/>
        <v>0</v>
      </c>
      <c r="CS91" s="38">
        <f t="shared" si="89"/>
        <v>0</v>
      </c>
      <c r="CT91" s="38">
        <f t="shared" si="89"/>
        <v>0</v>
      </c>
      <c r="CU91" s="38">
        <f t="shared" si="89"/>
        <v>0</v>
      </c>
      <c r="CV91" s="38">
        <f t="shared" si="89"/>
        <v>0</v>
      </c>
      <c r="CW91" s="38">
        <f t="shared" si="89"/>
        <v>0</v>
      </c>
      <c r="CX91" s="38">
        <f t="shared" si="89"/>
        <v>0</v>
      </c>
    </row>
    <row r="92" spans="3:102" ht="27" customHeight="1" x14ac:dyDescent="0.25">
      <c r="C92" s="8">
        <v>0.13</v>
      </c>
      <c r="D92" s="38">
        <f t="shared" si="80"/>
        <v>0</v>
      </c>
      <c r="E92" s="38">
        <f t="shared" si="80"/>
        <v>0</v>
      </c>
      <c r="F92" s="38">
        <f t="shared" si="80"/>
        <v>0</v>
      </c>
      <c r="G92" s="38">
        <f t="shared" si="80"/>
        <v>0</v>
      </c>
      <c r="H92" s="38">
        <f t="shared" si="80"/>
        <v>0</v>
      </c>
      <c r="I92" s="38">
        <f t="shared" si="80"/>
        <v>0</v>
      </c>
      <c r="J92" s="38">
        <f t="shared" si="80"/>
        <v>0</v>
      </c>
      <c r="K92" s="38">
        <f t="shared" si="80"/>
        <v>0</v>
      </c>
      <c r="L92" s="38">
        <f t="shared" si="80"/>
        <v>0</v>
      </c>
      <c r="M92" s="38">
        <f t="shared" si="80"/>
        <v>0</v>
      </c>
      <c r="N92" s="38">
        <f t="shared" si="81"/>
        <v>0</v>
      </c>
      <c r="O92" s="38">
        <f t="shared" si="81"/>
        <v>0</v>
      </c>
      <c r="P92" s="38">
        <f t="shared" si="81"/>
        <v>0</v>
      </c>
      <c r="Q92" s="38">
        <f t="shared" si="81"/>
        <v>0</v>
      </c>
      <c r="R92" s="38">
        <f t="shared" si="81"/>
        <v>0</v>
      </c>
      <c r="S92" s="38">
        <f t="shared" si="81"/>
        <v>0</v>
      </c>
      <c r="T92" s="38">
        <f t="shared" si="81"/>
        <v>0</v>
      </c>
      <c r="U92" s="38">
        <f t="shared" si="81"/>
        <v>0</v>
      </c>
      <c r="V92" s="38">
        <f t="shared" si="81"/>
        <v>0</v>
      </c>
      <c r="W92" s="38">
        <f t="shared" si="81"/>
        <v>0</v>
      </c>
      <c r="X92" s="38">
        <f t="shared" si="82"/>
        <v>0</v>
      </c>
      <c r="Y92" s="38">
        <f t="shared" si="82"/>
        <v>0</v>
      </c>
      <c r="Z92" s="38">
        <f t="shared" si="82"/>
        <v>0</v>
      </c>
      <c r="AA92" s="38">
        <f t="shared" si="82"/>
        <v>0</v>
      </c>
      <c r="AB92" s="38">
        <f t="shared" si="82"/>
        <v>0</v>
      </c>
      <c r="AC92" s="38">
        <f t="shared" si="82"/>
        <v>0</v>
      </c>
      <c r="AD92" s="38">
        <f t="shared" si="82"/>
        <v>0</v>
      </c>
      <c r="AE92" s="38">
        <f t="shared" si="82"/>
        <v>0</v>
      </c>
      <c r="AF92" s="38">
        <f t="shared" si="82"/>
        <v>0</v>
      </c>
      <c r="AG92" s="38">
        <f t="shared" si="82"/>
        <v>0</v>
      </c>
      <c r="AH92" s="38">
        <f t="shared" si="83"/>
        <v>0</v>
      </c>
      <c r="AI92" s="38">
        <f t="shared" si="83"/>
        <v>0</v>
      </c>
      <c r="AJ92" s="38">
        <f t="shared" si="83"/>
        <v>0</v>
      </c>
      <c r="AK92" s="38">
        <f t="shared" si="83"/>
        <v>0</v>
      </c>
      <c r="AL92" s="38">
        <f t="shared" si="83"/>
        <v>0</v>
      </c>
      <c r="AM92" s="38">
        <f t="shared" si="83"/>
        <v>0</v>
      </c>
      <c r="AN92" s="38">
        <f t="shared" si="83"/>
        <v>0</v>
      </c>
      <c r="AO92" s="38">
        <f t="shared" si="83"/>
        <v>0</v>
      </c>
      <c r="AP92" s="38">
        <f t="shared" si="83"/>
        <v>0</v>
      </c>
      <c r="AQ92" s="38">
        <f t="shared" si="83"/>
        <v>0</v>
      </c>
      <c r="AR92" s="38">
        <f t="shared" si="84"/>
        <v>0</v>
      </c>
      <c r="AS92" s="38">
        <f t="shared" si="84"/>
        <v>0</v>
      </c>
      <c r="AT92" s="38">
        <f t="shared" si="84"/>
        <v>0</v>
      </c>
      <c r="AU92" s="38">
        <f t="shared" si="84"/>
        <v>0</v>
      </c>
      <c r="AV92" s="38">
        <f t="shared" si="84"/>
        <v>0</v>
      </c>
      <c r="AW92" s="38">
        <f t="shared" si="84"/>
        <v>0</v>
      </c>
      <c r="AX92" s="38">
        <f t="shared" si="84"/>
        <v>0</v>
      </c>
      <c r="AY92" s="38">
        <f t="shared" si="84"/>
        <v>0</v>
      </c>
      <c r="AZ92" s="38">
        <f t="shared" si="84"/>
        <v>0</v>
      </c>
      <c r="BA92" s="38">
        <f t="shared" si="84"/>
        <v>0</v>
      </c>
      <c r="BB92" s="38">
        <f t="shared" si="85"/>
        <v>0</v>
      </c>
      <c r="BC92" s="38">
        <f t="shared" si="85"/>
        <v>0</v>
      </c>
      <c r="BD92" s="38">
        <f t="shared" si="85"/>
        <v>0</v>
      </c>
      <c r="BE92" s="38">
        <f t="shared" si="85"/>
        <v>0</v>
      </c>
      <c r="BF92" s="38">
        <f t="shared" si="85"/>
        <v>0</v>
      </c>
      <c r="BG92" s="38">
        <f t="shared" si="85"/>
        <v>0</v>
      </c>
      <c r="BH92" s="38">
        <f t="shared" si="85"/>
        <v>0</v>
      </c>
      <c r="BI92" s="38">
        <f t="shared" si="85"/>
        <v>0</v>
      </c>
      <c r="BJ92" s="38">
        <f t="shared" si="85"/>
        <v>0</v>
      </c>
      <c r="BK92" s="38">
        <f t="shared" si="85"/>
        <v>0</v>
      </c>
      <c r="BL92" s="38">
        <f t="shared" si="86"/>
        <v>0</v>
      </c>
      <c r="BM92" s="38">
        <f t="shared" si="86"/>
        <v>0</v>
      </c>
      <c r="BN92" s="38">
        <f t="shared" si="86"/>
        <v>0</v>
      </c>
      <c r="BO92" s="38">
        <f t="shared" si="86"/>
        <v>0</v>
      </c>
      <c r="BP92" s="38">
        <f t="shared" si="86"/>
        <v>0</v>
      </c>
      <c r="BQ92" s="38">
        <f t="shared" si="86"/>
        <v>0</v>
      </c>
      <c r="BR92" s="38">
        <f t="shared" si="86"/>
        <v>0</v>
      </c>
      <c r="BS92" s="38">
        <f t="shared" si="86"/>
        <v>0</v>
      </c>
      <c r="BT92" s="38">
        <f t="shared" si="86"/>
        <v>0</v>
      </c>
      <c r="BU92" s="38">
        <f t="shared" si="86"/>
        <v>0</v>
      </c>
      <c r="BV92" s="38">
        <f t="shared" si="87"/>
        <v>0</v>
      </c>
      <c r="BW92" s="38">
        <f t="shared" si="87"/>
        <v>0</v>
      </c>
      <c r="BX92" s="38">
        <f t="shared" si="87"/>
        <v>0</v>
      </c>
      <c r="BY92" s="38">
        <f t="shared" si="87"/>
        <v>0</v>
      </c>
      <c r="BZ92" s="38">
        <f t="shared" si="87"/>
        <v>0</v>
      </c>
      <c r="CA92" s="38">
        <f t="shared" si="87"/>
        <v>0</v>
      </c>
      <c r="CB92" s="38">
        <f t="shared" si="87"/>
        <v>0</v>
      </c>
      <c r="CC92" s="38">
        <f t="shared" si="87"/>
        <v>0</v>
      </c>
      <c r="CD92" s="38">
        <f t="shared" si="87"/>
        <v>0</v>
      </c>
      <c r="CE92" s="38">
        <f t="shared" si="87"/>
        <v>0</v>
      </c>
      <c r="CF92" s="38">
        <f t="shared" si="88"/>
        <v>0</v>
      </c>
      <c r="CG92" s="38">
        <f t="shared" si="88"/>
        <v>0</v>
      </c>
      <c r="CH92" s="38">
        <f t="shared" si="88"/>
        <v>0</v>
      </c>
      <c r="CI92" s="38">
        <f t="shared" si="88"/>
        <v>0</v>
      </c>
      <c r="CJ92" s="38">
        <f t="shared" si="88"/>
        <v>0</v>
      </c>
      <c r="CK92" s="38">
        <f t="shared" si="88"/>
        <v>0</v>
      </c>
      <c r="CL92" s="38">
        <f t="shared" si="88"/>
        <v>0</v>
      </c>
      <c r="CM92" s="38">
        <f t="shared" si="88"/>
        <v>0</v>
      </c>
      <c r="CN92" s="38">
        <f t="shared" si="88"/>
        <v>0</v>
      </c>
      <c r="CO92" s="38">
        <f t="shared" si="88"/>
        <v>0</v>
      </c>
      <c r="CP92" s="38">
        <f t="shared" si="89"/>
        <v>0</v>
      </c>
      <c r="CQ92" s="38">
        <f t="shared" si="89"/>
        <v>0</v>
      </c>
      <c r="CR92" s="38">
        <f t="shared" si="89"/>
        <v>0</v>
      </c>
      <c r="CS92" s="38">
        <f t="shared" si="89"/>
        <v>0</v>
      </c>
      <c r="CT92" s="38">
        <f t="shared" si="89"/>
        <v>0</v>
      </c>
      <c r="CU92" s="38">
        <f t="shared" si="89"/>
        <v>0</v>
      </c>
      <c r="CV92" s="38">
        <f t="shared" si="89"/>
        <v>0</v>
      </c>
      <c r="CW92" s="38">
        <f t="shared" si="89"/>
        <v>0</v>
      </c>
      <c r="CX92" s="38">
        <f t="shared" si="89"/>
        <v>0</v>
      </c>
    </row>
    <row r="93" spans="3:102" ht="27" customHeight="1" x14ac:dyDescent="0.25">
      <c r="C93" s="8">
        <v>0.12</v>
      </c>
      <c r="D93" s="38">
        <f t="shared" si="80"/>
        <v>0</v>
      </c>
      <c r="E93" s="38">
        <f t="shared" si="80"/>
        <v>0</v>
      </c>
      <c r="F93" s="38">
        <f t="shared" si="80"/>
        <v>0</v>
      </c>
      <c r="G93" s="38">
        <f t="shared" si="80"/>
        <v>0</v>
      </c>
      <c r="H93" s="38">
        <f t="shared" si="80"/>
        <v>0</v>
      </c>
      <c r="I93" s="38">
        <f t="shared" si="80"/>
        <v>0</v>
      </c>
      <c r="J93" s="38">
        <f t="shared" si="80"/>
        <v>0</v>
      </c>
      <c r="K93" s="38">
        <f t="shared" si="80"/>
        <v>0</v>
      </c>
      <c r="L93" s="38">
        <f t="shared" si="80"/>
        <v>0</v>
      </c>
      <c r="M93" s="38">
        <f t="shared" si="80"/>
        <v>0</v>
      </c>
      <c r="N93" s="38">
        <f t="shared" si="81"/>
        <v>0</v>
      </c>
      <c r="O93" s="38">
        <f t="shared" si="81"/>
        <v>0</v>
      </c>
      <c r="P93" s="38">
        <f t="shared" si="81"/>
        <v>0</v>
      </c>
      <c r="Q93" s="38">
        <f t="shared" si="81"/>
        <v>0</v>
      </c>
      <c r="R93" s="38">
        <f t="shared" si="81"/>
        <v>0</v>
      </c>
      <c r="S93" s="38">
        <f t="shared" si="81"/>
        <v>0</v>
      </c>
      <c r="T93" s="38">
        <f t="shared" si="81"/>
        <v>0</v>
      </c>
      <c r="U93" s="38">
        <f t="shared" si="81"/>
        <v>0</v>
      </c>
      <c r="V93" s="38">
        <f t="shared" si="81"/>
        <v>0</v>
      </c>
      <c r="W93" s="38">
        <f t="shared" si="81"/>
        <v>0</v>
      </c>
      <c r="X93" s="38">
        <f t="shared" si="82"/>
        <v>0</v>
      </c>
      <c r="Y93" s="38">
        <f t="shared" si="82"/>
        <v>0</v>
      </c>
      <c r="Z93" s="38">
        <f t="shared" si="82"/>
        <v>0</v>
      </c>
      <c r="AA93" s="38">
        <f t="shared" si="82"/>
        <v>0</v>
      </c>
      <c r="AB93" s="38">
        <f t="shared" si="82"/>
        <v>0</v>
      </c>
      <c r="AC93" s="38">
        <f t="shared" si="82"/>
        <v>0</v>
      </c>
      <c r="AD93" s="38">
        <f t="shared" si="82"/>
        <v>0</v>
      </c>
      <c r="AE93" s="38">
        <f t="shared" si="82"/>
        <v>0</v>
      </c>
      <c r="AF93" s="38">
        <f t="shared" si="82"/>
        <v>0</v>
      </c>
      <c r="AG93" s="38">
        <f t="shared" si="82"/>
        <v>0</v>
      </c>
      <c r="AH93" s="38">
        <f t="shared" si="83"/>
        <v>0</v>
      </c>
      <c r="AI93" s="38">
        <f t="shared" si="83"/>
        <v>0</v>
      </c>
      <c r="AJ93" s="38">
        <f t="shared" si="83"/>
        <v>0</v>
      </c>
      <c r="AK93" s="38">
        <f t="shared" si="83"/>
        <v>0</v>
      </c>
      <c r="AL93" s="38">
        <f t="shared" si="83"/>
        <v>0</v>
      </c>
      <c r="AM93" s="38">
        <f t="shared" si="83"/>
        <v>0</v>
      </c>
      <c r="AN93" s="38">
        <f t="shared" si="83"/>
        <v>0</v>
      </c>
      <c r="AO93" s="38">
        <f t="shared" si="83"/>
        <v>0</v>
      </c>
      <c r="AP93" s="38">
        <f t="shared" si="83"/>
        <v>0</v>
      </c>
      <c r="AQ93" s="38">
        <f t="shared" si="83"/>
        <v>0</v>
      </c>
      <c r="AR93" s="38">
        <f t="shared" si="84"/>
        <v>0</v>
      </c>
      <c r="AS93" s="38">
        <f t="shared" si="84"/>
        <v>0</v>
      </c>
      <c r="AT93" s="38">
        <f t="shared" si="84"/>
        <v>0</v>
      </c>
      <c r="AU93" s="38">
        <f t="shared" si="84"/>
        <v>0</v>
      </c>
      <c r="AV93" s="38">
        <f t="shared" si="84"/>
        <v>0</v>
      </c>
      <c r="AW93" s="38">
        <f t="shared" si="84"/>
        <v>0</v>
      </c>
      <c r="AX93" s="38">
        <f t="shared" si="84"/>
        <v>0</v>
      </c>
      <c r="AY93" s="38">
        <f t="shared" si="84"/>
        <v>0</v>
      </c>
      <c r="AZ93" s="38">
        <f t="shared" si="84"/>
        <v>0</v>
      </c>
      <c r="BA93" s="38">
        <f t="shared" si="84"/>
        <v>0</v>
      </c>
      <c r="BB93" s="38">
        <f t="shared" si="85"/>
        <v>0</v>
      </c>
      <c r="BC93" s="38">
        <f t="shared" si="85"/>
        <v>0</v>
      </c>
      <c r="BD93" s="38">
        <f t="shared" si="85"/>
        <v>0</v>
      </c>
      <c r="BE93" s="38">
        <f t="shared" si="85"/>
        <v>0</v>
      </c>
      <c r="BF93" s="38">
        <f t="shared" si="85"/>
        <v>0</v>
      </c>
      <c r="BG93" s="38">
        <f t="shared" si="85"/>
        <v>0</v>
      </c>
      <c r="BH93" s="38">
        <f t="shared" si="85"/>
        <v>0</v>
      </c>
      <c r="BI93" s="38">
        <f t="shared" si="85"/>
        <v>0</v>
      </c>
      <c r="BJ93" s="38">
        <f t="shared" si="85"/>
        <v>0</v>
      </c>
      <c r="BK93" s="38">
        <f t="shared" si="85"/>
        <v>0</v>
      </c>
      <c r="BL93" s="38">
        <f t="shared" si="86"/>
        <v>0</v>
      </c>
      <c r="BM93" s="38">
        <f t="shared" si="86"/>
        <v>0</v>
      </c>
      <c r="BN93" s="38">
        <f t="shared" si="86"/>
        <v>0</v>
      </c>
      <c r="BO93" s="38">
        <f t="shared" si="86"/>
        <v>0</v>
      </c>
      <c r="BP93" s="38">
        <f t="shared" si="86"/>
        <v>0</v>
      </c>
      <c r="BQ93" s="38">
        <f t="shared" si="86"/>
        <v>0</v>
      </c>
      <c r="BR93" s="38">
        <f t="shared" si="86"/>
        <v>0</v>
      </c>
      <c r="BS93" s="38">
        <f t="shared" si="86"/>
        <v>0</v>
      </c>
      <c r="BT93" s="38">
        <f t="shared" si="86"/>
        <v>0</v>
      </c>
      <c r="BU93" s="38">
        <f t="shared" si="86"/>
        <v>0</v>
      </c>
      <c r="BV93" s="38">
        <f t="shared" si="87"/>
        <v>0</v>
      </c>
      <c r="BW93" s="38">
        <f t="shared" si="87"/>
        <v>0</v>
      </c>
      <c r="BX93" s="38">
        <f t="shared" si="87"/>
        <v>0</v>
      </c>
      <c r="BY93" s="38">
        <f t="shared" si="87"/>
        <v>0</v>
      </c>
      <c r="BZ93" s="38">
        <f t="shared" si="87"/>
        <v>0</v>
      </c>
      <c r="CA93" s="38">
        <f t="shared" si="87"/>
        <v>0</v>
      </c>
      <c r="CB93" s="38">
        <f t="shared" si="87"/>
        <v>0</v>
      </c>
      <c r="CC93" s="38">
        <f t="shared" si="87"/>
        <v>0</v>
      </c>
      <c r="CD93" s="38">
        <f t="shared" si="87"/>
        <v>0</v>
      </c>
      <c r="CE93" s="38">
        <f t="shared" si="87"/>
        <v>0</v>
      </c>
      <c r="CF93" s="38">
        <f t="shared" si="88"/>
        <v>0</v>
      </c>
      <c r="CG93" s="38">
        <f t="shared" si="88"/>
        <v>0</v>
      </c>
      <c r="CH93" s="38">
        <f t="shared" si="88"/>
        <v>0</v>
      </c>
      <c r="CI93" s="38">
        <f t="shared" si="88"/>
        <v>0</v>
      </c>
      <c r="CJ93" s="38">
        <f t="shared" si="88"/>
        <v>0</v>
      </c>
      <c r="CK93" s="38">
        <f t="shared" si="88"/>
        <v>0</v>
      </c>
      <c r="CL93" s="38">
        <f t="shared" si="88"/>
        <v>0</v>
      </c>
      <c r="CM93" s="38">
        <f t="shared" si="88"/>
        <v>0</v>
      </c>
      <c r="CN93" s="38">
        <f t="shared" si="88"/>
        <v>0</v>
      </c>
      <c r="CO93" s="38">
        <f t="shared" si="88"/>
        <v>0</v>
      </c>
      <c r="CP93" s="38">
        <f t="shared" si="89"/>
        <v>0</v>
      </c>
      <c r="CQ93" s="38">
        <f t="shared" si="89"/>
        <v>0</v>
      </c>
      <c r="CR93" s="38">
        <f t="shared" si="89"/>
        <v>0</v>
      </c>
      <c r="CS93" s="38">
        <f t="shared" si="89"/>
        <v>0</v>
      </c>
      <c r="CT93" s="38">
        <f t="shared" si="89"/>
        <v>0</v>
      </c>
      <c r="CU93" s="38">
        <f t="shared" si="89"/>
        <v>0</v>
      </c>
      <c r="CV93" s="38">
        <f t="shared" si="89"/>
        <v>0</v>
      </c>
      <c r="CW93" s="38">
        <f t="shared" si="89"/>
        <v>0</v>
      </c>
      <c r="CX93" s="38">
        <f t="shared" si="89"/>
        <v>0</v>
      </c>
    </row>
    <row r="94" spans="3:102" ht="27" customHeight="1" x14ac:dyDescent="0.25">
      <c r="C94" s="8">
        <v>0.11</v>
      </c>
      <c r="D94" s="38">
        <f t="shared" si="80"/>
        <v>0</v>
      </c>
      <c r="E94" s="38">
        <f t="shared" si="80"/>
        <v>0</v>
      </c>
      <c r="F94" s="38">
        <f t="shared" si="80"/>
        <v>0</v>
      </c>
      <c r="G94" s="38">
        <f t="shared" si="80"/>
        <v>0</v>
      </c>
      <c r="H94" s="38">
        <f t="shared" si="80"/>
        <v>0</v>
      </c>
      <c r="I94" s="38">
        <f t="shared" si="80"/>
        <v>0</v>
      </c>
      <c r="J94" s="38">
        <f t="shared" si="80"/>
        <v>0</v>
      </c>
      <c r="K94" s="38">
        <f t="shared" si="80"/>
        <v>0</v>
      </c>
      <c r="L94" s="38">
        <f t="shared" si="80"/>
        <v>0</v>
      </c>
      <c r="M94" s="38">
        <f t="shared" si="80"/>
        <v>0</v>
      </c>
      <c r="N94" s="38">
        <f t="shared" si="81"/>
        <v>0</v>
      </c>
      <c r="O94" s="38">
        <f t="shared" si="81"/>
        <v>0</v>
      </c>
      <c r="P94" s="38">
        <f t="shared" si="81"/>
        <v>0</v>
      </c>
      <c r="Q94" s="38">
        <f t="shared" si="81"/>
        <v>0</v>
      </c>
      <c r="R94" s="38">
        <f t="shared" si="81"/>
        <v>0</v>
      </c>
      <c r="S94" s="38">
        <f t="shared" si="81"/>
        <v>0</v>
      </c>
      <c r="T94" s="38">
        <f t="shared" si="81"/>
        <v>0</v>
      </c>
      <c r="U94" s="38">
        <f t="shared" si="81"/>
        <v>0</v>
      </c>
      <c r="V94" s="38">
        <f t="shared" si="81"/>
        <v>0</v>
      </c>
      <c r="W94" s="38">
        <f t="shared" si="81"/>
        <v>0</v>
      </c>
      <c r="X94" s="38">
        <f t="shared" si="82"/>
        <v>0</v>
      </c>
      <c r="Y94" s="38">
        <f t="shared" si="82"/>
        <v>0</v>
      </c>
      <c r="Z94" s="38">
        <f t="shared" si="82"/>
        <v>0</v>
      </c>
      <c r="AA94" s="38">
        <f t="shared" si="82"/>
        <v>0</v>
      </c>
      <c r="AB94" s="38">
        <f t="shared" si="82"/>
        <v>0</v>
      </c>
      <c r="AC94" s="38">
        <f t="shared" si="82"/>
        <v>0</v>
      </c>
      <c r="AD94" s="38">
        <f t="shared" si="82"/>
        <v>0</v>
      </c>
      <c r="AE94" s="38">
        <f t="shared" si="82"/>
        <v>0</v>
      </c>
      <c r="AF94" s="38">
        <f t="shared" si="82"/>
        <v>0</v>
      </c>
      <c r="AG94" s="38">
        <f t="shared" si="82"/>
        <v>0</v>
      </c>
      <c r="AH94" s="38">
        <f t="shared" si="83"/>
        <v>0</v>
      </c>
      <c r="AI94" s="38">
        <f t="shared" si="83"/>
        <v>0</v>
      </c>
      <c r="AJ94" s="38">
        <f t="shared" si="83"/>
        <v>0</v>
      </c>
      <c r="AK94" s="38">
        <f t="shared" si="83"/>
        <v>0</v>
      </c>
      <c r="AL94" s="38">
        <f t="shared" si="83"/>
        <v>0</v>
      </c>
      <c r="AM94" s="38">
        <f t="shared" si="83"/>
        <v>0</v>
      </c>
      <c r="AN94" s="38">
        <f t="shared" si="83"/>
        <v>0</v>
      </c>
      <c r="AO94" s="38">
        <f t="shared" si="83"/>
        <v>0</v>
      </c>
      <c r="AP94" s="38">
        <f t="shared" si="83"/>
        <v>0</v>
      </c>
      <c r="AQ94" s="38">
        <f t="shared" si="83"/>
        <v>0</v>
      </c>
      <c r="AR94" s="38">
        <f t="shared" si="84"/>
        <v>0</v>
      </c>
      <c r="AS94" s="38">
        <f t="shared" si="84"/>
        <v>0</v>
      </c>
      <c r="AT94" s="38">
        <f t="shared" si="84"/>
        <v>0</v>
      </c>
      <c r="AU94" s="38">
        <f t="shared" si="84"/>
        <v>0</v>
      </c>
      <c r="AV94" s="38">
        <f t="shared" si="84"/>
        <v>0</v>
      </c>
      <c r="AW94" s="38">
        <f t="shared" si="84"/>
        <v>0</v>
      </c>
      <c r="AX94" s="38">
        <f t="shared" si="84"/>
        <v>0</v>
      </c>
      <c r="AY94" s="38">
        <f t="shared" si="84"/>
        <v>0</v>
      </c>
      <c r="AZ94" s="38">
        <f t="shared" si="84"/>
        <v>0</v>
      </c>
      <c r="BA94" s="38">
        <f t="shared" si="84"/>
        <v>0</v>
      </c>
      <c r="BB94" s="38">
        <f t="shared" si="85"/>
        <v>0</v>
      </c>
      <c r="BC94" s="38">
        <f t="shared" si="85"/>
        <v>0</v>
      </c>
      <c r="BD94" s="38">
        <f t="shared" si="85"/>
        <v>0</v>
      </c>
      <c r="BE94" s="38">
        <f t="shared" si="85"/>
        <v>0</v>
      </c>
      <c r="BF94" s="38">
        <f t="shared" si="85"/>
        <v>0</v>
      </c>
      <c r="BG94" s="38">
        <f t="shared" si="85"/>
        <v>0</v>
      </c>
      <c r="BH94" s="38">
        <f t="shared" si="85"/>
        <v>0</v>
      </c>
      <c r="BI94" s="38">
        <f t="shared" si="85"/>
        <v>0</v>
      </c>
      <c r="BJ94" s="38">
        <f t="shared" si="85"/>
        <v>0</v>
      </c>
      <c r="BK94" s="38">
        <f t="shared" si="85"/>
        <v>0</v>
      </c>
      <c r="BL94" s="38">
        <f t="shared" si="86"/>
        <v>0</v>
      </c>
      <c r="BM94" s="38">
        <f t="shared" si="86"/>
        <v>0</v>
      </c>
      <c r="BN94" s="38">
        <f t="shared" si="86"/>
        <v>0</v>
      </c>
      <c r="BO94" s="38">
        <f t="shared" si="86"/>
        <v>0</v>
      </c>
      <c r="BP94" s="38">
        <f t="shared" si="86"/>
        <v>0</v>
      </c>
      <c r="BQ94" s="38">
        <f t="shared" si="86"/>
        <v>0</v>
      </c>
      <c r="BR94" s="38">
        <f t="shared" si="86"/>
        <v>0</v>
      </c>
      <c r="BS94" s="38">
        <f t="shared" si="86"/>
        <v>0</v>
      </c>
      <c r="BT94" s="38">
        <f t="shared" si="86"/>
        <v>0</v>
      </c>
      <c r="BU94" s="38">
        <f t="shared" si="86"/>
        <v>0</v>
      </c>
      <c r="BV94" s="38">
        <f t="shared" si="87"/>
        <v>0</v>
      </c>
      <c r="BW94" s="38">
        <f t="shared" si="87"/>
        <v>0</v>
      </c>
      <c r="BX94" s="38">
        <f t="shared" si="87"/>
        <v>0</v>
      </c>
      <c r="BY94" s="38">
        <f t="shared" si="87"/>
        <v>0</v>
      </c>
      <c r="BZ94" s="38">
        <f t="shared" si="87"/>
        <v>0</v>
      </c>
      <c r="CA94" s="38">
        <f t="shared" si="87"/>
        <v>0</v>
      </c>
      <c r="CB94" s="38">
        <f t="shared" si="87"/>
        <v>0</v>
      </c>
      <c r="CC94" s="38">
        <f t="shared" si="87"/>
        <v>0</v>
      </c>
      <c r="CD94" s="38">
        <f t="shared" si="87"/>
        <v>0</v>
      </c>
      <c r="CE94" s="38">
        <f t="shared" si="87"/>
        <v>0</v>
      </c>
      <c r="CF94" s="38">
        <f t="shared" si="88"/>
        <v>0</v>
      </c>
      <c r="CG94" s="38">
        <f t="shared" si="88"/>
        <v>0</v>
      </c>
      <c r="CH94" s="38">
        <f t="shared" si="88"/>
        <v>0</v>
      </c>
      <c r="CI94" s="38">
        <f t="shared" si="88"/>
        <v>0</v>
      </c>
      <c r="CJ94" s="38">
        <f t="shared" si="88"/>
        <v>0</v>
      </c>
      <c r="CK94" s="38">
        <f t="shared" si="88"/>
        <v>0</v>
      </c>
      <c r="CL94" s="38">
        <f t="shared" si="88"/>
        <v>0</v>
      </c>
      <c r="CM94" s="38">
        <f t="shared" si="88"/>
        <v>0</v>
      </c>
      <c r="CN94" s="38">
        <f t="shared" si="88"/>
        <v>0</v>
      </c>
      <c r="CO94" s="38">
        <f t="shared" si="88"/>
        <v>0</v>
      </c>
      <c r="CP94" s="38">
        <f t="shared" si="89"/>
        <v>0</v>
      </c>
      <c r="CQ94" s="38">
        <f t="shared" si="89"/>
        <v>0</v>
      </c>
      <c r="CR94" s="38">
        <f t="shared" si="89"/>
        <v>0</v>
      </c>
      <c r="CS94" s="38">
        <f t="shared" si="89"/>
        <v>0</v>
      </c>
      <c r="CT94" s="38">
        <f t="shared" si="89"/>
        <v>0</v>
      </c>
      <c r="CU94" s="38">
        <f t="shared" si="89"/>
        <v>0</v>
      </c>
      <c r="CV94" s="38">
        <f t="shared" si="89"/>
        <v>0</v>
      </c>
      <c r="CW94" s="38">
        <f t="shared" si="89"/>
        <v>0</v>
      </c>
      <c r="CX94" s="38">
        <f t="shared" si="89"/>
        <v>0</v>
      </c>
    </row>
    <row r="95" spans="3:102" ht="27" customHeight="1" x14ac:dyDescent="0.25">
      <c r="C95" s="8">
        <v>0.1</v>
      </c>
      <c r="D95" s="38">
        <f t="shared" si="80"/>
        <v>0</v>
      </c>
      <c r="E95" s="38">
        <f t="shared" si="80"/>
        <v>0</v>
      </c>
      <c r="F95" s="38">
        <f t="shared" si="80"/>
        <v>0</v>
      </c>
      <c r="G95" s="38">
        <f t="shared" si="80"/>
        <v>0</v>
      </c>
      <c r="H95" s="38">
        <f t="shared" si="80"/>
        <v>0</v>
      </c>
      <c r="I95" s="38">
        <f t="shared" si="80"/>
        <v>0</v>
      </c>
      <c r="J95" s="38">
        <f t="shared" si="80"/>
        <v>0</v>
      </c>
      <c r="K95" s="38">
        <f t="shared" si="80"/>
        <v>0</v>
      </c>
      <c r="L95" s="38">
        <f t="shared" si="80"/>
        <v>0</v>
      </c>
      <c r="M95" s="38">
        <f t="shared" si="80"/>
        <v>0</v>
      </c>
      <c r="N95" s="38">
        <f t="shared" si="81"/>
        <v>0</v>
      </c>
      <c r="O95" s="38">
        <f t="shared" si="81"/>
        <v>0</v>
      </c>
      <c r="P95" s="38">
        <f t="shared" si="81"/>
        <v>0</v>
      </c>
      <c r="Q95" s="38">
        <f t="shared" si="81"/>
        <v>0</v>
      </c>
      <c r="R95" s="38">
        <f t="shared" si="81"/>
        <v>0</v>
      </c>
      <c r="S95" s="38">
        <f t="shared" si="81"/>
        <v>0</v>
      </c>
      <c r="T95" s="38">
        <f t="shared" si="81"/>
        <v>0</v>
      </c>
      <c r="U95" s="38">
        <f t="shared" si="81"/>
        <v>0</v>
      </c>
      <c r="V95" s="38">
        <f t="shared" si="81"/>
        <v>0</v>
      </c>
      <c r="W95" s="38">
        <f t="shared" si="81"/>
        <v>0</v>
      </c>
      <c r="X95" s="38">
        <f t="shared" si="82"/>
        <v>0</v>
      </c>
      <c r="Y95" s="38">
        <f t="shared" si="82"/>
        <v>0</v>
      </c>
      <c r="Z95" s="38">
        <f t="shared" si="82"/>
        <v>0</v>
      </c>
      <c r="AA95" s="38">
        <f t="shared" si="82"/>
        <v>0</v>
      </c>
      <c r="AB95" s="38">
        <f t="shared" si="82"/>
        <v>0</v>
      </c>
      <c r="AC95" s="38">
        <f t="shared" si="82"/>
        <v>0</v>
      </c>
      <c r="AD95" s="38">
        <f t="shared" si="82"/>
        <v>0</v>
      </c>
      <c r="AE95" s="38">
        <f t="shared" si="82"/>
        <v>0</v>
      </c>
      <c r="AF95" s="38">
        <f t="shared" si="82"/>
        <v>0</v>
      </c>
      <c r="AG95" s="38">
        <f t="shared" si="82"/>
        <v>0</v>
      </c>
      <c r="AH95" s="38">
        <f t="shared" si="83"/>
        <v>0</v>
      </c>
      <c r="AI95" s="38">
        <f t="shared" si="83"/>
        <v>0</v>
      </c>
      <c r="AJ95" s="38">
        <f t="shared" si="83"/>
        <v>0</v>
      </c>
      <c r="AK95" s="38">
        <f t="shared" si="83"/>
        <v>0</v>
      </c>
      <c r="AL95" s="38">
        <f t="shared" si="83"/>
        <v>0</v>
      </c>
      <c r="AM95" s="38">
        <f t="shared" si="83"/>
        <v>0</v>
      </c>
      <c r="AN95" s="38">
        <f t="shared" si="83"/>
        <v>0</v>
      </c>
      <c r="AO95" s="38">
        <f t="shared" si="83"/>
        <v>0</v>
      </c>
      <c r="AP95" s="38">
        <f t="shared" si="83"/>
        <v>0</v>
      </c>
      <c r="AQ95" s="38">
        <f t="shared" si="83"/>
        <v>0</v>
      </c>
      <c r="AR95" s="38">
        <f t="shared" si="84"/>
        <v>0</v>
      </c>
      <c r="AS95" s="38">
        <f t="shared" si="84"/>
        <v>0</v>
      </c>
      <c r="AT95" s="38">
        <f t="shared" si="84"/>
        <v>0</v>
      </c>
      <c r="AU95" s="38">
        <f t="shared" si="84"/>
        <v>0</v>
      </c>
      <c r="AV95" s="38">
        <f t="shared" si="84"/>
        <v>0</v>
      </c>
      <c r="AW95" s="38">
        <f t="shared" si="84"/>
        <v>0</v>
      </c>
      <c r="AX95" s="38">
        <f t="shared" si="84"/>
        <v>0</v>
      </c>
      <c r="AY95" s="38">
        <f t="shared" si="84"/>
        <v>0</v>
      </c>
      <c r="AZ95" s="38">
        <f t="shared" si="84"/>
        <v>0</v>
      </c>
      <c r="BA95" s="38">
        <f t="shared" si="84"/>
        <v>0</v>
      </c>
      <c r="BB95" s="38">
        <f t="shared" si="85"/>
        <v>0</v>
      </c>
      <c r="BC95" s="38">
        <f t="shared" si="85"/>
        <v>0</v>
      </c>
      <c r="BD95" s="38">
        <f t="shared" si="85"/>
        <v>0</v>
      </c>
      <c r="BE95" s="38">
        <f t="shared" si="85"/>
        <v>0</v>
      </c>
      <c r="BF95" s="38">
        <f t="shared" si="85"/>
        <v>0</v>
      </c>
      <c r="BG95" s="38">
        <f t="shared" si="85"/>
        <v>0</v>
      </c>
      <c r="BH95" s="38">
        <f t="shared" si="85"/>
        <v>0</v>
      </c>
      <c r="BI95" s="38">
        <f t="shared" si="85"/>
        <v>0</v>
      </c>
      <c r="BJ95" s="38">
        <f t="shared" si="85"/>
        <v>0</v>
      </c>
      <c r="BK95" s="38">
        <f t="shared" si="85"/>
        <v>0</v>
      </c>
      <c r="BL95" s="38">
        <f t="shared" si="86"/>
        <v>0</v>
      </c>
      <c r="BM95" s="38">
        <f t="shared" si="86"/>
        <v>0</v>
      </c>
      <c r="BN95" s="38">
        <f t="shared" si="86"/>
        <v>0</v>
      </c>
      <c r="BO95" s="38">
        <f t="shared" si="86"/>
        <v>0</v>
      </c>
      <c r="BP95" s="38">
        <f t="shared" si="86"/>
        <v>0</v>
      </c>
      <c r="BQ95" s="38">
        <f t="shared" si="86"/>
        <v>0</v>
      </c>
      <c r="BR95" s="38">
        <f t="shared" si="86"/>
        <v>0</v>
      </c>
      <c r="BS95" s="38">
        <f t="shared" si="86"/>
        <v>0</v>
      </c>
      <c r="BT95" s="38">
        <f t="shared" si="86"/>
        <v>0</v>
      </c>
      <c r="BU95" s="38">
        <f t="shared" si="86"/>
        <v>0</v>
      </c>
      <c r="BV95" s="38">
        <f t="shared" si="87"/>
        <v>0</v>
      </c>
      <c r="BW95" s="38">
        <f t="shared" si="87"/>
        <v>0</v>
      </c>
      <c r="BX95" s="38">
        <f t="shared" si="87"/>
        <v>0</v>
      </c>
      <c r="BY95" s="38">
        <f t="shared" si="87"/>
        <v>0</v>
      </c>
      <c r="BZ95" s="38">
        <f t="shared" si="87"/>
        <v>0</v>
      </c>
      <c r="CA95" s="38">
        <f t="shared" si="87"/>
        <v>0</v>
      </c>
      <c r="CB95" s="38">
        <f t="shared" si="87"/>
        <v>0</v>
      </c>
      <c r="CC95" s="38">
        <f t="shared" si="87"/>
        <v>0</v>
      </c>
      <c r="CD95" s="38">
        <f t="shared" si="87"/>
        <v>0</v>
      </c>
      <c r="CE95" s="38">
        <f t="shared" si="87"/>
        <v>0</v>
      </c>
      <c r="CF95" s="38">
        <f t="shared" si="88"/>
        <v>0</v>
      </c>
      <c r="CG95" s="38">
        <f t="shared" si="88"/>
        <v>0</v>
      </c>
      <c r="CH95" s="38">
        <f t="shared" si="88"/>
        <v>0</v>
      </c>
      <c r="CI95" s="38">
        <f t="shared" si="88"/>
        <v>0</v>
      </c>
      <c r="CJ95" s="38">
        <f t="shared" si="88"/>
        <v>0</v>
      </c>
      <c r="CK95" s="38">
        <f t="shared" si="88"/>
        <v>0</v>
      </c>
      <c r="CL95" s="38">
        <f t="shared" si="88"/>
        <v>0</v>
      </c>
      <c r="CM95" s="38">
        <f t="shared" si="88"/>
        <v>0</v>
      </c>
      <c r="CN95" s="38">
        <f t="shared" si="88"/>
        <v>0</v>
      </c>
      <c r="CO95" s="38">
        <f t="shared" si="88"/>
        <v>0</v>
      </c>
      <c r="CP95" s="38">
        <f t="shared" si="89"/>
        <v>0</v>
      </c>
      <c r="CQ95" s="38">
        <f t="shared" si="89"/>
        <v>0</v>
      </c>
      <c r="CR95" s="38">
        <f t="shared" si="89"/>
        <v>0</v>
      </c>
      <c r="CS95" s="38">
        <f t="shared" si="89"/>
        <v>0</v>
      </c>
      <c r="CT95" s="38">
        <f t="shared" si="89"/>
        <v>0</v>
      </c>
      <c r="CU95" s="38">
        <f t="shared" si="89"/>
        <v>0</v>
      </c>
      <c r="CV95" s="38">
        <f t="shared" si="89"/>
        <v>0</v>
      </c>
      <c r="CW95" s="38">
        <f t="shared" si="89"/>
        <v>0</v>
      </c>
      <c r="CX95" s="38">
        <f t="shared" si="89"/>
        <v>0</v>
      </c>
    </row>
    <row r="96" spans="3:102" ht="27" customHeight="1" x14ac:dyDescent="0.25">
      <c r="C96" s="8">
        <v>0.09</v>
      </c>
      <c r="D96" s="38">
        <f t="shared" ref="D96:M104" si="90">IF(AND(x&lt;y0,y0-delta&lt;y,y&lt;y0+delta),  FACT(j-1)/FACT(i-1)/FACT(j-1-i) * ( x/y0     )^(i-1)*(    ( 1-x )/y0    )^(j-1-i),0)   / y0</f>
        <v>0</v>
      </c>
      <c r="E96" s="38">
        <f t="shared" si="90"/>
        <v>0</v>
      </c>
      <c r="F96" s="38">
        <f t="shared" si="90"/>
        <v>0</v>
      </c>
      <c r="G96" s="38">
        <f t="shared" si="90"/>
        <v>0</v>
      </c>
      <c r="H96" s="38">
        <f t="shared" si="90"/>
        <v>0</v>
      </c>
      <c r="I96" s="38">
        <f t="shared" si="90"/>
        <v>0</v>
      </c>
      <c r="J96" s="38">
        <f t="shared" si="90"/>
        <v>0</v>
      </c>
      <c r="K96" s="38">
        <f t="shared" si="90"/>
        <v>0</v>
      </c>
      <c r="L96" s="38">
        <f t="shared" si="90"/>
        <v>0</v>
      </c>
      <c r="M96" s="38">
        <f t="shared" si="90"/>
        <v>0</v>
      </c>
      <c r="N96" s="38">
        <f t="shared" ref="N96:W104" si="91">IF(AND(x&lt;y0,y0-delta&lt;y,y&lt;y0+delta),  FACT(j-1)/FACT(i-1)/FACT(j-1-i) * ( x/y0     )^(i-1)*(    ( 1-x )/y0    )^(j-1-i),0)   / y0</f>
        <v>0</v>
      </c>
      <c r="O96" s="38">
        <f t="shared" si="91"/>
        <v>0</v>
      </c>
      <c r="P96" s="38">
        <f t="shared" si="91"/>
        <v>0</v>
      </c>
      <c r="Q96" s="38">
        <f t="shared" si="91"/>
        <v>0</v>
      </c>
      <c r="R96" s="38">
        <f t="shared" si="91"/>
        <v>0</v>
      </c>
      <c r="S96" s="38">
        <f t="shared" si="91"/>
        <v>0</v>
      </c>
      <c r="T96" s="38">
        <f t="shared" si="91"/>
        <v>0</v>
      </c>
      <c r="U96" s="38">
        <f t="shared" si="91"/>
        <v>0</v>
      </c>
      <c r="V96" s="38">
        <f t="shared" si="91"/>
        <v>0</v>
      </c>
      <c r="W96" s="38">
        <f t="shared" si="91"/>
        <v>0</v>
      </c>
      <c r="X96" s="38">
        <f t="shared" ref="X96:AG104" si="92">IF(AND(x&lt;y0,y0-delta&lt;y,y&lt;y0+delta),  FACT(j-1)/FACT(i-1)/FACT(j-1-i) * ( x/y0     )^(i-1)*(    ( 1-x )/y0    )^(j-1-i),0)   / y0</f>
        <v>0</v>
      </c>
      <c r="Y96" s="38">
        <f t="shared" si="92"/>
        <v>0</v>
      </c>
      <c r="Z96" s="38">
        <f t="shared" si="92"/>
        <v>0</v>
      </c>
      <c r="AA96" s="38">
        <f t="shared" si="92"/>
        <v>0</v>
      </c>
      <c r="AB96" s="38">
        <f t="shared" si="92"/>
        <v>0</v>
      </c>
      <c r="AC96" s="38">
        <f t="shared" si="92"/>
        <v>0</v>
      </c>
      <c r="AD96" s="38">
        <f t="shared" si="92"/>
        <v>0</v>
      </c>
      <c r="AE96" s="38">
        <f t="shared" si="92"/>
        <v>0</v>
      </c>
      <c r="AF96" s="38">
        <f t="shared" si="92"/>
        <v>0</v>
      </c>
      <c r="AG96" s="38">
        <f t="shared" si="92"/>
        <v>0</v>
      </c>
      <c r="AH96" s="38">
        <f t="shared" ref="AH96:AQ104" si="93">IF(AND(x&lt;y0,y0-delta&lt;y,y&lt;y0+delta),  FACT(j-1)/FACT(i-1)/FACT(j-1-i) * ( x/y0     )^(i-1)*(    ( 1-x )/y0    )^(j-1-i),0)   / y0</f>
        <v>0</v>
      </c>
      <c r="AI96" s="38">
        <f t="shared" si="93"/>
        <v>0</v>
      </c>
      <c r="AJ96" s="38">
        <f t="shared" si="93"/>
        <v>0</v>
      </c>
      <c r="AK96" s="38">
        <f t="shared" si="93"/>
        <v>0</v>
      </c>
      <c r="AL96" s="38">
        <f t="shared" si="93"/>
        <v>0</v>
      </c>
      <c r="AM96" s="38">
        <f t="shared" si="93"/>
        <v>0</v>
      </c>
      <c r="AN96" s="38">
        <f t="shared" si="93"/>
        <v>0</v>
      </c>
      <c r="AO96" s="38">
        <f t="shared" si="93"/>
        <v>0</v>
      </c>
      <c r="AP96" s="38">
        <f t="shared" si="93"/>
        <v>0</v>
      </c>
      <c r="AQ96" s="38">
        <f t="shared" si="93"/>
        <v>0</v>
      </c>
      <c r="AR96" s="38">
        <f t="shared" ref="AR96:BA104" si="94">IF(AND(x&lt;y0,y0-delta&lt;y,y&lt;y0+delta),  FACT(j-1)/FACT(i-1)/FACT(j-1-i) * ( x/y0     )^(i-1)*(    ( 1-x )/y0    )^(j-1-i),0)   / y0</f>
        <v>0</v>
      </c>
      <c r="AS96" s="38">
        <f t="shared" si="94"/>
        <v>0</v>
      </c>
      <c r="AT96" s="38">
        <f t="shared" si="94"/>
        <v>0</v>
      </c>
      <c r="AU96" s="38">
        <f t="shared" si="94"/>
        <v>0</v>
      </c>
      <c r="AV96" s="38">
        <f t="shared" si="94"/>
        <v>0</v>
      </c>
      <c r="AW96" s="38">
        <f t="shared" si="94"/>
        <v>0</v>
      </c>
      <c r="AX96" s="38">
        <f t="shared" si="94"/>
        <v>0</v>
      </c>
      <c r="AY96" s="38">
        <f t="shared" si="94"/>
        <v>0</v>
      </c>
      <c r="AZ96" s="38">
        <f t="shared" si="94"/>
        <v>0</v>
      </c>
      <c r="BA96" s="38">
        <f t="shared" si="94"/>
        <v>0</v>
      </c>
      <c r="BB96" s="38">
        <f t="shared" ref="BB96:BK104" si="95">IF(AND(x&lt;y0,y0-delta&lt;y,y&lt;y0+delta),  FACT(j-1)/FACT(i-1)/FACT(j-1-i) * ( x/y0     )^(i-1)*(    ( 1-x )/y0    )^(j-1-i),0)   / y0</f>
        <v>0</v>
      </c>
      <c r="BC96" s="38">
        <f t="shared" si="95"/>
        <v>0</v>
      </c>
      <c r="BD96" s="38">
        <f t="shared" si="95"/>
        <v>0</v>
      </c>
      <c r="BE96" s="38">
        <f t="shared" si="95"/>
        <v>0</v>
      </c>
      <c r="BF96" s="38">
        <f t="shared" si="95"/>
        <v>0</v>
      </c>
      <c r="BG96" s="38">
        <f t="shared" si="95"/>
        <v>0</v>
      </c>
      <c r="BH96" s="38">
        <f t="shared" si="95"/>
        <v>0</v>
      </c>
      <c r="BI96" s="38">
        <f t="shared" si="95"/>
        <v>0</v>
      </c>
      <c r="BJ96" s="38">
        <f t="shared" si="95"/>
        <v>0</v>
      </c>
      <c r="BK96" s="38">
        <f t="shared" si="95"/>
        <v>0</v>
      </c>
      <c r="BL96" s="38">
        <f t="shared" ref="BL96:BU104" si="96">IF(AND(x&lt;y0,y0-delta&lt;y,y&lt;y0+delta),  FACT(j-1)/FACT(i-1)/FACT(j-1-i) * ( x/y0     )^(i-1)*(    ( 1-x )/y0    )^(j-1-i),0)   / y0</f>
        <v>0</v>
      </c>
      <c r="BM96" s="38">
        <f t="shared" si="96"/>
        <v>0</v>
      </c>
      <c r="BN96" s="38">
        <f t="shared" si="96"/>
        <v>0</v>
      </c>
      <c r="BO96" s="38">
        <f t="shared" si="96"/>
        <v>0</v>
      </c>
      <c r="BP96" s="38">
        <f t="shared" si="96"/>
        <v>0</v>
      </c>
      <c r="BQ96" s="38">
        <f t="shared" si="96"/>
        <v>0</v>
      </c>
      <c r="BR96" s="38">
        <f t="shared" si="96"/>
        <v>0</v>
      </c>
      <c r="BS96" s="38">
        <f t="shared" si="96"/>
        <v>0</v>
      </c>
      <c r="BT96" s="38">
        <f t="shared" si="96"/>
        <v>0</v>
      </c>
      <c r="BU96" s="38">
        <f t="shared" si="96"/>
        <v>0</v>
      </c>
      <c r="BV96" s="38">
        <f t="shared" ref="BV96:CE104" si="97">IF(AND(x&lt;y0,y0-delta&lt;y,y&lt;y0+delta),  FACT(j-1)/FACT(i-1)/FACT(j-1-i) * ( x/y0     )^(i-1)*(    ( 1-x )/y0    )^(j-1-i),0)   / y0</f>
        <v>0</v>
      </c>
      <c r="BW96" s="38">
        <f t="shared" si="97"/>
        <v>0</v>
      </c>
      <c r="BX96" s="38">
        <f t="shared" si="97"/>
        <v>0</v>
      </c>
      <c r="BY96" s="38">
        <f t="shared" si="97"/>
        <v>0</v>
      </c>
      <c r="BZ96" s="38">
        <f t="shared" si="97"/>
        <v>0</v>
      </c>
      <c r="CA96" s="38">
        <f t="shared" si="97"/>
        <v>0</v>
      </c>
      <c r="CB96" s="38">
        <f t="shared" si="97"/>
        <v>0</v>
      </c>
      <c r="CC96" s="38">
        <f t="shared" si="97"/>
        <v>0</v>
      </c>
      <c r="CD96" s="38">
        <f t="shared" si="97"/>
        <v>0</v>
      </c>
      <c r="CE96" s="38">
        <f t="shared" si="97"/>
        <v>0</v>
      </c>
      <c r="CF96" s="38">
        <f t="shared" ref="CF96:CO104" si="98">IF(AND(x&lt;y0,y0-delta&lt;y,y&lt;y0+delta),  FACT(j-1)/FACT(i-1)/FACT(j-1-i) * ( x/y0     )^(i-1)*(    ( 1-x )/y0    )^(j-1-i),0)   / y0</f>
        <v>0</v>
      </c>
      <c r="CG96" s="38">
        <f t="shared" si="98"/>
        <v>0</v>
      </c>
      <c r="CH96" s="38">
        <f t="shared" si="98"/>
        <v>0</v>
      </c>
      <c r="CI96" s="38">
        <f t="shared" si="98"/>
        <v>0</v>
      </c>
      <c r="CJ96" s="38">
        <f t="shared" si="98"/>
        <v>0</v>
      </c>
      <c r="CK96" s="38">
        <f t="shared" si="98"/>
        <v>0</v>
      </c>
      <c r="CL96" s="38">
        <f t="shared" si="98"/>
        <v>0</v>
      </c>
      <c r="CM96" s="38">
        <f t="shared" si="98"/>
        <v>0</v>
      </c>
      <c r="CN96" s="38">
        <f t="shared" si="98"/>
        <v>0</v>
      </c>
      <c r="CO96" s="38">
        <f t="shared" si="98"/>
        <v>0</v>
      </c>
      <c r="CP96" s="38">
        <f t="shared" ref="CP96:CX104" si="99">IF(AND(x&lt;y0,y0-delta&lt;y,y&lt;y0+delta),  FACT(j-1)/FACT(i-1)/FACT(j-1-i) * ( x/y0     )^(i-1)*(    ( 1-x )/y0    )^(j-1-i),0)   / y0</f>
        <v>0</v>
      </c>
      <c r="CQ96" s="38">
        <f t="shared" si="99"/>
        <v>0</v>
      </c>
      <c r="CR96" s="38">
        <f t="shared" si="99"/>
        <v>0</v>
      </c>
      <c r="CS96" s="38">
        <f t="shared" si="99"/>
        <v>0</v>
      </c>
      <c r="CT96" s="38">
        <f t="shared" si="99"/>
        <v>0</v>
      </c>
      <c r="CU96" s="38">
        <f t="shared" si="99"/>
        <v>0</v>
      </c>
      <c r="CV96" s="38">
        <f t="shared" si="99"/>
        <v>0</v>
      </c>
      <c r="CW96" s="38">
        <f t="shared" si="99"/>
        <v>0</v>
      </c>
      <c r="CX96" s="38">
        <f t="shared" si="99"/>
        <v>0</v>
      </c>
    </row>
    <row r="97" spans="3:105" ht="27" customHeight="1" x14ac:dyDescent="0.25">
      <c r="C97" s="8">
        <v>0.08</v>
      </c>
      <c r="D97" s="38">
        <f t="shared" si="90"/>
        <v>0</v>
      </c>
      <c r="E97" s="38">
        <f t="shared" si="90"/>
        <v>0</v>
      </c>
      <c r="F97" s="38">
        <f t="shared" si="90"/>
        <v>0</v>
      </c>
      <c r="G97" s="38">
        <f t="shared" si="90"/>
        <v>0</v>
      </c>
      <c r="H97" s="38">
        <f t="shared" si="90"/>
        <v>0</v>
      </c>
      <c r="I97" s="38">
        <f t="shared" si="90"/>
        <v>0</v>
      </c>
      <c r="J97" s="38">
        <f t="shared" si="90"/>
        <v>0</v>
      </c>
      <c r="K97" s="38">
        <f t="shared" si="90"/>
        <v>0</v>
      </c>
      <c r="L97" s="38">
        <f t="shared" si="90"/>
        <v>0</v>
      </c>
      <c r="M97" s="38">
        <f t="shared" si="90"/>
        <v>0</v>
      </c>
      <c r="N97" s="38">
        <f t="shared" si="91"/>
        <v>0</v>
      </c>
      <c r="O97" s="38">
        <f t="shared" si="91"/>
        <v>0</v>
      </c>
      <c r="P97" s="38">
        <f t="shared" si="91"/>
        <v>0</v>
      </c>
      <c r="Q97" s="38">
        <f t="shared" si="91"/>
        <v>0</v>
      </c>
      <c r="R97" s="38">
        <f t="shared" si="91"/>
        <v>0</v>
      </c>
      <c r="S97" s="38">
        <f t="shared" si="91"/>
        <v>0</v>
      </c>
      <c r="T97" s="38">
        <f t="shared" si="91"/>
        <v>0</v>
      </c>
      <c r="U97" s="38">
        <f t="shared" si="91"/>
        <v>0</v>
      </c>
      <c r="V97" s="38">
        <f t="shared" si="91"/>
        <v>0</v>
      </c>
      <c r="W97" s="38">
        <f t="shared" si="91"/>
        <v>0</v>
      </c>
      <c r="X97" s="38">
        <f t="shared" si="92"/>
        <v>0</v>
      </c>
      <c r="Y97" s="38">
        <f t="shared" si="92"/>
        <v>0</v>
      </c>
      <c r="Z97" s="38">
        <f t="shared" si="92"/>
        <v>0</v>
      </c>
      <c r="AA97" s="38">
        <f t="shared" si="92"/>
        <v>0</v>
      </c>
      <c r="AB97" s="38">
        <f t="shared" si="92"/>
        <v>0</v>
      </c>
      <c r="AC97" s="38">
        <f t="shared" si="92"/>
        <v>0</v>
      </c>
      <c r="AD97" s="38">
        <f t="shared" si="92"/>
        <v>0</v>
      </c>
      <c r="AE97" s="38">
        <f t="shared" si="92"/>
        <v>0</v>
      </c>
      <c r="AF97" s="38">
        <f t="shared" si="92"/>
        <v>0</v>
      </c>
      <c r="AG97" s="38">
        <f t="shared" si="92"/>
        <v>0</v>
      </c>
      <c r="AH97" s="38">
        <f t="shared" si="93"/>
        <v>0</v>
      </c>
      <c r="AI97" s="38">
        <f t="shared" si="93"/>
        <v>0</v>
      </c>
      <c r="AJ97" s="38">
        <f t="shared" si="93"/>
        <v>0</v>
      </c>
      <c r="AK97" s="38">
        <f t="shared" si="93"/>
        <v>0</v>
      </c>
      <c r="AL97" s="38">
        <f t="shared" si="93"/>
        <v>0</v>
      </c>
      <c r="AM97" s="38">
        <f t="shared" si="93"/>
        <v>0</v>
      </c>
      <c r="AN97" s="38">
        <f t="shared" si="93"/>
        <v>0</v>
      </c>
      <c r="AO97" s="38">
        <f t="shared" si="93"/>
        <v>0</v>
      </c>
      <c r="AP97" s="38">
        <f t="shared" si="93"/>
        <v>0</v>
      </c>
      <c r="AQ97" s="38">
        <f t="shared" si="93"/>
        <v>0</v>
      </c>
      <c r="AR97" s="38">
        <f t="shared" si="94"/>
        <v>0</v>
      </c>
      <c r="AS97" s="38">
        <f t="shared" si="94"/>
        <v>0</v>
      </c>
      <c r="AT97" s="38">
        <f t="shared" si="94"/>
        <v>0</v>
      </c>
      <c r="AU97" s="38">
        <f t="shared" si="94"/>
        <v>0</v>
      </c>
      <c r="AV97" s="38">
        <f t="shared" si="94"/>
        <v>0</v>
      </c>
      <c r="AW97" s="38">
        <f t="shared" si="94"/>
        <v>0</v>
      </c>
      <c r="AX97" s="38">
        <f t="shared" si="94"/>
        <v>0</v>
      </c>
      <c r="AY97" s="38">
        <f t="shared" si="94"/>
        <v>0</v>
      </c>
      <c r="AZ97" s="38">
        <f t="shared" si="94"/>
        <v>0</v>
      </c>
      <c r="BA97" s="38">
        <f t="shared" si="94"/>
        <v>0</v>
      </c>
      <c r="BB97" s="38">
        <f t="shared" si="95"/>
        <v>0</v>
      </c>
      <c r="BC97" s="38">
        <f t="shared" si="95"/>
        <v>0</v>
      </c>
      <c r="BD97" s="38">
        <f t="shared" si="95"/>
        <v>0</v>
      </c>
      <c r="BE97" s="38">
        <f t="shared" si="95"/>
        <v>0</v>
      </c>
      <c r="BF97" s="38">
        <f t="shared" si="95"/>
        <v>0</v>
      </c>
      <c r="BG97" s="38">
        <f t="shared" si="95"/>
        <v>0</v>
      </c>
      <c r="BH97" s="38">
        <f t="shared" si="95"/>
        <v>0</v>
      </c>
      <c r="BI97" s="38">
        <f t="shared" si="95"/>
        <v>0</v>
      </c>
      <c r="BJ97" s="38">
        <f t="shared" si="95"/>
        <v>0</v>
      </c>
      <c r="BK97" s="38">
        <f t="shared" si="95"/>
        <v>0</v>
      </c>
      <c r="BL97" s="38">
        <f t="shared" si="96"/>
        <v>0</v>
      </c>
      <c r="BM97" s="38">
        <f t="shared" si="96"/>
        <v>0</v>
      </c>
      <c r="BN97" s="38">
        <f t="shared" si="96"/>
        <v>0</v>
      </c>
      <c r="BO97" s="38">
        <f t="shared" si="96"/>
        <v>0</v>
      </c>
      <c r="BP97" s="38">
        <f t="shared" si="96"/>
        <v>0</v>
      </c>
      <c r="BQ97" s="38">
        <f t="shared" si="96"/>
        <v>0</v>
      </c>
      <c r="BR97" s="38">
        <f t="shared" si="96"/>
        <v>0</v>
      </c>
      <c r="BS97" s="38">
        <f t="shared" si="96"/>
        <v>0</v>
      </c>
      <c r="BT97" s="38">
        <f t="shared" si="96"/>
        <v>0</v>
      </c>
      <c r="BU97" s="38">
        <f t="shared" si="96"/>
        <v>0</v>
      </c>
      <c r="BV97" s="38">
        <f t="shared" si="97"/>
        <v>0</v>
      </c>
      <c r="BW97" s="38">
        <f t="shared" si="97"/>
        <v>0</v>
      </c>
      <c r="BX97" s="38">
        <f t="shared" si="97"/>
        <v>0</v>
      </c>
      <c r="BY97" s="38">
        <f t="shared" si="97"/>
        <v>0</v>
      </c>
      <c r="BZ97" s="38">
        <f t="shared" si="97"/>
        <v>0</v>
      </c>
      <c r="CA97" s="38">
        <f t="shared" si="97"/>
        <v>0</v>
      </c>
      <c r="CB97" s="38">
        <f t="shared" si="97"/>
        <v>0</v>
      </c>
      <c r="CC97" s="38">
        <f t="shared" si="97"/>
        <v>0</v>
      </c>
      <c r="CD97" s="38">
        <f t="shared" si="97"/>
        <v>0</v>
      </c>
      <c r="CE97" s="38">
        <f t="shared" si="97"/>
        <v>0</v>
      </c>
      <c r="CF97" s="38">
        <f t="shared" si="98"/>
        <v>0</v>
      </c>
      <c r="CG97" s="38">
        <f t="shared" si="98"/>
        <v>0</v>
      </c>
      <c r="CH97" s="38">
        <f t="shared" si="98"/>
        <v>0</v>
      </c>
      <c r="CI97" s="38">
        <f t="shared" si="98"/>
        <v>0</v>
      </c>
      <c r="CJ97" s="38">
        <f t="shared" si="98"/>
        <v>0</v>
      </c>
      <c r="CK97" s="38">
        <f t="shared" si="98"/>
        <v>0</v>
      </c>
      <c r="CL97" s="38">
        <f t="shared" si="98"/>
        <v>0</v>
      </c>
      <c r="CM97" s="38">
        <f t="shared" si="98"/>
        <v>0</v>
      </c>
      <c r="CN97" s="38">
        <f t="shared" si="98"/>
        <v>0</v>
      </c>
      <c r="CO97" s="38">
        <f t="shared" si="98"/>
        <v>0</v>
      </c>
      <c r="CP97" s="38">
        <f t="shared" si="99"/>
        <v>0</v>
      </c>
      <c r="CQ97" s="38">
        <f t="shared" si="99"/>
        <v>0</v>
      </c>
      <c r="CR97" s="38">
        <f t="shared" si="99"/>
        <v>0</v>
      </c>
      <c r="CS97" s="38">
        <f t="shared" si="99"/>
        <v>0</v>
      </c>
      <c r="CT97" s="38">
        <f t="shared" si="99"/>
        <v>0</v>
      </c>
      <c r="CU97" s="38">
        <f t="shared" si="99"/>
        <v>0</v>
      </c>
      <c r="CV97" s="38">
        <f t="shared" si="99"/>
        <v>0</v>
      </c>
      <c r="CW97" s="38">
        <f t="shared" si="99"/>
        <v>0</v>
      </c>
      <c r="CX97" s="38">
        <f t="shared" si="99"/>
        <v>0</v>
      </c>
    </row>
    <row r="98" spans="3:105" ht="27" customHeight="1" x14ac:dyDescent="0.25">
      <c r="C98" s="8">
        <v>7.0000000000000007E-2</v>
      </c>
      <c r="D98" s="38">
        <f t="shared" si="90"/>
        <v>0</v>
      </c>
      <c r="E98" s="38">
        <f t="shared" si="90"/>
        <v>0</v>
      </c>
      <c r="F98" s="38">
        <f t="shared" si="90"/>
        <v>0</v>
      </c>
      <c r="G98" s="38">
        <f t="shared" si="90"/>
        <v>0</v>
      </c>
      <c r="H98" s="38">
        <f t="shared" si="90"/>
        <v>0</v>
      </c>
      <c r="I98" s="38">
        <f t="shared" si="90"/>
        <v>0</v>
      </c>
      <c r="J98" s="38">
        <f t="shared" si="90"/>
        <v>0</v>
      </c>
      <c r="K98" s="38">
        <f t="shared" si="90"/>
        <v>0</v>
      </c>
      <c r="L98" s="38">
        <f t="shared" si="90"/>
        <v>0</v>
      </c>
      <c r="M98" s="38">
        <f t="shared" si="90"/>
        <v>0</v>
      </c>
      <c r="N98" s="38">
        <f t="shared" si="91"/>
        <v>0</v>
      </c>
      <c r="O98" s="38">
        <f t="shared" si="91"/>
        <v>0</v>
      </c>
      <c r="P98" s="38">
        <f t="shared" si="91"/>
        <v>0</v>
      </c>
      <c r="Q98" s="38">
        <f t="shared" si="91"/>
        <v>0</v>
      </c>
      <c r="R98" s="38">
        <f t="shared" si="91"/>
        <v>0</v>
      </c>
      <c r="S98" s="38">
        <f t="shared" si="91"/>
        <v>0</v>
      </c>
      <c r="T98" s="38">
        <f t="shared" si="91"/>
        <v>0</v>
      </c>
      <c r="U98" s="38">
        <f t="shared" si="91"/>
        <v>0</v>
      </c>
      <c r="V98" s="38">
        <f t="shared" si="91"/>
        <v>0</v>
      </c>
      <c r="W98" s="38">
        <f t="shared" si="91"/>
        <v>0</v>
      </c>
      <c r="X98" s="38">
        <f t="shared" si="92"/>
        <v>0</v>
      </c>
      <c r="Y98" s="38">
        <f t="shared" si="92"/>
        <v>0</v>
      </c>
      <c r="Z98" s="38">
        <f t="shared" si="92"/>
        <v>0</v>
      </c>
      <c r="AA98" s="38">
        <f t="shared" si="92"/>
        <v>0</v>
      </c>
      <c r="AB98" s="38">
        <f t="shared" si="92"/>
        <v>0</v>
      </c>
      <c r="AC98" s="38">
        <f t="shared" si="92"/>
        <v>0</v>
      </c>
      <c r="AD98" s="38">
        <f t="shared" si="92"/>
        <v>0</v>
      </c>
      <c r="AE98" s="38">
        <f t="shared" si="92"/>
        <v>0</v>
      </c>
      <c r="AF98" s="38">
        <f t="shared" si="92"/>
        <v>0</v>
      </c>
      <c r="AG98" s="38">
        <f t="shared" si="92"/>
        <v>0</v>
      </c>
      <c r="AH98" s="38">
        <f t="shared" si="93"/>
        <v>0</v>
      </c>
      <c r="AI98" s="38">
        <f t="shared" si="93"/>
        <v>0</v>
      </c>
      <c r="AJ98" s="38">
        <f t="shared" si="93"/>
        <v>0</v>
      </c>
      <c r="AK98" s="38">
        <f t="shared" si="93"/>
        <v>0</v>
      </c>
      <c r="AL98" s="38">
        <f t="shared" si="93"/>
        <v>0</v>
      </c>
      <c r="AM98" s="38">
        <f t="shared" si="93"/>
        <v>0</v>
      </c>
      <c r="AN98" s="38">
        <f t="shared" si="93"/>
        <v>0</v>
      </c>
      <c r="AO98" s="38">
        <f t="shared" si="93"/>
        <v>0</v>
      </c>
      <c r="AP98" s="38">
        <f t="shared" si="93"/>
        <v>0</v>
      </c>
      <c r="AQ98" s="38">
        <f t="shared" si="93"/>
        <v>0</v>
      </c>
      <c r="AR98" s="38">
        <f t="shared" si="94"/>
        <v>0</v>
      </c>
      <c r="AS98" s="38">
        <f t="shared" si="94"/>
        <v>0</v>
      </c>
      <c r="AT98" s="38">
        <f t="shared" si="94"/>
        <v>0</v>
      </c>
      <c r="AU98" s="38">
        <f t="shared" si="94"/>
        <v>0</v>
      </c>
      <c r="AV98" s="38">
        <f t="shared" si="94"/>
        <v>0</v>
      </c>
      <c r="AW98" s="38">
        <f t="shared" si="94"/>
        <v>0</v>
      </c>
      <c r="AX98" s="38">
        <f t="shared" si="94"/>
        <v>0</v>
      </c>
      <c r="AY98" s="38">
        <f t="shared" si="94"/>
        <v>0</v>
      </c>
      <c r="AZ98" s="38">
        <f t="shared" si="94"/>
        <v>0</v>
      </c>
      <c r="BA98" s="38">
        <f t="shared" si="94"/>
        <v>0</v>
      </c>
      <c r="BB98" s="38">
        <f t="shared" si="95"/>
        <v>0</v>
      </c>
      <c r="BC98" s="38">
        <f t="shared" si="95"/>
        <v>0</v>
      </c>
      <c r="BD98" s="38">
        <f t="shared" si="95"/>
        <v>0</v>
      </c>
      <c r="BE98" s="38">
        <f t="shared" si="95"/>
        <v>0</v>
      </c>
      <c r="BF98" s="38">
        <f t="shared" si="95"/>
        <v>0</v>
      </c>
      <c r="BG98" s="38">
        <f t="shared" si="95"/>
        <v>0</v>
      </c>
      <c r="BH98" s="38">
        <f t="shared" si="95"/>
        <v>0</v>
      </c>
      <c r="BI98" s="38">
        <f t="shared" si="95"/>
        <v>0</v>
      </c>
      <c r="BJ98" s="38">
        <f t="shared" si="95"/>
        <v>0</v>
      </c>
      <c r="BK98" s="38">
        <f t="shared" si="95"/>
        <v>0</v>
      </c>
      <c r="BL98" s="38">
        <f t="shared" si="96"/>
        <v>0</v>
      </c>
      <c r="BM98" s="38">
        <f t="shared" si="96"/>
        <v>0</v>
      </c>
      <c r="BN98" s="38">
        <f t="shared" si="96"/>
        <v>0</v>
      </c>
      <c r="BO98" s="38">
        <f t="shared" si="96"/>
        <v>0</v>
      </c>
      <c r="BP98" s="38">
        <f t="shared" si="96"/>
        <v>0</v>
      </c>
      <c r="BQ98" s="38">
        <f t="shared" si="96"/>
        <v>0</v>
      </c>
      <c r="BR98" s="38">
        <f t="shared" si="96"/>
        <v>0</v>
      </c>
      <c r="BS98" s="38">
        <f t="shared" si="96"/>
        <v>0</v>
      </c>
      <c r="BT98" s="38">
        <f t="shared" si="96"/>
        <v>0</v>
      </c>
      <c r="BU98" s="38">
        <f t="shared" si="96"/>
        <v>0</v>
      </c>
      <c r="BV98" s="38">
        <f t="shared" si="97"/>
        <v>0</v>
      </c>
      <c r="BW98" s="38">
        <f t="shared" si="97"/>
        <v>0</v>
      </c>
      <c r="BX98" s="38">
        <f t="shared" si="97"/>
        <v>0</v>
      </c>
      <c r="BY98" s="38">
        <f t="shared" si="97"/>
        <v>0</v>
      </c>
      <c r="BZ98" s="38">
        <f t="shared" si="97"/>
        <v>0</v>
      </c>
      <c r="CA98" s="38">
        <f t="shared" si="97"/>
        <v>0</v>
      </c>
      <c r="CB98" s="38">
        <f t="shared" si="97"/>
        <v>0</v>
      </c>
      <c r="CC98" s="38">
        <f t="shared" si="97"/>
        <v>0</v>
      </c>
      <c r="CD98" s="38">
        <f t="shared" si="97"/>
        <v>0</v>
      </c>
      <c r="CE98" s="38">
        <f t="shared" si="97"/>
        <v>0</v>
      </c>
      <c r="CF98" s="38">
        <f t="shared" si="98"/>
        <v>0</v>
      </c>
      <c r="CG98" s="38">
        <f t="shared" si="98"/>
        <v>0</v>
      </c>
      <c r="CH98" s="38">
        <f t="shared" si="98"/>
        <v>0</v>
      </c>
      <c r="CI98" s="38">
        <f t="shared" si="98"/>
        <v>0</v>
      </c>
      <c r="CJ98" s="38">
        <f t="shared" si="98"/>
        <v>0</v>
      </c>
      <c r="CK98" s="38">
        <f t="shared" si="98"/>
        <v>0</v>
      </c>
      <c r="CL98" s="38">
        <f t="shared" si="98"/>
        <v>0</v>
      </c>
      <c r="CM98" s="38">
        <f t="shared" si="98"/>
        <v>0</v>
      </c>
      <c r="CN98" s="38">
        <f t="shared" si="98"/>
        <v>0</v>
      </c>
      <c r="CO98" s="38">
        <f t="shared" si="98"/>
        <v>0</v>
      </c>
      <c r="CP98" s="38">
        <f t="shared" si="99"/>
        <v>0</v>
      </c>
      <c r="CQ98" s="38">
        <f t="shared" si="99"/>
        <v>0</v>
      </c>
      <c r="CR98" s="38">
        <f t="shared" si="99"/>
        <v>0</v>
      </c>
      <c r="CS98" s="38">
        <f t="shared" si="99"/>
        <v>0</v>
      </c>
      <c r="CT98" s="38">
        <f t="shared" si="99"/>
        <v>0</v>
      </c>
      <c r="CU98" s="38">
        <f t="shared" si="99"/>
        <v>0</v>
      </c>
      <c r="CV98" s="38">
        <f t="shared" si="99"/>
        <v>0</v>
      </c>
      <c r="CW98" s="38">
        <f t="shared" si="99"/>
        <v>0</v>
      </c>
      <c r="CX98" s="38">
        <f t="shared" si="99"/>
        <v>0</v>
      </c>
    </row>
    <row r="99" spans="3:105" ht="27" customHeight="1" x14ac:dyDescent="0.25">
      <c r="C99" s="8">
        <v>0.06</v>
      </c>
      <c r="D99" s="38">
        <f t="shared" si="90"/>
        <v>0</v>
      </c>
      <c r="E99" s="38">
        <f t="shared" si="90"/>
        <v>0</v>
      </c>
      <c r="F99" s="38">
        <f t="shared" si="90"/>
        <v>0</v>
      </c>
      <c r="G99" s="38">
        <f t="shared" si="90"/>
        <v>0</v>
      </c>
      <c r="H99" s="38">
        <f t="shared" si="90"/>
        <v>0</v>
      </c>
      <c r="I99" s="38">
        <f t="shared" si="90"/>
        <v>0</v>
      </c>
      <c r="J99" s="38">
        <f t="shared" si="90"/>
        <v>0</v>
      </c>
      <c r="K99" s="38">
        <f t="shared" si="90"/>
        <v>0</v>
      </c>
      <c r="L99" s="38">
        <f t="shared" si="90"/>
        <v>0</v>
      </c>
      <c r="M99" s="38">
        <f t="shared" si="90"/>
        <v>0</v>
      </c>
      <c r="N99" s="38">
        <f t="shared" si="91"/>
        <v>0</v>
      </c>
      <c r="O99" s="38">
        <f t="shared" si="91"/>
        <v>0</v>
      </c>
      <c r="P99" s="38">
        <f t="shared" si="91"/>
        <v>0</v>
      </c>
      <c r="Q99" s="38">
        <f t="shared" si="91"/>
        <v>0</v>
      </c>
      <c r="R99" s="38">
        <f t="shared" si="91"/>
        <v>0</v>
      </c>
      <c r="S99" s="38">
        <f t="shared" si="91"/>
        <v>0</v>
      </c>
      <c r="T99" s="38">
        <f t="shared" si="91"/>
        <v>0</v>
      </c>
      <c r="U99" s="38">
        <f t="shared" si="91"/>
        <v>0</v>
      </c>
      <c r="V99" s="38">
        <f t="shared" si="91"/>
        <v>0</v>
      </c>
      <c r="W99" s="38">
        <f t="shared" si="91"/>
        <v>0</v>
      </c>
      <c r="X99" s="38">
        <f t="shared" si="92"/>
        <v>0</v>
      </c>
      <c r="Y99" s="38">
        <f t="shared" si="92"/>
        <v>0</v>
      </c>
      <c r="Z99" s="38">
        <f t="shared" si="92"/>
        <v>0</v>
      </c>
      <c r="AA99" s="38">
        <f t="shared" si="92"/>
        <v>0</v>
      </c>
      <c r="AB99" s="38">
        <f t="shared" si="92"/>
        <v>0</v>
      </c>
      <c r="AC99" s="38">
        <f t="shared" si="92"/>
        <v>0</v>
      </c>
      <c r="AD99" s="38">
        <f t="shared" si="92"/>
        <v>0</v>
      </c>
      <c r="AE99" s="38">
        <f t="shared" si="92"/>
        <v>0</v>
      </c>
      <c r="AF99" s="38">
        <f t="shared" si="92"/>
        <v>0</v>
      </c>
      <c r="AG99" s="38">
        <f t="shared" si="92"/>
        <v>0</v>
      </c>
      <c r="AH99" s="38">
        <f t="shared" si="93"/>
        <v>0</v>
      </c>
      <c r="AI99" s="38">
        <f t="shared" si="93"/>
        <v>0</v>
      </c>
      <c r="AJ99" s="38">
        <f t="shared" si="93"/>
        <v>0</v>
      </c>
      <c r="AK99" s="38">
        <f t="shared" si="93"/>
        <v>0</v>
      </c>
      <c r="AL99" s="38">
        <f t="shared" si="93"/>
        <v>0</v>
      </c>
      <c r="AM99" s="38">
        <f t="shared" si="93"/>
        <v>0</v>
      </c>
      <c r="AN99" s="38">
        <f t="shared" si="93"/>
        <v>0</v>
      </c>
      <c r="AO99" s="38">
        <f t="shared" si="93"/>
        <v>0</v>
      </c>
      <c r="AP99" s="38">
        <f t="shared" si="93"/>
        <v>0</v>
      </c>
      <c r="AQ99" s="38">
        <f t="shared" si="93"/>
        <v>0</v>
      </c>
      <c r="AR99" s="38">
        <f t="shared" si="94"/>
        <v>0</v>
      </c>
      <c r="AS99" s="38">
        <f t="shared" si="94"/>
        <v>0</v>
      </c>
      <c r="AT99" s="38">
        <f t="shared" si="94"/>
        <v>0</v>
      </c>
      <c r="AU99" s="38">
        <f t="shared" si="94"/>
        <v>0</v>
      </c>
      <c r="AV99" s="38">
        <f t="shared" si="94"/>
        <v>0</v>
      </c>
      <c r="AW99" s="38">
        <f t="shared" si="94"/>
        <v>0</v>
      </c>
      <c r="AX99" s="38">
        <f t="shared" si="94"/>
        <v>0</v>
      </c>
      <c r="AY99" s="38">
        <f t="shared" si="94"/>
        <v>0</v>
      </c>
      <c r="AZ99" s="38">
        <f t="shared" si="94"/>
        <v>0</v>
      </c>
      <c r="BA99" s="38">
        <f t="shared" si="94"/>
        <v>0</v>
      </c>
      <c r="BB99" s="38">
        <f t="shared" si="95"/>
        <v>0</v>
      </c>
      <c r="BC99" s="38">
        <f t="shared" si="95"/>
        <v>0</v>
      </c>
      <c r="BD99" s="38">
        <f t="shared" si="95"/>
        <v>0</v>
      </c>
      <c r="BE99" s="38">
        <f t="shared" si="95"/>
        <v>0</v>
      </c>
      <c r="BF99" s="38">
        <f t="shared" si="95"/>
        <v>0</v>
      </c>
      <c r="BG99" s="38">
        <f t="shared" si="95"/>
        <v>0</v>
      </c>
      <c r="BH99" s="38">
        <f t="shared" si="95"/>
        <v>0</v>
      </c>
      <c r="BI99" s="38">
        <f t="shared" si="95"/>
        <v>0</v>
      </c>
      <c r="BJ99" s="38">
        <f t="shared" si="95"/>
        <v>0</v>
      </c>
      <c r="BK99" s="38">
        <f t="shared" si="95"/>
        <v>0</v>
      </c>
      <c r="BL99" s="38">
        <f t="shared" si="96"/>
        <v>0</v>
      </c>
      <c r="BM99" s="38">
        <f t="shared" si="96"/>
        <v>0</v>
      </c>
      <c r="BN99" s="38">
        <f t="shared" si="96"/>
        <v>0</v>
      </c>
      <c r="BO99" s="38">
        <f t="shared" si="96"/>
        <v>0</v>
      </c>
      <c r="BP99" s="38">
        <f t="shared" si="96"/>
        <v>0</v>
      </c>
      <c r="BQ99" s="38">
        <f t="shared" si="96"/>
        <v>0</v>
      </c>
      <c r="BR99" s="38">
        <f t="shared" si="96"/>
        <v>0</v>
      </c>
      <c r="BS99" s="38">
        <f t="shared" si="96"/>
        <v>0</v>
      </c>
      <c r="BT99" s="38">
        <f t="shared" si="96"/>
        <v>0</v>
      </c>
      <c r="BU99" s="38">
        <f t="shared" si="96"/>
        <v>0</v>
      </c>
      <c r="BV99" s="38">
        <f t="shared" si="97"/>
        <v>0</v>
      </c>
      <c r="BW99" s="38">
        <f t="shared" si="97"/>
        <v>0</v>
      </c>
      <c r="BX99" s="38">
        <f t="shared" si="97"/>
        <v>0</v>
      </c>
      <c r="BY99" s="38">
        <f t="shared" si="97"/>
        <v>0</v>
      </c>
      <c r="BZ99" s="38">
        <f t="shared" si="97"/>
        <v>0</v>
      </c>
      <c r="CA99" s="38">
        <f t="shared" si="97"/>
        <v>0</v>
      </c>
      <c r="CB99" s="38">
        <f t="shared" si="97"/>
        <v>0</v>
      </c>
      <c r="CC99" s="38">
        <f t="shared" si="97"/>
        <v>0</v>
      </c>
      <c r="CD99" s="38">
        <f t="shared" si="97"/>
        <v>0</v>
      </c>
      <c r="CE99" s="38">
        <f t="shared" si="97"/>
        <v>0</v>
      </c>
      <c r="CF99" s="38">
        <f t="shared" si="98"/>
        <v>0</v>
      </c>
      <c r="CG99" s="38">
        <f t="shared" si="98"/>
        <v>0</v>
      </c>
      <c r="CH99" s="38">
        <f t="shared" si="98"/>
        <v>0</v>
      </c>
      <c r="CI99" s="38">
        <f t="shared" si="98"/>
        <v>0</v>
      </c>
      <c r="CJ99" s="38">
        <f t="shared" si="98"/>
        <v>0</v>
      </c>
      <c r="CK99" s="38">
        <f t="shared" si="98"/>
        <v>0</v>
      </c>
      <c r="CL99" s="38">
        <f t="shared" si="98"/>
        <v>0</v>
      </c>
      <c r="CM99" s="38">
        <f t="shared" si="98"/>
        <v>0</v>
      </c>
      <c r="CN99" s="38">
        <f t="shared" si="98"/>
        <v>0</v>
      </c>
      <c r="CO99" s="38">
        <f t="shared" si="98"/>
        <v>0</v>
      </c>
      <c r="CP99" s="38">
        <f t="shared" si="99"/>
        <v>0</v>
      </c>
      <c r="CQ99" s="38">
        <f t="shared" si="99"/>
        <v>0</v>
      </c>
      <c r="CR99" s="38">
        <f t="shared" si="99"/>
        <v>0</v>
      </c>
      <c r="CS99" s="38">
        <f t="shared" si="99"/>
        <v>0</v>
      </c>
      <c r="CT99" s="38">
        <f t="shared" si="99"/>
        <v>0</v>
      </c>
      <c r="CU99" s="38">
        <f t="shared" si="99"/>
        <v>0</v>
      </c>
      <c r="CV99" s="38">
        <f t="shared" si="99"/>
        <v>0</v>
      </c>
      <c r="CW99" s="38">
        <f t="shared" si="99"/>
        <v>0</v>
      </c>
      <c r="CX99" s="38">
        <f t="shared" si="99"/>
        <v>0</v>
      </c>
    </row>
    <row r="100" spans="3:105" ht="27" customHeight="1" x14ac:dyDescent="0.25">
      <c r="C100" s="8">
        <v>0.05</v>
      </c>
      <c r="D100" s="38">
        <f t="shared" si="90"/>
        <v>0</v>
      </c>
      <c r="E100" s="38">
        <f t="shared" si="90"/>
        <v>0</v>
      </c>
      <c r="F100" s="38">
        <f t="shared" si="90"/>
        <v>0</v>
      </c>
      <c r="G100" s="38">
        <f t="shared" si="90"/>
        <v>0</v>
      </c>
      <c r="H100" s="38">
        <f t="shared" si="90"/>
        <v>0</v>
      </c>
      <c r="I100" s="38">
        <f t="shared" si="90"/>
        <v>0</v>
      </c>
      <c r="J100" s="38">
        <f t="shared" si="90"/>
        <v>0</v>
      </c>
      <c r="K100" s="38">
        <f t="shared" si="90"/>
        <v>0</v>
      </c>
      <c r="L100" s="38">
        <f t="shared" si="90"/>
        <v>0</v>
      </c>
      <c r="M100" s="38">
        <f t="shared" si="90"/>
        <v>0</v>
      </c>
      <c r="N100" s="38">
        <f t="shared" si="91"/>
        <v>0</v>
      </c>
      <c r="O100" s="38">
        <f t="shared" si="91"/>
        <v>0</v>
      </c>
      <c r="P100" s="38">
        <f t="shared" si="91"/>
        <v>0</v>
      </c>
      <c r="Q100" s="38">
        <f t="shared" si="91"/>
        <v>0</v>
      </c>
      <c r="R100" s="38">
        <f t="shared" si="91"/>
        <v>0</v>
      </c>
      <c r="S100" s="38">
        <f t="shared" si="91"/>
        <v>0</v>
      </c>
      <c r="T100" s="38">
        <f t="shared" si="91"/>
        <v>0</v>
      </c>
      <c r="U100" s="38">
        <f t="shared" si="91"/>
        <v>0</v>
      </c>
      <c r="V100" s="38">
        <f t="shared" si="91"/>
        <v>0</v>
      </c>
      <c r="W100" s="38">
        <f t="shared" si="91"/>
        <v>0</v>
      </c>
      <c r="X100" s="38">
        <f t="shared" si="92"/>
        <v>0</v>
      </c>
      <c r="Y100" s="38">
        <f t="shared" si="92"/>
        <v>0</v>
      </c>
      <c r="Z100" s="38">
        <f t="shared" si="92"/>
        <v>0</v>
      </c>
      <c r="AA100" s="38">
        <f t="shared" si="92"/>
        <v>0</v>
      </c>
      <c r="AB100" s="38">
        <f t="shared" si="92"/>
        <v>0</v>
      </c>
      <c r="AC100" s="38">
        <f t="shared" si="92"/>
        <v>0</v>
      </c>
      <c r="AD100" s="38">
        <f t="shared" si="92"/>
        <v>0</v>
      </c>
      <c r="AE100" s="38">
        <f t="shared" si="92"/>
        <v>0</v>
      </c>
      <c r="AF100" s="38">
        <f t="shared" si="92"/>
        <v>0</v>
      </c>
      <c r="AG100" s="38">
        <f t="shared" si="92"/>
        <v>0</v>
      </c>
      <c r="AH100" s="38">
        <f t="shared" si="93"/>
        <v>0</v>
      </c>
      <c r="AI100" s="38">
        <f t="shared" si="93"/>
        <v>0</v>
      </c>
      <c r="AJ100" s="38">
        <f t="shared" si="93"/>
        <v>0</v>
      </c>
      <c r="AK100" s="38">
        <f t="shared" si="93"/>
        <v>0</v>
      </c>
      <c r="AL100" s="38">
        <f t="shared" si="93"/>
        <v>0</v>
      </c>
      <c r="AM100" s="38">
        <f t="shared" si="93"/>
        <v>0</v>
      </c>
      <c r="AN100" s="38">
        <f t="shared" si="93"/>
        <v>0</v>
      </c>
      <c r="AO100" s="38">
        <f t="shared" si="93"/>
        <v>0</v>
      </c>
      <c r="AP100" s="38">
        <f t="shared" si="93"/>
        <v>0</v>
      </c>
      <c r="AQ100" s="38">
        <f t="shared" si="93"/>
        <v>0</v>
      </c>
      <c r="AR100" s="38">
        <f t="shared" si="94"/>
        <v>0</v>
      </c>
      <c r="AS100" s="38">
        <f t="shared" si="94"/>
        <v>0</v>
      </c>
      <c r="AT100" s="38">
        <f t="shared" si="94"/>
        <v>0</v>
      </c>
      <c r="AU100" s="38">
        <f t="shared" si="94"/>
        <v>0</v>
      </c>
      <c r="AV100" s="38">
        <f t="shared" si="94"/>
        <v>0</v>
      </c>
      <c r="AW100" s="38">
        <f t="shared" si="94"/>
        <v>0</v>
      </c>
      <c r="AX100" s="38">
        <f t="shared" si="94"/>
        <v>0</v>
      </c>
      <c r="AY100" s="38">
        <f t="shared" si="94"/>
        <v>0</v>
      </c>
      <c r="AZ100" s="38">
        <f t="shared" si="94"/>
        <v>0</v>
      </c>
      <c r="BA100" s="38">
        <f t="shared" si="94"/>
        <v>0</v>
      </c>
      <c r="BB100" s="38">
        <f t="shared" si="95"/>
        <v>0</v>
      </c>
      <c r="BC100" s="38">
        <f t="shared" si="95"/>
        <v>0</v>
      </c>
      <c r="BD100" s="38">
        <f t="shared" si="95"/>
        <v>0</v>
      </c>
      <c r="BE100" s="38">
        <f t="shared" si="95"/>
        <v>0</v>
      </c>
      <c r="BF100" s="38">
        <f t="shared" si="95"/>
        <v>0</v>
      </c>
      <c r="BG100" s="38">
        <f t="shared" si="95"/>
        <v>0</v>
      </c>
      <c r="BH100" s="38">
        <f t="shared" si="95"/>
        <v>0</v>
      </c>
      <c r="BI100" s="38">
        <f t="shared" si="95"/>
        <v>0</v>
      </c>
      <c r="BJ100" s="38">
        <f t="shared" si="95"/>
        <v>0</v>
      </c>
      <c r="BK100" s="38">
        <f t="shared" si="95"/>
        <v>0</v>
      </c>
      <c r="BL100" s="38">
        <f t="shared" si="96"/>
        <v>0</v>
      </c>
      <c r="BM100" s="38">
        <f t="shared" si="96"/>
        <v>0</v>
      </c>
      <c r="BN100" s="38">
        <f t="shared" si="96"/>
        <v>0</v>
      </c>
      <c r="BO100" s="38">
        <f t="shared" si="96"/>
        <v>0</v>
      </c>
      <c r="BP100" s="38">
        <f t="shared" si="96"/>
        <v>0</v>
      </c>
      <c r="BQ100" s="38">
        <f t="shared" si="96"/>
        <v>0</v>
      </c>
      <c r="BR100" s="38">
        <f t="shared" si="96"/>
        <v>0</v>
      </c>
      <c r="BS100" s="38">
        <f t="shared" si="96"/>
        <v>0</v>
      </c>
      <c r="BT100" s="38">
        <f t="shared" si="96"/>
        <v>0</v>
      </c>
      <c r="BU100" s="38">
        <f t="shared" si="96"/>
        <v>0</v>
      </c>
      <c r="BV100" s="38">
        <f t="shared" si="97"/>
        <v>0</v>
      </c>
      <c r="BW100" s="38">
        <f t="shared" si="97"/>
        <v>0</v>
      </c>
      <c r="BX100" s="38">
        <f t="shared" si="97"/>
        <v>0</v>
      </c>
      <c r="BY100" s="38">
        <f t="shared" si="97"/>
        <v>0</v>
      </c>
      <c r="BZ100" s="38">
        <f t="shared" si="97"/>
        <v>0</v>
      </c>
      <c r="CA100" s="38">
        <f t="shared" si="97"/>
        <v>0</v>
      </c>
      <c r="CB100" s="38">
        <f t="shared" si="97"/>
        <v>0</v>
      </c>
      <c r="CC100" s="38">
        <f t="shared" si="97"/>
        <v>0</v>
      </c>
      <c r="CD100" s="38">
        <f t="shared" si="97"/>
        <v>0</v>
      </c>
      <c r="CE100" s="38">
        <f t="shared" si="97"/>
        <v>0</v>
      </c>
      <c r="CF100" s="38">
        <f t="shared" si="98"/>
        <v>0</v>
      </c>
      <c r="CG100" s="38">
        <f t="shared" si="98"/>
        <v>0</v>
      </c>
      <c r="CH100" s="38">
        <f t="shared" si="98"/>
        <v>0</v>
      </c>
      <c r="CI100" s="38">
        <f t="shared" si="98"/>
        <v>0</v>
      </c>
      <c r="CJ100" s="38">
        <f t="shared" si="98"/>
        <v>0</v>
      </c>
      <c r="CK100" s="38">
        <f t="shared" si="98"/>
        <v>0</v>
      </c>
      <c r="CL100" s="38">
        <f t="shared" si="98"/>
        <v>0</v>
      </c>
      <c r="CM100" s="38">
        <f t="shared" si="98"/>
        <v>0</v>
      </c>
      <c r="CN100" s="38">
        <f t="shared" si="98"/>
        <v>0</v>
      </c>
      <c r="CO100" s="38">
        <f t="shared" si="98"/>
        <v>0</v>
      </c>
      <c r="CP100" s="38">
        <f t="shared" si="99"/>
        <v>0</v>
      </c>
      <c r="CQ100" s="38">
        <f t="shared" si="99"/>
        <v>0</v>
      </c>
      <c r="CR100" s="38">
        <f t="shared" si="99"/>
        <v>0</v>
      </c>
      <c r="CS100" s="38">
        <f t="shared" si="99"/>
        <v>0</v>
      </c>
      <c r="CT100" s="38">
        <f t="shared" si="99"/>
        <v>0</v>
      </c>
      <c r="CU100" s="38">
        <f t="shared" si="99"/>
        <v>0</v>
      </c>
      <c r="CV100" s="38">
        <f t="shared" si="99"/>
        <v>0</v>
      </c>
      <c r="CW100" s="38">
        <f t="shared" si="99"/>
        <v>0</v>
      </c>
      <c r="CX100" s="38">
        <f t="shared" si="99"/>
        <v>0</v>
      </c>
    </row>
    <row r="101" spans="3:105" ht="27" customHeight="1" x14ac:dyDescent="0.25">
      <c r="C101" s="8">
        <v>0.04</v>
      </c>
      <c r="D101" s="38">
        <f t="shared" si="90"/>
        <v>0</v>
      </c>
      <c r="E101" s="38">
        <f t="shared" si="90"/>
        <v>0</v>
      </c>
      <c r="F101" s="38">
        <f t="shared" si="90"/>
        <v>0</v>
      </c>
      <c r="G101" s="38">
        <f t="shared" si="90"/>
        <v>0</v>
      </c>
      <c r="H101" s="38">
        <f t="shared" si="90"/>
        <v>0</v>
      </c>
      <c r="I101" s="38">
        <f t="shared" si="90"/>
        <v>0</v>
      </c>
      <c r="J101" s="38">
        <f t="shared" si="90"/>
        <v>0</v>
      </c>
      <c r="K101" s="38">
        <f t="shared" si="90"/>
        <v>0</v>
      </c>
      <c r="L101" s="38">
        <f t="shared" si="90"/>
        <v>0</v>
      </c>
      <c r="M101" s="38">
        <f t="shared" si="90"/>
        <v>0</v>
      </c>
      <c r="N101" s="38">
        <f t="shared" si="91"/>
        <v>0</v>
      </c>
      <c r="O101" s="38">
        <f t="shared" si="91"/>
        <v>0</v>
      </c>
      <c r="P101" s="38">
        <f t="shared" si="91"/>
        <v>0</v>
      </c>
      <c r="Q101" s="38">
        <f t="shared" si="91"/>
        <v>0</v>
      </c>
      <c r="R101" s="38">
        <f t="shared" si="91"/>
        <v>0</v>
      </c>
      <c r="S101" s="38">
        <f t="shared" si="91"/>
        <v>0</v>
      </c>
      <c r="T101" s="38">
        <f t="shared" si="91"/>
        <v>0</v>
      </c>
      <c r="U101" s="38">
        <f t="shared" si="91"/>
        <v>0</v>
      </c>
      <c r="V101" s="38">
        <f t="shared" si="91"/>
        <v>0</v>
      </c>
      <c r="W101" s="38">
        <f t="shared" si="91"/>
        <v>0</v>
      </c>
      <c r="X101" s="38">
        <f t="shared" si="92"/>
        <v>0</v>
      </c>
      <c r="Y101" s="38">
        <f t="shared" si="92"/>
        <v>0</v>
      </c>
      <c r="Z101" s="38">
        <f t="shared" si="92"/>
        <v>0</v>
      </c>
      <c r="AA101" s="38">
        <f t="shared" si="92"/>
        <v>0</v>
      </c>
      <c r="AB101" s="38">
        <f t="shared" si="92"/>
        <v>0</v>
      </c>
      <c r="AC101" s="38">
        <f t="shared" si="92"/>
        <v>0</v>
      </c>
      <c r="AD101" s="38">
        <f t="shared" si="92"/>
        <v>0</v>
      </c>
      <c r="AE101" s="38">
        <f t="shared" si="92"/>
        <v>0</v>
      </c>
      <c r="AF101" s="38">
        <f t="shared" si="92"/>
        <v>0</v>
      </c>
      <c r="AG101" s="38">
        <f t="shared" si="92"/>
        <v>0</v>
      </c>
      <c r="AH101" s="38">
        <f t="shared" si="93"/>
        <v>0</v>
      </c>
      <c r="AI101" s="38">
        <f t="shared" si="93"/>
        <v>0</v>
      </c>
      <c r="AJ101" s="38">
        <f t="shared" si="93"/>
        <v>0</v>
      </c>
      <c r="AK101" s="38">
        <f t="shared" si="93"/>
        <v>0</v>
      </c>
      <c r="AL101" s="38">
        <f t="shared" si="93"/>
        <v>0</v>
      </c>
      <c r="AM101" s="38">
        <f t="shared" si="93"/>
        <v>0</v>
      </c>
      <c r="AN101" s="38">
        <f t="shared" si="93"/>
        <v>0</v>
      </c>
      <c r="AO101" s="38">
        <f t="shared" si="93"/>
        <v>0</v>
      </c>
      <c r="AP101" s="38">
        <f t="shared" si="93"/>
        <v>0</v>
      </c>
      <c r="AQ101" s="38">
        <f t="shared" si="93"/>
        <v>0</v>
      </c>
      <c r="AR101" s="38">
        <f t="shared" si="94"/>
        <v>0</v>
      </c>
      <c r="AS101" s="38">
        <f t="shared" si="94"/>
        <v>0</v>
      </c>
      <c r="AT101" s="38">
        <f t="shared" si="94"/>
        <v>0</v>
      </c>
      <c r="AU101" s="38">
        <f t="shared" si="94"/>
        <v>0</v>
      </c>
      <c r="AV101" s="38">
        <f t="shared" si="94"/>
        <v>0</v>
      </c>
      <c r="AW101" s="38">
        <f t="shared" si="94"/>
        <v>0</v>
      </c>
      <c r="AX101" s="38">
        <f t="shared" si="94"/>
        <v>0</v>
      </c>
      <c r="AY101" s="38">
        <f t="shared" si="94"/>
        <v>0</v>
      </c>
      <c r="AZ101" s="38">
        <f t="shared" si="94"/>
        <v>0</v>
      </c>
      <c r="BA101" s="38">
        <f t="shared" si="94"/>
        <v>0</v>
      </c>
      <c r="BB101" s="38">
        <f t="shared" si="95"/>
        <v>0</v>
      </c>
      <c r="BC101" s="38">
        <f t="shared" si="95"/>
        <v>0</v>
      </c>
      <c r="BD101" s="38">
        <f t="shared" si="95"/>
        <v>0</v>
      </c>
      <c r="BE101" s="38">
        <f t="shared" si="95"/>
        <v>0</v>
      </c>
      <c r="BF101" s="38">
        <f t="shared" si="95"/>
        <v>0</v>
      </c>
      <c r="BG101" s="38">
        <f t="shared" si="95"/>
        <v>0</v>
      </c>
      <c r="BH101" s="38">
        <f t="shared" si="95"/>
        <v>0</v>
      </c>
      <c r="BI101" s="38">
        <f t="shared" si="95"/>
        <v>0</v>
      </c>
      <c r="BJ101" s="38">
        <f t="shared" si="95"/>
        <v>0</v>
      </c>
      <c r="BK101" s="38">
        <f t="shared" si="95"/>
        <v>0</v>
      </c>
      <c r="BL101" s="38">
        <f t="shared" si="96"/>
        <v>0</v>
      </c>
      <c r="BM101" s="38">
        <f t="shared" si="96"/>
        <v>0</v>
      </c>
      <c r="BN101" s="38">
        <f t="shared" si="96"/>
        <v>0</v>
      </c>
      <c r="BO101" s="38">
        <f t="shared" si="96"/>
        <v>0</v>
      </c>
      <c r="BP101" s="38">
        <f t="shared" si="96"/>
        <v>0</v>
      </c>
      <c r="BQ101" s="38">
        <f t="shared" si="96"/>
        <v>0</v>
      </c>
      <c r="BR101" s="38">
        <f t="shared" si="96"/>
        <v>0</v>
      </c>
      <c r="BS101" s="38">
        <f t="shared" si="96"/>
        <v>0</v>
      </c>
      <c r="BT101" s="38">
        <f t="shared" si="96"/>
        <v>0</v>
      </c>
      <c r="BU101" s="38">
        <f t="shared" si="96"/>
        <v>0</v>
      </c>
      <c r="BV101" s="38">
        <f t="shared" si="97"/>
        <v>0</v>
      </c>
      <c r="BW101" s="38">
        <f t="shared" si="97"/>
        <v>0</v>
      </c>
      <c r="BX101" s="38">
        <f t="shared" si="97"/>
        <v>0</v>
      </c>
      <c r="BY101" s="38">
        <f t="shared" si="97"/>
        <v>0</v>
      </c>
      <c r="BZ101" s="38">
        <f t="shared" si="97"/>
        <v>0</v>
      </c>
      <c r="CA101" s="38">
        <f t="shared" si="97"/>
        <v>0</v>
      </c>
      <c r="CB101" s="38">
        <f t="shared" si="97"/>
        <v>0</v>
      </c>
      <c r="CC101" s="38">
        <f t="shared" si="97"/>
        <v>0</v>
      </c>
      <c r="CD101" s="38">
        <f t="shared" si="97"/>
        <v>0</v>
      </c>
      <c r="CE101" s="38">
        <f t="shared" si="97"/>
        <v>0</v>
      </c>
      <c r="CF101" s="38">
        <f t="shared" si="98"/>
        <v>0</v>
      </c>
      <c r="CG101" s="38">
        <f t="shared" si="98"/>
        <v>0</v>
      </c>
      <c r="CH101" s="38">
        <f t="shared" si="98"/>
        <v>0</v>
      </c>
      <c r="CI101" s="38">
        <f t="shared" si="98"/>
        <v>0</v>
      </c>
      <c r="CJ101" s="38">
        <f t="shared" si="98"/>
        <v>0</v>
      </c>
      <c r="CK101" s="38">
        <f t="shared" si="98"/>
        <v>0</v>
      </c>
      <c r="CL101" s="38">
        <f t="shared" si="98"/>
        <v>0</v>
      </c>
      <c r="CM101" s="38">
        <f t="shared" si="98"/>
        <v>0</v>
      </c>
      <c r="CN101" s="38">
        <f t="shared" si="98"/>
        <v>0</v>
      </c>
      <c r="CO101" s="38">
        <f t="shared" si="98"/>
        <v>0</v>
      </c>
      <c r="CP101" s="38">
        <f t="shared" si="99"/>
        <v>0</v>
      </c>
      <c r="CQ101" s="38">
        <f t="shared" si="99"/>
        <v>0</v>
      </c>
      <c r="CR101" s="38">
        <f t="shared" si="99"/>
        <v>0</v>
      </c>
      <c r="CS101" s="38">
        <f t="shared" si="99"/>
        <v>0</v>
      </c>
      <c r="CT101" s="38">
        <f t="shared" si="99"/>
        <v>0</v>
      </c>
      <c r="CU101" s="38">
        <f t="shared" si="99"/>
        <v>0</v>
      </c>
      <c r="CV101" s="38">
        <f t="shared" si="99"/>
        <v>0</v>
      </c>
      <c r="CW101" s="38">
        <f t="shared" si="99"/>
        <v>0</v>
      </c>
      <c r="CX101" s="38">
        <f t="shared" si="99"/>
        <v>0</v>
      </c>
    </row>
    <row r="102" spans="3:105" ht="27" customHeight="1" x14ac:dyDescent="0.25">
      <c r="C102" s="8">
        <v>0.03</v>
      </c>
      <c r="D102" s="38">
        <f t="shared" si="90"/>
        <v>0</v>
      </c>
      <c r="E102" s="38">
        <f t="shared" si="90"/>
        <v>0</v>
      </c>
      <c r="F102" s="38">
        <f t="shared" si="90"/>
        <v>0</v>
      </c>
      <c r="G102" s="38">
        <f t="shared" si="90"/>
        <v>0</v>
      </c>
      <c r="H102" s="38">
        <f t="shared" si="90"/>
        <v>0</v>
      </c>
      <c r="I102" s="38">
        <f t="shared" si="90"/>
        <v>0</v>
      </c>
      <c r="J102" s="38">
        <f t="shared" si="90"/>
        <v>0</v>
      </c>
      <c r="K102" s="38">
        <f t="shared" si="90"/>
        <v>0</v>
      </c>
      <c r="L102" s="38">
        <f t="shared" si="90"/>
        <v>0</v>
      </c>
      <c r="M102" s="38">
        <f t="shared" si="90"/>
        <v>0</v>
      </c>
      <c r="N102" s="38">
        <f t="shared" si="91"/>
        <v>0</v>
      </c>
      <c r="O102" s="38">
        <f t="shared" si="91"/>
        <v>0</v>
      </c>
      <c r="P102" s="38">
        <f t="shared" si="91"/>
        <v>0</v>
      </c>
      <c r="Q102" s="38">
        <f t="shared" si="91"/>
        <v>0</v>
      </c>
      <c r="R102" s="38">
        <f t="shared" si="91"/>
        <v>0</v>
      </c>
      <c r="S102" s="38">
        <f t="shared" si="91"/>
        <v>0</v>
      </c>
      <c r="T102" s="38">
        <f t="shared" si="91"/>
        <v>0</v>
      </c>
      <c r="U102" s="38">
        <f t="shared" si="91"/>
        <v>0</v>
      </c>
      <c r="V102" s="38">
        <f t="shared" si="91"/>
        <v>0</v>
      </c>
      <c r="W102" s="38">
        <f t="shared" si="91"/>
        <v>0</v>
      </c>
      <c r="X102" s="38">
        <f t="shared" si="92"/>
        <v>0</v>
      </c>
      <c r="Y102" s="38">
        <f t="shared" si="92"/>
        <v>0</v>
      </c>
      <c r="Z102" s="38">
        <f t="shared" si="92"/>
        <v>0</v>
      </c>
      <c r="AA102" s="38">
        <f t="shared" si="92"/>
        <v>0</v>
      </c>
      <c r="AB102" s="38">
        <f t="shared" si="92"/>
        <v>0</v>
      </c>
      <c r="AC102" s="38">
        <f t="shared" si="92"/>
        <v>0</v>
      </c>
      <c r="AD102" s="38">
        <f t="shared" si="92"/>
        <v>0</v>
      </c>
      <c r="AE102" s="38">
        <f t="shared" si="92"/>
        <v>0</v>
      </c>
      <c r="AF102" s="38">
        <f t="shared" si="92"/>
        <v>0</v>
      </c>
      <c r="AG102" s="38">
        <f t="shared" si="92"/>
        <v>0</v>
      </c>
      <c r="AH102" s="38">
        <f t="shared" si="93"/>
        <v>0</v>
      </c>
      <c r="AI102" s="38">
        <f t="shared" si="93"/>
        <v>0</v>
      </c>
      <c r="AJ102" s="38">
        <f t="shared" si="93"/>
        <v>0</v>
      </c>
      <c r="AK102" s="38">
        <f t="shared" si="93"/>
        <v>0</v>
      </c>
      <c r="AL102" s="38">
        <f t="shared" si="93"/>
        <v>0</v>
      </c>
      <c r="AM102" s="38">
        <f t="shared" si="93"/>
        <v>0</v>
      </c>
      <c r="AN102" s="38">
        <f t="shared" si="93"/>
        <v>0</v>
      </c>
      <c r="AO102" s="38">
        <f t="shared" si="93"/>
        <v>0</v>
      </c>
      <c r="AP102" s="38">
        <f t="shared" si="93"/>
        <v>0</v>
      </c>
      <c r="AQ102" s="38">
        <f t="shared" si="93"/>
        <v>0</v>
      </c>
      <c r="AR102" s="38">
        <f t="shared" si="94"/>
        <v>0</v>
      </c>
      <c r="AS102" s="38">
        <f t="shared" si="94"/>
        <v>0</v>
      </c>
      <c r="AT102" s="38">
        <f t="shared" si="94"/>
        <v>0</v>
      </c>
      <c r="AU102" s="38">
        <f t="shared" si="94"/>
        <v>0</v>
      </c>
      <c r="AV102" s="38">
        <f t="shared" si="94"/>
        <v>0</v>
      </c>
      <c r="AW102" s="38">
        <f t="shared" si="94"/>
        <v>0</v>
      </c>
      <c r="AX102" s="38">
        <f t="shared" si="94"/>
        <v>0</v>
      </c>
      <c r="AY102" s="38">
        <f t="shared" si="94"/>
        <v>0</v>
      </c>
      <c r="AZ102" s="38">
        <f t="shared" si="94"/>
        <v>0</v>
      </c>
      <c r="BA102" s="38">
        <f t="shared" si="94"/>
        <v>0</v>
      </c>
      <c r="BB102" s="38">
        <f t="shared" si="95"/>
        <v>0</v>
      </c>
      <c r="BC102" s="38">
        <f t="shared" si="95"/>
        <v>0</v>
      </c>
      <c r="BD102" s="38">
        <f t="shared" si="95"/>
        <v>0</v>
      </c>
      <c r="BE102" s="38">
        <f t="shared" si="95"/>
        <v>0</v>
      </c>
      <c r="BF102" s="38">
        <f t="shared" si="95"/>
        <v>0</v>
      </c>
      <c r="BG102" s="38">
        <f t="shared" si="95"/>
        <v>0</v>
      </c>
      <c r="BH102" s="38">
        <f t="shared" si="95"/>
        <v>0</v>
      </c>
      <c r="BI102" s="38">
        <f t="shared" si="95"/>
        <v>0</v>
      </c>
      <c r="BJ102" s="38">
        <f t="shared" si="95"/>
        <v>0</v>
      </c>
      <c r="BK102" s="38">
        <f t="shared" si="95"/>
        <v>0</v>
      </c>
      <c r="BL102" s="38">
        <f t="shared" si="96"/>
        <v>0</v>
      </c>
      <c r="BM102" s="38">
        <f t="shared" si="96"/>
        <v>0</v>
      </c>
      <c r="BN102" s="38">
        <f t="shared" si="96"/>
        <v>0</v>
      </c>
      <c r="BO102" s="38">
        <f t="shared" si="96"/>
        <v>0</v>
      </c>
      <c r="BP102" s="38">
        <f t="shared" si="96"/>
        <v>0</v>
      </c>
      <c r="BQ102" s="38">
        <f t="shared" si="96"/>
        <v>0</v>
      </c>
      <c r="BR102" s="38">
        <f t="shared" si="96"/>
        <v>0</v>
      </c>
      <c r="BS102" s="38">
        <f t="shared" si="96"/>
        <v>0</v>
      </c>
      <c r="BT102" s="38">
        <f t="shared" si="96"/>
        <v>0</v>
      </c>
      <c r="BU102" s="38">
        <f t="shared" si="96"/>
        <v>0</v>
      </c>
      <c r="BV102" s="38">
        <f t="shared" si="97"/>
        <v>0</v>
      </c>
      <c r="BW102" s="38">
        <f t="shared" si="97"/>
        <v>0</v>
      </c>
      <c r="BX102" s="38">
        <f t="shared" si="97"/>
        <v>0</v>
      </c>
      <c r="BY102" s="38">
        <f t="shared" si="97"/>
        <v>0</v>
      </c>
      <c r="BZ102" s="38">
        <f t="shared" si="97"/>
        <v>0</v>
      </c>
      <c r="CA102" s="38">
        <f t="shared" si="97"/>
        <v>0</v>
      </c>
      <c r="CB102" s="38">
        <f t="shared" si="97"/>
        <v>0</v>
      </c>
      <c r="CC102" s="38">
        <f t="shared" si="97"/>
        <v>0</v>
      </c>
      <c r="CD102" s="38">
        <f t="shared" si="97"/>
        <v>0</v>
      </c>
      <c r="CE102" s="38">
        <f t="shared" si="97"/>
        <v>0</v>
      </c>
      <c r="CF102" s="38">
        <f t="shared" si="98"/>
        <v>0</v>
      </c>
      <c r="CG102" s="38">
        <f t="shared" si="98"/>
        <v>0</v>
      </c>
      <c r="CH102" s="38">
        <f t="shared" si="98"/>
        <v>0</v>
      </c>
      <c r="CI102" s="38">
        <f t="shared" si="98"/>
        <v>0</v>
      </c>
      <c r="CJ102" s="38">
        <f t="shared" si="98"/>
        <v>0</v>
      </c>
      <c r="CK102" s="38">
        <f t="shared" si="98"/>
        <v>0</v>
      </c>
      <c r="CL102" s="38">
        <f t="shared" si="98"/>
        <v>0</v>
      </c>
      <c r="CM102" s="38">
        <f t="shared" si="98"/>
        <v>0</v>
      </c>
      <c r="CN102" s="38">
        <f t="shared" si="98"/>
        <v>0</v>
      </c>
      <c r="CO102" s="38">
        <f t="shared" si="98"/>
        <v>0</v>
      </c>
      <c r="CP102" s="38">
        <f t="shared" si="99"/>
        <v>0</v>
      </c>
      <c r="CQ102" s="38">
        <f t="shared" si="99"/>
        <v>0</v>
      </c>
      <c r="CR102" s="38">
        <f t="shared" si="99"/>
        <v>0</v>
      </c>
      <c r="CS102" s="38">
        <f t="shared" si="99"/>
        <v>0</v>
      </c>
      <c r="CT102" s="38">
        <f t="shared" si="99"/>
        <v>0</v>
      </c>
      <c r="CU102" s="38">
        <f t="shared" si="99"/>
        <v>0</v>
      </c>
      <c r="CV102" s="38">
        <f t="shared" si="99"/>
        <v>0</v>
      </c>
      <c r="CW102" s="38">
        <f t="shared" si="99"/>
        <v>0</v>
      </c>
      <c r="CX102" s="38">
        <f t="shared" si="99"/>
        <v>0</v>
      </c>
    </row>
    <row r="103" spans="3:105" ht="27" customHeight="1" x14ac:dyDescent="0.25">
      <c r="C103" s="8">
        <v>0.02</v>
      </c>
      <c r="D103" s="38">
        <f t="shared" si="90"/>
        <v>0</v>
      </c>
      <c r="E103" s="38">
        <f t="shared" si="90"/>
        <v>0</v>
      </c>
      <c r="F103" s="38">
        <f t="shared" si="90"/>
        <v>0</v>
      </c>
      <c r="G103" s="38">
        <f t="shared" si="90"/>
        <v>0</v>
      </c>
      <c r="H103" s="38">
        <f t="shared" si="90"/>
        <v>0</v>
      </c>
      <c r="I103" s="38">
        <f t="shared" si="90"/>
        <v>0</v>
      </c>
      <c r="J103" s="38">
        <f t="shared" si="90"/>
        <v>0</v>
      </c>
      <c r="K103" s="38">
        <f t="shared" si="90"/>
        <v>0</v>
      </c>
      <c r="L103" s="38">
        <f t="shared" si="90"/>
        <v>0</v>
      </c>
      <c r="M103" s="38">
        <f t="shared" si="90"/>
        <v>0</v>
      </c>
      <c r="N103" s="38">
        <f t="shared" si="91"/>
        <v>0</v>
      </c>
      <c r="O103" s="38">
        <f t="shared" si="91"/>
        <v>0</v>
      </c>
      <c r="P103" s="38">
        <f t="shared" si="91"/>
        <v>0</v>
      </c>
      <c r="Q103" s="38">
        <f t="shared" si="91"/>
        <v>0</v>
      </c>
      <c r="R103" s="38">
        <f t="shared" si="91"/>
        <v>0</v>
      </c>
      <c r="S103" s="38">
        <f t="shared" si="91"/>
        <v>0</v>
      </c>
      <c r="T103" s="38">
        <f t="shared" si="91"/>
        <v>0</v>
      </c>
      <c r="U103" s="38">
        <f t="shared" si="91"/>
        <v>0</v>
      </c>
      <c r="V103" s="38">
        <f t="shared" si="91"/>
        <v>0</v>
      </c>
      <c r="W103" s="38">
        <f t="shared" si="91"/>
        <v>0</v>
      </c>
      <c r="X103" s="38">
        <f t="shared" si="92"/>
        <v>0</v>
      </c>
      <c r="Y103" s="38">
        <f t="shared" si="92"/>
        <v>0</v>
      </c>
      <c r="Z103" s="38">
        <f t="shared" si="92"/>
        <v>0</v>
      </c>
      <c r="AA103" s="38">
        <f t="shared" si="92"/>
        <v>0</v>
      </c>
      <c r="AB103" s="38">
        <f t="shared" si="92"/>
        <v>0</v>
      </c>
      <c r="AC103" s="38">
        <f t="shared" si="92"/>
        <v>0</v>
      </c>
      <c r="AD103" s="38">
        <f t="shared" si="92"/>
        <v>0</v>
      </c>
      <c r="AE103" s="38">
        <f t="shared" si="92"/>
        <v>0</v>
      </c>
      <c r="AF103" s="38">
        <f t="shared" si="92"/>
        <v>0</v>
      </c>
      <c r="AG103" s="38">
        <f t="shared" si="92"/>
        <v>0</v>
      </c>
      <c r="AH103" s="38">
        <f t="shared" si="93"/>
        <v>0</v>
      </c>
      <c r="AI103" s="38">
        <f t="shared" si="93"/>
        <v>0</v>
      </c>
      <c r="AJ103" s="38">
        <f t="shared" si="93"/>
        <v>0</v>
      </c>
      <c r="AK103" s="38">
        <f t="shared" si="93"/>
        <v>0</v>
      </c>
      <c r="AL103" s="38">
        <f t="shared" si="93"/>
        <v>0</v>
      </c>
      <c r="AM103" s="38">
        <f t="shared" si="93"/>
        <v>0</v>
      </c>
      <c r="AN103" s="38">
        <f t="shared" si="93"/>
        <v>0</v>
      </c>
      <c r="AO103" s="38">
        <f t="shared" si="93"/>
        <v>0</v>
      </c>
      <c r="AP103" s="38">
        <f t="shared" si="93"/>
        <v>0</v>
      </c>
      <c r="AQ103" s="38">
        <f t="shared" si="93"/>
        <v>0</v>
      </c>
      <c r="AR103" s="38">
        <f t="shared" si="94"/>
        <v>0</v>
      </c>
      <c r="AS103" s="38">
        <f t="shared" si="94"/>
        <v>0</v>
      </c>
      <c r="AT103" s="38">
        <f t="shared" si="94"/>
        <v>0</v>
      </c>
      <c r="AU103" s="38">
        <f t="shared" si="94"/>
        <v>0</v>
      </c>
      <c r="AV103" s="38">
        <f t="shared" si="94"/>
        <v>0</v>
      </c>
      <c r="AW103" s="38">
        <f t="shared" si="94"/>
        <v>0</v>
      </c>
      <c r="AX103" s="38">
        <f t="shared" si="94"/>
        <v>0</v>
      </c>
      <c r="AY103" s="38">
        <f t="shared" si="94"/>
        <v>0</v>
      </c>
      <c r="AZ103" s="38">
        <f t="shared" si="94"/>
        <v>0</v>
      </c>
      <c r="BA103" s="38">
        <f t="shared" si="94"/>
        <v>0</v>
      </c>
      <c r="BB103" s="38">
        <f t="shared" si="95"/>
        <v>0</v>
      </c>
      <c r="BC103" s="38">
        <f t="shared" si="95"/>
        <v>0</v>
      </c>
      <c r="BD103" s="38">
        <f t="shared" si="95"/>
        <v>0</v>
      </c>
      <c r="BE103" s="38">
        <f t="shared" si="95"/>
        <v>0</v>
      </c>
      <c r="BF103" s="38">
        <f t="shared" si="95"/>
        <v>0</v>
      </c>
      <c r="BG103" s="38">
        <f t="shared" si="95"/>
        <v>0</v>
      </c>
      <c r="BH103" s="38">
        <f t="shared" si="95"/>
        <v>0</v>
      </c>
      <c r="BI103" s="38">
        <f t="shared" si="95"/>
        <v>0</v>
      </c>
      <c r="BJ103" s="38">
        <f t="shared" si="95"/>
        <v>0</v>
      </c>
      <c r="BK103" s="38">
        <f t="shared" si="95"/>
        <v>0</v>
      </c>
      <c r="BL103" s="38">
        <f t="shared" si="96"/>
        <v>0</v>
      </c>
      <c r="BM103" s="38">
        <f t="shared" si="96"/>
        <v>0</v>
      </c>
      <c r="BN103" s="38">
        <f t="shared" si="96"/>
        <v>0</v>
      </c>
      <c r="BO103" s="38">
        <f t="shared" si="96"/>
        <v>0</v>
      </c>
      <c r="BP103" s="38">
        <f t="shared" si="96"/>
        <v>0</v>
      </c>
      <c r="BQ103" s="38">
        <f t="shared" si="96"/>
        <v>0</v>
      </c>
      <c r="BR103" s="38">
        <f t="shared" si="96"/>
        <v>0</v>
      </c>
      <c r="BS103" s="38">
        <f t="shared" si="96"/>
        <v>0</v>
      </c>
      <c r="BT103" s="38">
        <f t="shared" si="96"/>
        <v>0</v>
      </c>
      <c r="BU103" s="38">
        <f t="shared" si="96"/>
        <v>0</v>
      </c>
      <c r="BV103" s="38">
        <f t="shared" si="97"/>
        <v>0</v>
      </c>
      <c r="BW103" s="38">
        <f t="shared" si="97"/>
        <v>0</v>
      </c>
      <c r="BX103" s="38">
        <f t="shared" si="97"/>
        <v>0</v>
      </c>
      <c r="BY103" s="38">
        <f t="shared" si="97"/>
        <v>0</v>
      </c>
      <c r="BZ103" s="38">
        <f t="shared" si="97"/>
        <v>0</v>
      </c>
      <c r="CA103" s="38">
        <f t="shared" si="97"/>
        <v>0</v>
      </c>
      <c r="CB103" s="38">
        <f t="shared" si="97"/>
        <v>0</v>
      </c>
      <c r="CC103" s="38">
        <f t="shared" si="97"/>
        <v>0</v>
      </c>
      <c r="CD103" s="38">
        <f t="shared" si="97"/>
        <v>0</v>
      </c>
      <c r="CE103" s="38">
        <f t="shared" si="97"/>
        <v>0</v>
      </c>
      <c r="CF103" s="38">
        <f t="shared" si="98"/>
        <v>0</v>
      </c>
      <c r="CG103" s="38">
        <f t="shared" si="98"/>
        <v>0</v>
      </c>
      <c r="CH103" s="38">
        <f t="shared" si="98"/>
        <v>0</v>
      </c>
      <c r="CI103" s="38">
        <f t="shared" si="98"/>
        <v>0</v>
      </c>
      <c r="CJ103" s="38">
        <f t="shared" si="98"/>
        <v>0</v>
      </c>
      <c r="CK103" s="38">
        <f t="shared" si="98"/>
        <v>0</v>
      </c>
      <c r="CL103" s="38">
        <f t="shared" si="98"/>
        <v>0</v>
      </c>
      <c r="CM103" s="38">
        <f t="shared" si="98"/>
        <v>0</v>
      </c>
      <c r="CN103" s="38">
        <f t="shared" si="98"/>
        <v>0</v>
      </c>
      <c r="CO103" s="38">
        <f t="shared" si="98"/>
        <v>0</v>
      </c>
      <c r="CP103" s="38">
        <f t="shared" si="99"/>
        <v>0</v>
      </c>
      <c r="CQ103" s="38">
        <f t="shared" si="99"/>
        <v>0</v>
      </c>
      <c r="CR103" s="38">
        <f t="shared" si="99"/>
        <v>0</v>
      </c>
      <c r="CS103" s="38">
        <f t="shared" si="99"/>
        <v>0</v>
      </c>
      <c r="CT103" s="38">
        <f t="shared" si="99"/>
        <v>0</v>
      </c>
      <c r="CU103" s="38">
        <f t="shared" si="99"/>
        <v>0</v>
      </c>
      <c r="CV103" s="38">
        <f t="shared" si="99"/>
        <v>0</v>
      </c>
      <c r="CW103" s="38">
        <f t="shared" si="99"/>
        <v>0</v>
      </c>
      <c r="CX103" s="38">
        <f t="shared" si="99"/>
        <v>0</v>
      </c>
    </row>
    <row r="104" spans="3:105" ht="27" customHeight="1" x14ac:dyDescent="0.25">
      <c r="C104" s="8">
        <v>0.01</v>
      </c>
      <c r="D104" s="38">
        <f t="shared" si="90"/>
        <v>0</v>
      </c>
      <c r="E104" s="38">
        <f t="shared" si="90"/>
        <v>0</v>
      </c>
      <c r="F104" s="38">
        <f t="shared" si="90"/>
        <v>0</v>
      </c>
      <c r="G104" s="38">
        <f t="shared" si="90"/>
        <v>0</v>
      </c>
      <c r="H104" s="38">
        <f t="shared" si="90"/>
        <v>0</v>
      </c>
      <c r="I104" s="38">
        <f t="shared" si="90"/>
        <v>0</v>
      </c>
      <c r="J104" s="38">
        <f t="shared" si="90"/>
        <v>0</v>
      </c>
      <c r="K104" s="38">
        <f t="shared" si="90"/>
        <v>0</v>
      </c>
      <c r="L104" s="38">
        <f t="shared" si="90"/>
        <v>0</v>
      </c>
      <c r="M104" s="38">
        <f t="shared" si="90"/>
        <v>0</v>
      </c>
      <c r="N104" s="38">
        <f t="shared" si="91"/>
        <v>0</v>
      </c>
      <c r="O104" s="38">
        <f t="shared" si="91"/>
        <v>0</v>
      </c>
      <c r="P104" s="38">
        <f t="shared" si="91"/>
        <v>0</v>
      </c>
      <c r="Q104" s="38">
        <f t="shared" si="91"/>
        <v>0</v>
      </c>
      <c r="R104" s="38">
        <f t="shared" si="91"/>
        <v>0</v>
      </c>
      <c r="S104" s="38">
        <f t="shared" si="91"/>
        <v>0</v>
      </c>
      <c r="T104" s="38">
        <f t="shared" si="91"/>
        <v>0</v>
      </c>
      <c r="U104" s="38">
        <f t="shared" si="91"/>
        <v>0</v>
      </c>
      <c r="V104" s="38">
        <f t="shared" si="91"/>
        <v>0</v>
      </c>
      <c r="W104" s="38">
        <f t="shared" si="91"/>
        <v>0</v>
      </c>
      <c r="X104" s="38">
        <f t="shared" si="92"/>
        <v>0</v>
      </c>
      <c r="Y104" s="38">
        <f t="shared" si="92"/>
        <v>0</v>
      </c>
      <c r="Z104" s="38">
        <f t="shared" si="92"/>
        <v>0</v>
      </c>
      <c r="AA104" s="38">
        <f t="shared" si="92"/>
        <v>0</v>
      </c>
      <c r="AB104" s="38">
        <f t="shared" si="92"/>
        <v>0</v>
      </c>
      <c r="AC104" s="38">
        <f t="shared" si="92"/>
        <v>0</v>
      </c>
      <c r="AD104" s="38">
        <f t="shared" si="92"/>
        <v>0</v>
      </c>
      <c r="AE104" s="38">
        <f t="shared" si="92"/>
        <v>0</v>
      </c>
      <c r="AF104" s="38">
        <f t="shared" si="92"/>
        <v>0</v>
      </c>
      <c r="AG104" s="38">
        <f t="shared" si="92"/>
        <v>0</v>
      </c>
      <c r="AH104" s="38">
        <f t="shared" si="93"/>
        <v>0</v>
      </c>
      <c r="AI104" s="38">
        <f t="shared" si="93"/>
        <v>0</v>
      </c>
      <c r="AJ104" s="38">
        <f t="shared" si="93"/>
        <v>0</v>
      </c>
      <c r="AK104" s="38">
        <f t="shared" si="93"/>
        <v>0</v>
      </c>
      <c r="AL104" s="38">
        <f t="shared" si="93"/>
        <v>0</v>
      </c>
      <c r="AM104" s="38">
        <f t="shared" si="93"/>
        <v>0</v>
      </c>
      <c r="AN104" s="38">
        <f t="shared" si="93"/>
        <v>0</v>
      </c>
      <c r="AO104" s="38">
        <f t="shared" si="93"/>
        <v>0</v>
      </c>
      <c r="AP104" s="38">
        <f t="shared" si="93"/>
        <v>0</v>
      </c>
      <c r="AQ104" s="38">
        <f t="shared" si="93"/>
        <v>0</v>
      </c>
      <c r="AR104" s="38">
        <f t="shared" si="94"/>
        <v>0</v>
      </c>
      <c r="AS104" s="38">
        <f t="shared" si="94"/>
        <v>0</v>
      </c>
      <c r="AT104" s="38">
        <f t="shared" si="94"/>
        <v>0</v>
      </c>
      <c r="AU104" s="38">
        <f t="shared" si="94"/>
        <v>0</v>
      </c>
      <c r="AV104" s="38">
        <f t="shared" si="94"/>
        <v>0</v>
      </c>
      <c r="AW104" s="38">
        <f t="shared" si="94"/>
        <v>0</v>
      </c>
      <c r="AX104" s="38">
        <f t="shared" si="94"/>
        <v>0</v>
      </c>
      <c r="AY104" s="38">
        <f t="shared" si="94"/>
        <v>0</v>
      </c>
      <c r="AZ104" s="38">
        <f t="shared" si="94"/>
        <v>0</v>
      </c>
      <c r="BA104" s="38">
        <f t="shared" si="94"/>
        <v>0</v>
      </c>
      <c r="BB104" s="38">
        <f t="shared" si="95"/>
        <v>0</v>
      </c>
      <c r="BC104" s="38">
        <f t="shared" si="95"/>
        <v>0</v>
      </c>
      <c r="BD104" s="38">
        <f t="shared" si="95"/>
        <v>0</v>
      </c>
      <c r="BE104" s="38">
        <f t="shared" si="95"/>
        <v>0</v>
      </c>
      <c r="BF104" s="38">
        <f t="shared" si="95"/>
        <v>0</v>
      </c>
      <c r="BG104" s="38">
        <f t="shared" si="95"/>
        <v>0</v>
      </c>
      <c r="BH104" s="38">
        <f t="shared" si="95"/>
        <v>0</v>
      </c>
      <c r="BI104" s="38">
        <f t="shared" si="95"/>
        <v>0</v>
      </c>
      <c r="BJ104" s="38">
        <f t="shared" si="95"/>
        <v>0</v>
      </c>
      <c r="BK104" s="38">
        <f t="shared" si="95"/>
        <v>0</v>
      </c>
      <c r="BL104" s="38">
        <f t="shared" si="96"/>
        <v>0</v>
      </c>
      <c r="BM104" s="38">
        <f t="shared" si="96"/>
        <v>0</v>
      </c>
      <c r="BN104" s="38">
        <f t="shared" si="96"/>
        <v>0</v>
      </c>
      <c r="BO104" s="38">
        <f t="shared" si="96"/>
        <v>0</v>
      </c>
      <c r="BP104" s="38">
        <f t="shared" si="96"/>
        <v>0</v>
      </c>
      <c r="BQ104" s="38">
        <f t="shared" si="96"/>
        <v>0</v>
      </c>
      <c r="BR104" s="38">
        <f t="shared" si="96"/>
        <v>0</v>
      </c>
      <c r="BS104" s="38">
        <f t="shared" si="96"/>
        <v>0</v>
      </c>
      <c r="BT104" s="38">
        <f t="shared" si="96"/>
        <v>0</v>
      </c>
      <c r="BU104" s="38">
        <f t="shared" si="96"/>
        <v>0</v>
      </c>
      <c r="BV104" s="38">
        <f t="shared" si="97"/>
        <v>0</v>
      </c>
      <c r="BW104" s="38">
        <f t="shared" si="97"/>
        <v>0</v>
      </c>
      <c r="BX104" s="38">
        <f t="shared" si="97"/>
        <v>0</v>
      </c>
      <c r="BY104" s="38">
        <f t="shared" si="97"/>
        <v>0</v>
      </c>
      <c r="BZ104" s="38">
        <f t="shared" si="97"/>
        <v>0</v>
      </c>
      <c r="CA104" s="38">
        <f t="shared" si="97"/>
        <v>0</v>
      </c>
      <c r="CB104" s="38">
        <f t="shared" si="97"/>
        <v>0</v>
      </c>
      <c r="CC104" s="38">
        <f t="shared" si="97"/>
        <v>0</v>
      </c>
      <c r="CD104" s="38">
        <f t="shared" si="97"/>
        <v>0</v>
      </c>
      <c r="CE104" s="38">
        <f t="shared" si="97"/>
        <v>0</v>
      </c>
      <c r="CF104" s="38">
        <f t="shared" si="98"/>
        <v>0</v>
      </c>
      <c r="CG104" s="38">
        <f t="shared" si="98"/>
        <v>0</v>
      </c>
      <c r="CH104" s="38">
        <f t="shared" si="98"/>
        <v>0</v>
      </c>
      <c r="CI104" s="38">
        <f t="shared" si="98"/>
        <v>0</v>
      </c>
      <c r="CJ104" s="38">
        <f t="shared" si="98"/>
        <v>0</v>
      </c>
      <c r="CK104" s="38">
        <f t="shared" si="98"/>
        <v>0</v>
      </c>
      <c r="CL104" s="38">
        <f t="shared" si="98"/>
        <v>0</v>
      </c>
      <c r="CM104" s="38">
        <f t="shared" si="98"/>
        <v>0</v>
      </c>
      <c r="CN104" s="38">
        <f t="shared" si="98"/>
        <v>0</v>
      </c>
      <c r="CO104" s="38">
        <f t="shared" si="98"/>
        <v>0</v>
      </c>
      <c r="CP104" s="38">
        <f t="shared" si="99"/>
        <v>0</v>
      </c>
      <c r="CQ104" s="38">
        <f t="shared" si="99"/>
        <v>0</v>
      </c>
      <c r="CR104" s="38">
        <f t="shared" si="99"/>
        <v>0</v>
      </c>
      <c r="CS104" s="38">
        <f t="shared" si="99"/>
        <v>0</v>
      </c>
      <c r="CT104" s="38">
        <f t="shared" si="99"/>
        <v>0</v>
      </c>
      <c r="CU104" s="38">
        <f t="shared" si="99"/>
        <v>0</v>
      </c>
      <c r="CV104" s="38">
        <f t="shared" si="99"/>
        <v>0</v>
      </c>
      <c r="CW104" s="38">
        <f t="shared" si="99"/>
        <v>0</v>
      </c>
      <c r="CX104" s="38">
        <f t="shared" si="99"/>
        <v>0</v>
      </c>
    </row>
    <row r="105" spans="3:105" ht="27" customHeight="1" x14ac:dyDescent="0.25">
      <c r="C105" s="8"/>
    </row>
    <row r="107" spans="3:105" ht="27" customHeight="1" x14ac:dyDescent="0.4">
      <c r="DA10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8</vt:i4>
      </vt:variant>
    </vt:vector>
  </HeadingPairs>
  <TitlesOfParts>
    <vt:vector size="16" baseType="lpstr">
      <vt:lpstr>Title</vt:lpstr>
      <vt:lpstr>1</vt:lpstr>
      <vt:lpstr>2</vt:lpstr>
      <vt:lpstr>3</vt:lpstr>
      <vt:lpstr>END</vt:lpstr>
      <vt:lpstr>s1</vt:lpstr>
      <vt:lpstr>s2</vt:lpstr>
      <vt:lpstr>s3</vt:lpstr>
      <vt:lpstr>delta</vt:lpstr>
      <vt:lpstr>i</vt:lpstr>
      <vt:lpstr>j</vt:lpstr>
      <vt:lpstr>n</vt:lpstr>
      <vt:lpstr>x</vt:lpstr>
      <vt:lpstr>x0</vt:lpstr>
      <vt:lpstr>y</vt:lpstr>
      <vt:lpstr>y0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vetieradmin</cp:lastModifiedBy>
  <dcterms:created xsi:type="dcterms:W3CDTF">2011-01-18T19:58:32Z</dcterms:created>
  <dcterms:modified xsi:type="dcterms:W3CDTF">2016-12-02T06:34:36Z</dcterms:modified>
</cp:coreProperties>
</file>